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hlwlan-my.sharepoint.com/personal/kjaot_lansys_mhlw_go_jp/Documents/PassageDrive/PCfolder/Documents/3. HP/都道府県Excel、PDF/"/>
    </mc:Choice>
  </mc:AlternateContent>
  <xr:revisionPtr revIDLastSave="0" documentId="8_{7DEFFEDC-278E-4B88-80E1-2878731E679D}" xr6:coauthVersionLast="47" xr6:coauthVersionMax="47" xr10:uidLastSave="{00000000-0000-0000-0000-000000000000}"/>
  <bookViews>
    <workbookView xWindow="-28920" yWindow="-120" windowWidth="29040" windowHeight="15720" xr2:uid="{CD4F4782-6356-4FD0-9C97-B0FB25786FF6}"/>
  </bookViews>
  <sheets>
    <sheet name="Sheet1" sheetId="1" r:id="rId1"/>
  </sheets>
  <definedNames>
    <definedName name="_xlnm.Print_Area" localSheetId="0">Sheet1!$A$2:$I$2839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B4" i="1" s="1"/>
</calcChain>
</file>

<file path=xl/sharedStrings.xml><?xml version="1.0" encoding="utf-8"?>
<sst xmlns="http://schemas.openxmlformats.org/spreadsheetml/2006/main" count="22682" uniqueCount="14805">
  <si>
    <t>マイナンバーカードの健康保険証利用 参加医療機関・薬局リスト</t>
    <phoneticPr fontId="1"/>
  </si>
  <si>
    <t>都道府県名</t>
    <phoneticPr fontId="1"/>
  </si>
  <si>
    <t>医療機関区分</t>
    <phoneticPr fontId="1"/>
  </si>
  <si>
    <t>医療機関等コード</t>
    <rPh sb="0" eb="2">
      <t>イリョウ</t>
    </rPh>
    <rPh sb="2" eb="4">
      <t>キカン</t>
    </rPh>
    <rPh sb="4" eb="5">
      <t>トウ</t>
    </rPh>
    <phoneticPr fontId="1"/>
  </si>
  <si>
    <t>オンライン資格確認の運用開始日</t>
    <phoneticPr fontId="1"/>
  </si>
  <si>
    <t>医療機関名称（カナ）</t>
  </si>
  <si>
    <t>医療機関名称（漢字）</t>
  </si>
  <si>
    <t>郵便番号</t>
    <rPh sb="0" eb="4">
      <t>ユウビンバンゴウ</t>
    </rPh>
    <phoneticPr fontId="1"/>
  </si>
  <si>
    <t>電話番号</t>
  </si>
  <si>
    <t>住所</t>
    <rPh sb="0" eb="2">
      <t>ジュウショ</t>
    </rPh>
    <phoneticPr fontId="1"/>
  </si>
  <si>
    <t>三重県</t>
  </si>
  <si>
    <t>医科（病院）</t>
  </si>
  <si>
    <t>0105072</t>
  </si>
  <si>
    <t>ｲﾘﾖｳﾎｳｼﾞﾝﾏｺﾄｶｲﾔﾏｻﾞｷﾋﾞﾖｳｲﾝ</t>
  </si>
  <si>
    <t>医療法人誠会山崎病院</t>
  </si>
  <si>
    <t>511-0836</t>
  </si>
  <si>
    <t>0594-22-0983</t>
  </si>
  <si>
    <t>三重県桑名市大字江場１３６５</t>
  </si>
  <si>
    <t>0105080</t>
  </si>
  <si>
    <t>ｲﾘﾖｳﾎｳｼﾞﾝｸﾜﾅﾋﾞﾖｳｲﾝ</t>
  </si>
  <si>
    <t>医療法人桑名病院</t>
  </si>
  <si>
    <t>511-0063</t>
  </si>
  <si>
    <t>0594-22-0460</t>
  </si>
  <si>
    <t>三重県桑名市京橋町３０</t>
  </si>
  <si>
    <t>0105130</t>
  </si>
  <si>
    <t>ﾖﾅﾊｵｶﾉｳｴﾋﾞﾖｳｲﾝ</t>
  </si>
  <si>
    <t>ヨナハ丘の上病院</t>
  </si>
  <si>
    <t>511-0868</t>
  </si>
  <si>
    <t>0594-41-4781</t>
  </si>
  <si>
    <t>三重県桑名市さくらの丘１番地</t>
  </si>
  <si>
    <t>0105171</t>
  </si>
  <si>
    <t>ｱｵｷｷﾈﾝﾋﾞﾖｳｲﾝ</t>
  </si>
  <si>
    <t>青木記念病院</t>
  </si>
  <si>
    <t>511-0068</t>
  </si>
  <si>
    <t>0594-22-1711</t>
  </si>
  <si>
    <t>三重県桑名市中央町５－７</t>
  </si>
  <si>
    <t>0105569</t>
  </si>
  <si>
    <t>ﾓﾘｴｲﾋﾞﾖｳｲﾝ</t>
  </si>
  <si>
    <t>もりえい病院</t>
  </si>
  <si>
    <t>511-0038</t>
  </si>
  <si>
    <t>0594-23-0452</t>
  </si>
  <si>
    <t>三重県桑名市内堀２８－１</t>
  </si>
  <si>
    <t>0105627</t>
  </si>
  <si>
    <t>ｲ)ｼﾔﾀﾞﾝﾀﾁﾊﾞﾅｶｲﾀﾄﾞｱﾔﾒﾋﾞﾖｳｲﾝ</t>
  </si>
  <si>
    <t>医療法人社団橘会　多度あやめ病院</t>
  </si>
  <si>
    <t>511-0101</t>
  </si>
  <si>
    <t>0594-48-2171</t>
  </si>
  <si>
    <t>三重県桑名市多度町柚井１７０２番地</t>
  </si>
  <si>
    <t>0105643</t>
  </si>
  <si>
    <t>ｲ)ｻﾄｳﾋﾞﾖｳｲﾝﾅｶﾞｼﾏﾁﾕｳｵｳﾋﾞﾖｳｲﾝ</t>
  </si>
  <si>
    <t>医療法人（社団）佐藤病院　長島中央病院</t>
  </si>
  <si>
    <t>511-1137</t>
  </si>
  <si>
    <t>0594-45-0555</t>
  </si>
  <si>
    <t>三重県桑名市長島町福吉２７１</t>
  </si>
  <si>
    <t>0105791</t>
  </si>
  <si>
    <t>ｸﾜﾅｼｿｳｺﾞｳｲﾘﾖｳｾﾝﾀｰ</t>
  </si>
  <si>
    <t>桑名市総合医療センター</t>
  </si>
  <si>
    <t>511-0061</t>
  </si>
  <si>
    <t>0594-22-1211</t>
  </si>
  <si>
    <t>三重県桑名市寿町三丁目１１番地</t>
  </si>
  <si>
    <t>0205013</t>
  </si>
  <si>
    <t>ﾁｲｷｲﾘﾖｳｷｺｳﾖﾂｶｲﾁﾊﾂﾞｲﾘﾖｳｾﾝﾀｰ</t>
  </si>
  <si>
    <t>地域医療機構　四日市羽津医療センター</t>
  </si>
  <si>
    <t>510-0016</t>
  </si>
  <si>
    <t>0593-31-2000</t>
  </si>
  <si>
    <t>三重県四日市市羽津山町１０－８</t>
  </si>
  <si>
    <t>0205047</t>
  </si>
  <si>
    <t>ｼﾘﾂﾖﾂｶｲﾁﾋﾞﾖｳｲﾝ</t>
  </si>
  <si>
    <t>市立四日市病院</t>
  </si>
  <si>
    <t>510-8567</t>
  </si>
  <si>
    <t>0593-54-1111</t>
  </si>
  <si>
    <t>三重県四日市市芝田２－２－３７</t>
  </si>
  <si>
    <t>0205112</t>
  </si>
  <si>
    <t>ｲﾘﾖｳﾎｳｼﾞﾝﾄﾐﾀﾞﾊﾏﾋﾞﾖｳｲﾝ</t>
  </si>
  <si>
    <t>医療法人富田浜病院</t>
  </si>
  <si>
    <t>510-8008</t>
  </si>
  <si>
    <t>0593-65-0023</t>
  </si>
  <si>
    <t>三重県四日市市富田浜町２６－１４</t>
  </si>
  <si>
    <t>0205237</t>
  </si>
  <si>
    <t>ｲ)ｷﾖｼﾞﾝｶｲｿｳｺﾞｳｼﾝﾘﾖｳｾﾝﾀ-ﾋﾅｶﾞ</t>
  </si>
  <si>
    <t>社会医療法人居仁会総合心療センターひなが</t>
  </si>
  <si>
    <t>510-8575</t>
  </si>
  <si>
    <t>0593-45-2356</t>
  </si>
  <si>
    <t>三重県四日市市大字日永５０３９</t>
  </si>
  <si>
    <t>0205286</t>
  </si>
  <si>
    <t>ｲ)ｼﾔﾀﾞﾝﾔﾏﾅｶｲﾁﾖｳｶﾋﾞﾖｳｲﾝ</t>
  </si>
  <si>
    <t>医療法人社団山中胃腸科病院</t>
  </si>
  <si>
    <t>510-0958</t>
  </si>
  <si>
    <t>0593-45-0511</t>
  </si>
  <si>
    <t>三重県四日市市小古曽３－５－３３</t>
  </si>
  <si>
    <t>0205336</t>
  </si>
  <si>
    <t>ｲ)ｼﾔﾀﾞﾝｼﾕﾀｲｶｲｼﾕﾀｲｶｲﾋﾞﾖｳｲﾝ</t>
  </si>
  <si>
    <t>医療法人社団主体会主体会病院</t>
  </si>
  <si>
    <t>510-0823</t>
  </si>
  <si>
    <t>0593-54-1771</t>
  </si>
  <si>
    <t>三重県四日市市城北町８－１</t>
  </si>
  <si>
    <t>0205419</t>
  </si>
  <si>
    <t>ｼﾕﾀｲｶｲｵﾔﾏﾀﾞｷﾈﾝｵﾝｾﾝﾋﾞﾖｳｲﾝ</t>
  </si>
  <si>
    <t>小山田記念温泉病院</t>
  </si>
  <si>
    <t>512-1111</t>
  </si>
  <si>
    <t>0593-28-1260</t>
  </si>
  <si>
    <t>三重県四日市市山田町５５３８－１</t>
  </si>
  <si>
    <t>0205435</t>
  </si>
  <si>
    <t>ｲﾘﾖｳﾎｳｼﾞﾝｲｼﾀﾞｶｲｲｼﾀﾞｲﾁﾖｳｶﾋﾞﾖ</t>
  </si>
  <si>
    <t>医療法人石田会　石田胃腸科病院</t>
  </si>
  <si>
    <t>510-0061</t>
  </si>
  <si>
    <t>059-353-3313</t>
  </si>
  <si>
    <t>三重県四日市市朝日町１－１５</t>
  </si>
  <si>
    <t>0205484</t>
  </si>
  <si>
    <t>ｲﾘﾖｳﾎｳｼﾞﾝｱﾝｼﾞﾝｶｲｽｲｻﾞﾜﾋﾞﾖｳｲﾝ</t>
  </si>
  <si>
    <t>水沢病院</t>
  </si>
  <si>
    <t>512-1105</t>
  </si>
  <si>
    <t>0593-29-3111</t>
  </si>
  <si>
    <t>三重県四日市市水沢町６３８－３</t>
  </si>
  <si>
    <t>0205989</t>
  </si>
  <si>
    <t>ﾐﾀｷｿｳｺﾞｳﾋﾞﾖｳｲﾝ</t>
  </si>
  <si>
    <t>みたき総合病院</t>
  </si>
  <si>
    <t>512-0911</t>
  </si>
  <si>
    <t>0593-30-6000</t>
  </si>
  <si>
    <t>三重県四日市市生桑町菰池４５８－１</t>
  </si>
  <si>
    <t>0215632</t>
  </si>
  <si>
    <t>ﾐｴｹﾝﾘﾂｿｳｺﾞｳｲﾘﾖｳｾﾝﾀｰ</t>
  </si>
  <si>
    <t>三重県立総合医療センター</t>
  </si>
  <si>
    <t>510-8561</t>
  </si>
  <si>
    <t>059-345-2321</t>
  </si>
  <si>
    <t>三重県四日市市大字日永５４５０番地１３２</t>
  </si>
  <si>
    <t>0215756</t>
  </si>
  <si>
    <t>ｲ)ﾄｸｼﾝｶｲﾖﾂｶｲﾁﾄｸｼﾝｶｲﾋﾞﾖｳｲﾝ</t>
  </si>
  <si>
    <t>医療法人徳新会　四日市徳新会病院</t>
  </si>
  <si>
    <t>510-0821</t>
  </si>
  <si>
    <t>059-355-2980</t>
  </si>
  <si>
    <t>三重県四日市市久保田二丁目１番２号</t>
  </si>
  <si>
    <t>0215772</t>
  </si>
  <si>
    <t>ｲ)ﾌﾟﾛｸﾞﾚｽﾖﾂｶｲﾁｼﾖｳｶｷﾋﾞﾖｳｾﾝﾀｰ</t>
  </si>
  <si>
    <t>医）プログレス　四日市消化器病センター</t>
  </si>
  <si>
    <t>512-1203</t>
  </si>
  <si>
    <t>059-326-3000</t>
  </si>
  <si>
    <t>三重県四日市市下海老町高松１８５番３</t>
  </si>
  <si>
    <t>0305052</t>
  </si>
  <si>
    <t>ｽｽﾞｶﾁﾕｳｵｳｿｳｺﾞｳﾋﾞﾖｳｲﾝ</t>
  </si>
  <si>
    <t>鈴鹿中央総合病院</t>
  </si>
  <si>
    <t>513-0818</t>
  </si>
  <si>
    <t>0593-82-1311</t>
  </si>
  <si>
    <t>三重県鈴鹿市安塚町山之花１２７５－５３</t>
  </si>
  <si>
    <t>0305060</t>
  </si>
  <si>
    <t>ｲ)ﾊｸｼﾞﾝｶｲﾑﾗｾﾋﾞﾖｳｲﾝ</t>
  </si>
  <si>
    <t>医療法人博仁会村瀬病院</t>
  </si>
  <si>
    <t>513-0801</t>
  </si>
  <si>
    <t>0593-82-0330</t>
  </si>
  <si>
    <t>三重県鈴鹿市神戸３－１２－１０</t>
  </si>
  <si>
    <t>0305128</t>
  </si>
  <si>
    <t>ﾐｴｹﾝｺｳｾｲﾚﾝｽｽﾞｶｺｳｾｲﾋﾞﾖｳｲﾝ</t>
  </si>
  <si>
    <t>三重県厚生農業協同組合連合会鈴鹿厚生病院</t>
  </si>
  <si>
    <t>510-0226</t>
  </si>
  <si>
    <t>0593-82-1401</t>
  </si>
  <si>
    <t>三重県鈴鹿市岸岡町５８９－２</t>
  </si>
  <si>
    <t>0305144</t>
  </si>
  <si>
    <t>ﾀｶｷﾞﾋﾞﾖｳｲﾝ</t>
  </si>
  <si>
    <t>高木病院</t>
  </si>
  <si>
    <t>513-0014</t>
  </si>
  <si>
    <t>0593-82-1385</t>
  </si>
  <si>
    <t>三重県鈴鹿市高岡町５５０</t>
  </si>
  <si>
    <t>0305177</t>
  </si>
  <si>
    <t>ｽｽﾞｶｶｲｾｲﾋﾞﾖｳｲﾝ</t>
  </si>
  <si>
    <t>鈴鹿回生病院</t>
  </si>
  <si>
    <t>513-0836</t>
  </si>
  <si>
    <t>0593-75-1212</t>
  </si>
  <si>
    <t>三重県鈴鹿市国府町字保子里１１２－１</t>
  </si>
  <si>
    <t>0305201</t>
  </si>
  <si>
    <t>ｲﾘﾖｳﾎｳｼﾞﾝｾｲｼﾞﾝｶｲｼｵｶﾜﾋﾞﾖｳｲﾝ</t>
  </si>
  <si>
    <t>塩川病院</t>
  </si>
  <si>
    <t>513-0844</t>
  </si>
  <si>
    <t>0593-78-1417</t>
  </si>
  <si>
    <t>三重県鈴鹿市平田１－３－７</t>
  </si>
  <si>
    <t>0305813</t>
  </si>
  <si>
    <t>ｲ)ﾚｲｵｳｶｲｽｽﾞｶｻｸﾗﾋﾞﾖｳｲﾝ</t>
  </si>
  <si>
    <t>医療法人　鈴桜会　鈴鹿さくら病院</t>
  </si>
  <si>
    <t>513-0009</t>
  </si>
  <si>
    <t>059-378-7107</t>
  </si>
  <si>
    <t>三重県鈴鹿市中冨田町中谷５１８番地</t>
  </si>
  <si>
    <t>0305870</t>
  </si>
  <si>
    <t>ｼﾛｺｳｲﾒﾝｽﾞﾎｽﾋﾟﾀﾙ</t>
  </si>
  <si>
    <t>白子ウィメンズホスピタル</t>
  </si>
  <si>
    <t>510-0235</t>
  </si>
  <si>
    <t>059-388-2221</t>
  </si>
  <si>
    <t>三重県鈴鹿市南江島町９－１５</t>
  </si>
  <si>
    <t>0315028</t>
  </si>
  <si>
    <t>ｽｽﾞｶｲﾘﾖｳｶｶﾞｸﾀﾞｲｶﾞｸﾌｿﾞｸｻｸﾗﾉﾓ</t>
  </si>
  <si>
    <t>鈴鹿医療科学大学附属桜の森病院</t>
  </si>
  <si>
    <t>513-0816</t>
  </si>
  <si>
    <t>059-340-7411</t>
  </si>
  <si>
    <t>三重県鈴鹿市南玉垣町７３００番地１</t>
  </si>
  <si>
    <t>0405050</t>
  </si>
  <si>
    <t>ｶﾒﾔﾏｼﾘﾂｲﾘﾖｳｾﾝﾀｰ</t>
  </si>
  <si>
    <t>亀山市立医療センター</t>
  </si>
  <si>
    <t>519-0163</t>
  </si>
  <si>
    <t>0595-83-0990</t>
  </si>
  <si>
    <t>三重県亀山市亀田町４６６－１</t>
  </si>
  <si>
    <t>0405134</t>
  </si>
  <si>
    <t>ｲ)ｶﾒﾔﾏｶｲｾｲﾋﾞﾖｳｲﾝ</t>
  </si>
  <si>
    <t>亀山回生病院</t>
  </si>
  <si>
    <t>519-0124</t>
  </si>
  <si>
    <t>0595-84-0300</t>
  </si>
  <si>
    <t>三重県亀山市東御幸町字穴淵２３２</t>
  </si>
  <si>
    <t>0405217</t>
  </si>
  <si>
    <t>ﾀﾅｶﾋﾞﾖｳｲﾝ</t>
  </si>
  <si>
    <t>田中病院</t>
  </si>
  <si>
    <t>519-0159</t>
  </si>
  <si>
    <t>0595-82-1335</t>
  </si>
  <si>
    <t>三重県亀山市西丸町５３９番地</t>
  </si>
  <si>
    <t>0505032</t>
  </si>
  <si>
    <t>ﾐｴｹﾝﾘﾂｺｺﾛﾉｲﾘﾖｳｾﾝﾀ-</t>
  </si>
  <si>
    <t>三重県立こころの医療センター</t>
  </si>
  <si>
    <t>514-0818</t>
  </si>
  <si>
    <t>059-235-2125</t>
  </si>
  <si>
    <t>三重県津市城山１－１２－１</t>
  </si>
  <si>
    <t>0505065</t>
  </si>
  <si>
    <t>ｲ)ﾄﾞｳｼﾝｶｲﾄｵﾔﾏﾋﾞﾖｳｲﾝ</t>
  </si>
  <si>
    <t>医療法人同心会遠山病院</t>
  </si>
  <si>
    <t>514-0043</t>
  </si>
  <si>
    <t>059-227-6171</t>
  </si>
  <si>
    <t>三重県津市南新町１７－２２</t>
  </si>
  <si>
    <t>0505115</t>
  </si>
  <si>
    <t>ｲﾘﾖｳﾎｳｼﾞﾝﾅｶﾞｲﾋﾞﾖｳｲﾝ</t>
  </si>
  <si>
    <t>医療法人永井病院</t>
  </si>
  <si>
    <t>514-0035</t>
  </si>
  <si>
    <t>059-228-5181</t>
  </si>
  <si>
    <t>三重県津市西丸之内２９－２９</t>
  </si>
  <si>
    <t>0505123</t>
  </si>
  <si>
    <t>ﾀｹｳﾁﾋﾞﾖｳｲﾝ</t>
  </si>
  <si>
    <t>武内病院</t>
  </si>
  <si>
    <t>514-0057</t>
  </si>
  <si>
    <t>059-226-1111</t>
  </si>
  <si>
    <t>三重県津市一色町字寺門２１５番地１</t>
  </si>
  <si>
    <t>0505131</t>
  </si>
  <si>
    <t>ｲ)ｼｹﾞﾝｶｲﾀﾞｲﾆｲﾜｻｷﾋﾞﾖｳｲﾝ</t>
  </si>
  <si>
    <t>第二岩崎病院</t>
  </si>
  <si>
    <t>514-0114</t>
  </si>
  <si>
    <t>059-232-2316</t>
  </si>
  <si>
    <t>三重県津市一身田町３８７</t>
  </si>
  <si>
    <t>0505263</t>
  </si>
  <si>
    <t>ﾂｾｲｷﾖｳﾋﾞﾖｳｲﾝ</t>
  </si>
  <si>
    <t>津生協病院</t>
  </si>
  <si>
    <t>514-0015</t>
  </si>
  <si>
    <t>059-225-2848</t>
  </si>
  <si>
    <t>三重県津市寿町１６番２４号</t>
  </si>
  <si>
    <t>0505297</t>
  </si>
  <si>
    <t>ｲﾘﾖｳﾎｳｼﾞﾝﾖｼﾀﾞｸﾘﾆﾂｸ</t>
  </si>
  <si>
    <t>医療法人吉田クリニック</t>
  </si>
  <si>
    <t>514-0103</t>
  </si>
  <si>
    <t>059-232-3001</t>
  </si>
  <si>
    <t>三重県津市栗真中山町下沢７９－５</t>
  </si>
  <si>
    <t>0505313</t>
  </si>
  <si>
    <t>ｲ)ｸﾗﾓﾄﾅｲｶﾋﾞﾖｳｲﾝ</t>
  </si>
  <si>
    <t>医）倉本病院　倉本内科病院</t>
  </si>
  <si>
    <t>514-0805</t>
  </si>
  <si>
    <t>059-227-6712</t>
  </si>
  <si>
    <t>三重県津市下弁財町津興３０４０</t>
  </si>
  <si>
    <t>0505339</t>
  </si>
  <si>
    <t>ﾐｴｹﾝﾘﾂｺﾄﾞﾓｼﾝｼﾝﾊﾂﾀﾂｲﾘﾖｳｾﾝﾀｰ</t>
  </si>
  <si>
    <t>三重県立子ども心身発達医療センター</t>
  </si>
  <si>
    <t>514-0125</t>
  </si>
  <si>
    <t>059-253-2000</t>
  </si>
  <si>
    <t>三重県津市大里窪田町３４０番５</t>
  </si>
  <si>
    <t>0505362</t>
  </si>
  <si>
    <t>ｲﾘﾖｳﾎｳｼﾞﾝｼｹﾞﾝｶｲｲﾜｻｷﾋﾞﾖｳｲﾝ</t>
  </si>
  <si>
    <t>岩崎病院</t>
  </si>
  <si>
    <t>059-232-2216</t>
  </si>
  <si>
    <t>三重県津市一身田町３３３</t>
  </si>
  <si>
    <t>0505834</t>
  </si>
  <si>
    <t>ｲﾘﾖｳﾎｳｼﾞﾝﾋｻｲﾋﾞﾖｳｲﾝ</t>
  </si>
  <si>
    <t>医療法人久居病院</t>
  </si>
  <si>
    <t>514-1138</t>
  </si>
  <si>
    <t>059-255-2986</t>
  </si>
  <si>
    <t>三重県津市戸木町５０４３</t>
  </si>
  <si>
    <t>0505867</t>
  </si>
  <si>
    <t>ｲ)ｼﾖｳｼﾞﾕﾝｶｲｻｶｷﾊﾞﾗｵﾝｾﾝﾋﾞﾖｳｲﾝ</t>
  </si>
  <si>
    <t>医療法人ショウ純会榊原温泉病院</t>
  </si>
  <si>
    <t>514-1251</t>
  </si>
  <si>
    <t>059-252-1111</t>
  </si>
  <si>
    <t>三重県津市榊原町１０３３－４</t>
  </si>
  <si>
    <t>0505883</t>
  </si>
  <si>
    <t>ﾌｼﾞﾀｲｶﾀﾞｲｶﾞｸﾅﾅｸﾘｷﾈﾝﾋﾞﾖｳｲﾝ</t>
  </si>
  <si>
    <t>藤田医科大学七栗記念病院</t>
  </si>
  <si>
    <t>514-1295</t>
  </si>
  <si>
    <t>059-252-1555</t>
  </si>
  <si>
    <t>三重県津市大鳥町４２４番地の１</t>
  </si>
  <si>
    <t>0505933</t>
  </si>
  <si>
    <t>ﾋｻｲﾅｲｶﾋﾞﾖｳｲﾝ</t>
  </si>
  <si>
    <t>ひさい内科病院</t>
  </si>
  <si>
    <t>514-1114</t>
  </si>
  <si>
    <t>059-256-6665</t>
  </si>
  <si>
    <t>三重県津市久居井戸山町７５９</t>
  </si>
  <si>
    <t>0505974</t>
  </si>
  <si>
    <t>ｲ)ｵｳﾘﾝｶｲｻｶｷﾊﾞﾗﾊｸﾎｳﾋﾞﾖｳｲﾝ</t>
  </si>
  <si>
    <t>医療法人凰林会榊原白鳳病院</t>
  </si>
  <si>
    <t>059-252-2300</t>
  </si>
  <si>
    <t>三重県津市榊原町５６３０</t>
  </si>
  <si>
    <t>0515106</t>
  </si>
  <si>
    <t>ﾐｴｹﾝﾘﾂｲﾁｼﾋﾞﾖｳｲﾝ</t>
  </si>
  <si>
    <t>三重県立一志病院</t>
  </si>
  <si>
    <t>515-3133</t>
  </si>
  <si>
    <t>059-262-0600</t>
  </si>
  <si>
    <t>三重県津市白山町南家城６１６</t>
  </si>
  <si>
    <t>0515163</t>
  </si>
  <si>
    <t>ｲﾘﾖｳﾎｳｼﾞﾝｱｲｾｲｶｲﾜｶﾊﾞﾋﾞﾖｳｲﾝ</t>
  </si>
  <si>
    <t>若葉病院</t>
  </si>
  <si>
    <t>514-0832</t>
  </si>
  <si>
    <t>059-227-0207</t>
  </si>
  <si>
    <t>三重県津市南中央２８番地１３号</t>
  </si>
  <si>
    <t>0515346</t>
  </si>
  <si>
    <t>ﾀﾞｲﾓﾝﾋﾞﾖｳｲﾝ</t>
  </si>
  <si>
    <t>大門病院</t>
  </si>
  <si>
    <t>514-0027</t>
  </si>
  <si>
    <t>059-226-5525</t>
  </si>
  <si>
    <t>三重県津市大門１番３号</t>
  </si>
  <si>
    <t>0701516</t>
  </si>
  <si>
    <t>ﾏﾂｻｶｺｳｾｲﾋﾞﾖｳｲﾝ</t>
  </si>
  <si>
    <t>松阪厚生病院</t>
  </si>
  <si>
    <t>515-0044</t>
  </si>
  <si>
    <t>0598-29-1311</t>
  </si>
  <si>
    <t>三重県松阪市久保町１９２７－２</t>
  </si>
  <si>
    <t>0702472</t>
  </si>
  <si>
    <t>ﾅﾝｾｲﾋﾞﾖｳｲﾝ</t>
  </si>
  <si>
    <t>南勢病院</t>
  </si>
  <si>
    <t>515-0052</t>
  </si>
  <si>
    <t>0598-29-1721</t>
  </si>
  <si>
    <t>三重県松阪市山室町２２７５</t>
  </si>
  <si>
    <t>0705012</t>
  </si>
  <si>
    <t>ﾏﾂｻｶｼﾐﾝﾋﾞﾖｳｲﾝ</t>
  </si>
  <si>
    <t>松阪市民病院</t>
  </si>
  <si>
    <t>515-8544</t>
  </si>
  <si>
    <t>0598-23-1515</t>
  </si>
  <si>
    <t>三重県松阪市殿町１５５０</t>
  </si>
  <si>
    <t>0705053</t>
  </si>
  <si>
    <t>ﾌｸ)ｻｲｾｲｶｲﾏﾂｻﾞｶｿｳｺﾞｳﾋﾞﾖｳｲﾝ</t>
  </si>
  <si>
    <t>福）恩賜財団　済生会松阪総合病院</t>
  </si>
  <si>
    <t>515-8557</t>
  </si>
  <si>
    <t>0598-51-2626</t>
  </si>
  <si>
    <t>三重県松阪市朝日町１区１５－６</t>
  </si>
  <si>
    <t>0705111</t>
  </si>
  <si>
    <t>ﾏﾂｻｶﾁﾕｳｵｳｿｳｺﾞｳﾋﾞﾖｳｲﾝ</t>
  </si>
  <si>
    <t>松阪中央総合病院</t>
  </si>
  <si>
    <t>515-8566</t>
  </si>
  <si>
    <t>0598-21-5252</t>
  </si>
  <si>
    <t>三重県松阪市川井町字小望１０２</t>
  </si>
  <si>
    <t>0705145</t>
  </si>
  <si>
    <t>ｲﾘﾖｳﾎｳｼﾞﾝｻｸﾗｷﾞｷﾈﾝﾋﾞﾖｳｲﾝ</t>
  </si>
  <si>
    <t>医療法人　桜木記念病院</t>
  </si>
  <si>
    <t>515-0034</t>
  </si>
  <si>
    <t>0598-21-5522</t>
  </si>
  <si>
    <t>三重県松阪市南町４４３－４</t>
  </si>
  <si>
    <t>0705624</t>
  </si>
  <si>
    <t>ｲﾘﾖｳﾎｳｼﾞﾝｼﾖｳﾄｸｶｲﾊﾅﾉｵｶﾋﾞﾖｳｲﾝ</t>
  </si>
  <si>
    <t>花の丘病院</t>
  </si>
  <si>
    <t>0598-29-8700</t>
  </si>
  <si>
    <t>三重県松阪市山室町字西ノ谷７０７－３</t>
  </si>
  <si>
    <t>0805036</t>
  </si>
  <si>
    <t>ｼﾘﾂｲｾｿｳｺﾞｳﾋﾞﾖｳｲﾝ</t>
  </si>
  <si>
    <t>市立伊勢総合病院</t>
  </si>
  <si>
    <t>516-0014</t>
  </si>
  <si>
    <t>0596-23-5111</t>
  </si>
  <si>
    <t>三重県伊勢市楠部町３０３８</t>
  </si>
  <si>
    <t>0805267</t>
  </si>
  <si>
    <t>ｲｾﾀﾅｶﾋﾞﾖｳｲﾝ</t>
  </si>
  <si>
    <t>伊勢田中病院</t>
  </si>
  <si>
    <t>516-0079</t>
  </si>
  <si>
    <t>0596-25-3111</t>
  </si>
  <si>
    <t>三重県伊勢市大世古４丁目６番４７号</t>
  </si>
  <si>
    <t>0805465</t>
  </si>
  <si>
    <t>ｲ)ｾﾞﾝｼﾝｶｲ ｲｾﾋｶﾘﾋﾞﾖｳｲﾝ</t>
  </si>
  <si>
    <t>医療法人全心会　伊勢ひかり病院</t>
  </si>
  <si>
    <t>516-0805</t>
  </si>
  <si>
    <t>0596-22-1155</t>
  </si>
  <si>
    <t>三重県伊勢市御薗町高向８１０番地１</t>
  </si>
  <si>
    <t>0805507</t>
  </si>
  <si>
    <t>ｲｾｾｷｼﾞﾕｳｼﾞﾋﾞﾖｳｲﾝ</t>
  </si>
  <si>
    <t>伊勢赤十字病院</t>
  </si>
  <si>
    <t>516-0008</t>
  </si>
  <si>
    <t>0596-28-2171</t>
  </si>
  <si>
    <t>三重県伊勢市船江一丁目４７１番２</t>
  </si>
  <si>
    <t>1005065</t>
  </si>
  <si>
    <t>ｵﾜｾｿｳｺﾞｳﾋﾞﾖｳｲﾝ</t>
  </si>
  <si>
    <t>尾鷲総合病院</t>
  </si>
  <si>
    <t>519-3693</t>
  </si>
  <si>
    <t>05972-2-3111</t>
  </si>
  <si>
    <t>三重県尾鷲市上野町５－２５</t>
  </si>
  <si>
    <t>1105048</t>
  </si>
  <si>
    <t>ｷﾅﾝｶｲ ｸﾏﾉﾋﾞﾖｳｲﾝ</t>
  </si>
  <si>
    <t>医療法人紀南会熊野病院</t>
  </si>
  <si>
    <t>519-4326</t>
  </si>
  <si>
    <t>05978-9-2711</t>
  </si>
  <si>
    <t>三重県熊野市久生屋町８６８</t>
  </si>
  <si>
    <t>1205178</t>
  </si>
  <si>
    <t>ｼｷﾞｻﾝﾋﾞﾖｳｲﾝﾌﾞﾝｲﾝｳｴﾉﾋﾞﾖｳｲﾝ</t>
  </si>
  <si>
    <t>一般財団法人信貴山病院分院上野病院</t>
  </si>
  <si>
    <t>518-0823</t>
  </si>
  <si>
    <t>0595-21-5010</t>
  </si>
  <si>
    <t>三重県伊賀市四十九町２８８８番地</t>
  </si>
  <si>
    <t>1205186</t>
  </si>
  <si>
    <t>ｲ)ｷﾅｲｶｲｵｶﾅﾐｿｳｺﾞｳﾋﾞﾖｳｲﾝ</t>
  </si>
  <si>
    <t>社会医療法人畿内会　岡波総合病院</t>
  </si>
  <si>
    <t>518-0121</t>
  </si>
  <si>
    <t>0595-21-3135</t>
  </si>
  <si>
    <t>三重県伊賀市上之庄２７１１番地１</t>
  </si>
  <si>
    <t>1205194</t>
  </si>
  <si>
    <t>ｲﾘﾖｳﾎｳｼﾞﾝﾓﾘｶﾜﾋﾞﾖｳｲﾝ</t>
  </si>
  <si>
    <t>医療法人森川病院</t>
  </si>
  <si>
    <t>518-0854</t>
  </si>
  <si>
    <t>0595-21-2425</t>
  </si>
  <si>
    <t>三重県伊賀市上野忍町２５１６－７</t>
  </si>
  <si>
    <t>1205244</t>
  </si>
  <si>
    <t>ｲｶﾞｼﾘﾂｳｴﾉｿｳｺﾞｳｼﾐﾝﾋﾞﾖｳｲﾝ</t>
  </si>
  <si>
    <t>伊賀市立上野総合市民病院</t>
  </si>
  <si>
    <t>0595-24-1111</t>
  </si>
  <si>
    <t>三重県伊賀市四十九町８３１</t>
  </si>
  <si>
    <t>1305036</t>
  </si>
  <si>
    <t>ｲﾘﾖｳﾎｳｼﾞﾝﾃﾗﾀﾞﾋﾞﾖｳｲﾝ</t>
  </si>
  <si>
    <t>医療法人寺田病院</t>
  </si>
  <si>
    <t>518-0441</t>
  </si>
  <si>
    <t>0595-63-9001</t>
  </si>
  <si>
    <t>三重県名張市夏見３２６０－１</t>
  </si>
  <si>
    <t>1305515</t>
  </si>
  <si>
    <t>ﾅﾊﾞﾘｼﾘﾂﾋﾞﾖｳｲﾝ</t>
  </si>
  <si>
    <t>名張市立病院</t>
  </si>
  <si>
    <t>518-0481</t>
  </si>
  <si>
    <t>0595-61-1100</t>
  </si>
  <si>
    <t>三重県名張市百合が丘西１番町１７８番地</t>
  </si>
  <si>
    <t>1405018</t>
  </si>
  <si>
    <t>ﾐｴｷﾀｲﾘﾖｳｾﾝﾀｰｲﾅﾍﾞｿｳｺﾞｳﾋﾞﾖｳｲﾝ</t>
  </si>
  <si>
    <t>三重北医療センター　いなべ総合病院</t>
  </si>
  <si>
    <t>511-0428</t>
  </si>
  <si>
    <t>0594-72-2000</t>
  </si>
  <si>
    <t>三重県いなべ市北勢町阿下喜７７１</t>
  </si>
  <si>
    <t>1405026</t>
  </si>
  <si>
    <t>ﾎｸｾｲﾋﾞﾖｳｲﾝ</t>
  </si>
  <si>
    <t>北勢病院</t>
  </si>
  <si>
    <t>511-0427</t>
  </si>
  <si>
    <t>0594-72-2611</t>
  </si>
  <si>
    <t>三重県いなべ市北勢町麻生田１５２５</t>
  </si>
  <si>
    <t>1405034</t>
  </si>
  <si>
    <t>ｸｻｶﾋﾞﾖｳｲﾝ</t>
  </si>
  <si>
    <t>日下病院</t>
  </si>
  <si>
    <t>0594-72-2511</t>
  </si>
  <si>
    <t>三重県いなべ市北勢町阿下喜６８０</t>
  </si>
  <si>
    <t>2105104</t>
  </si>
  <si>
    <t>ｺｳｾｲｶｲﾄｳｲﾝﾋﾞﾖｳｲﾝ</t>
  </si>
  <si>
    <t>医療法人康誠会東員病院</t>
  </si>
  <si>
    <t>511-0243</t>
  </si>
  <si>
    <t>0594-76-2345</t>
  </si>
  <si>
    <t>三重県員弁郡東員町大字穴太２４００</t>
  </si>
  <si>
    <t>2105112</t>
  </si>
  <si>
    <t>ｲ)ｵｵﾅｶｶｲｵｵﾅｶｻﾂｷﾋﾞﾖｳｲﾝ</t>
  </si>
  <si>
    <t>大仲さつき病院</t>
  </si>
  <si>
    <t>0594-76-5511</t>
  </si>
  <si>
    <t>三重県員弁郡東員町大字穴太２０００</t>
  </si>
  <si>
    <t>2205029</t>
  </si>
  <si>
    <t>ﾐｴｷﾀｲﾘﾖｳｾﾝﾀｰ ｺﾓﾉｺｳｾｲﾋﾞﾖｳｲﾝ</t>
  </si>
  <si>
    <t>三重北医療センター　菰野厚生病院</t>
  </si>
  <si>
    <t>510-1234</t>
  </si>
  <si>
    <t>0593-93-1212</t>
  </si>
  <si>
    <t>三重県三重郡菰野町福村７５</t>
  </si>
  <si>
    <t>2705069</t>
  </si>
  <si>
    <t>ﾐｴｹﾝﾉｳｷﾖｳﾚﾝｵｵﾀﾞｲｺｳｾｲﾋﾞﾖｳｲﾝ</t>
  </si>
  <si>
    <t>大台厚生病院</t>
  </si>
  <si>
    <t>519-2403</t>
  </si>
  <si>
    <t>0598-82-1313</t>
  </si>
  <si>
    <t>三重県多気郡大台町上三瀬６６３番地２</t>
  </si>
  <si>
    <t>2705150</t>
  </si>
  <si>
    <t>ｵﾝｼｻﾞｲﾀﾞﾝｻｲｾｲｶｲﾒｲﾜﾋﾞﾖｳｲﾝ</t>
  </si>
  <si>
    <t>恩賜財団済生会明和病院</t>
  </si>
  <si>
    <t>515-0312</t>
  </si>
  <si>
    <t>0596-52-0131</t>
  </si>
  <si>
    <t>三重県多気郡明和町大字上野４３５</t>
  </si>
  <si>
    <t>2705226</t>
  </si>
  <si>
    <t>ｲﾘﾖｳﾎｳｼﾞﾝﾐｴﾊｰﾄｾﾝﾀｰ</t>
  </si>
  <si>
    <t>医療法人　三重ハートセンター</t>
  </si>
  <si>
    <t>515-0302</t>
  </si>
  <si>
    <t>0596-55-8188</t>
  </si>
  <si>
    <t>三重県多気郡明和町大字大淀２２２７番地１</t>
  </si>
  <si>
    <t>2805034</t>
  </si>
  <si>
    <t>ﾀﾏｷﾁﾖｳｺｸﾐﾝｹﾝｺｳﾎｹﾝﾀﾏｷﾋﾞﾖｳｲﾝ</t>
  </si>
  <si>
    <t>玉城町国民健康保険玉城病院</t>
  </si>
  <si>
    <t>519-0414</t>
  </si>
  <si>
    <t>0596-58-3039</t>
  </si>
  <si>
    <t>三重県度会郡玉城町佐田８８１</t>
  </si>
  <si>
    <t>2805109</t>
  </si>
  <si>
    <t>ﾁﾖｳﾘﾂﾐﾅﾐｲｾﾋﾞﾖｳｲﾝ</t>
  </si>
  <si>
    <t>町立南伊勢病院</t>
  </si>
  <si>
    <t>516-0109</t>
  </si>
  <si>
    <t>0599-66-0011</t>
  </si>
  <si>
    <t>三重県度会郡南伊勢町船越２５４５</t>
  </si>
  <si>
    <t>2905032</t>
  </si>
  <si>
    <t>ﾐｴｹﾝﾘﾂｼﾏﾋﾞﾖｳｲﾝ</t>
  </si>
  <si>
    <t>三重県立志摩病院</t>
  </si>
  <si>
    <t>517-0595</t>
  </si>
  <si>
    <t>0599-43-0501</t>
  </si>
  <si>
    <t>三重県志摩市阿児町鵜方１２５７</t>
  </si>
  <si>
    <t>2905040</t>
  </si>
  <si>
    <t>ｺｸﾐﾝｹﾝｺｳﾎｹﾝｼﾏｼﾐﾝﾋﾞﾖｳｲﾝ</t>
  </si>
  <si>
    <t>国民健康保険志摩市民病院</t>
  </si>
  <si>
    <t>517-0603</t>
  </si>
  <si>
    <t>0599-72-5555</t>
  </si>
  <si>
    <t>三重県志摩市大王町波切１９４１－１</t>
  </si>
  <si>
    <t>2905263</t>
  </si>
  <si>
    <t>ﾎｳﾜﾋﾞﾖｳｲﾝ</t>
  </si>
  <si>
    <t>豊和病院</t>
  </si>
  <si>
    <t>517-0501</t>
  </si>
  <si>
    <t>0599-43-1511</t>
  </si>
  <si>
    <t>三重県志摩市阿児町鵜方２５５５－９</t>
  </si>
  <si>
    <t>3005022</t>
  </si>
  <si>
    <t>ｲ)ﾅｶﾞｼﾏｶｲｾｲﾋﾞﾖｳｲﾝ</t>
  </si>
  <si>
    <t>長島回生病院</t>
  </si>
  <si>
    <t>519-3204</t>
  </si>
  <si>
    <t>05974-7-1651</t>
  </si>
  <si>
    <t>三重県北牟婁郡紀北町東長島２</t>
  </si>
  <si>
    <t>3005097</t>
  </si>
  <si>
    <t>ﾀﾞｲｲﾁﾋﾞﾖｳｲﾝ</t>
  </si>
  <si>
    <t>第一病院</t>
  </si>
  <si>
    <t>519-3403</t>
  </si>
  <si>
    <t>05973-6-1111</t>
  </si>
  <si>
    <t>三重県北牟婁郡紀北町上里２２５番地８</t>
  </si>
  <si>
    <t>3105012</t>
  </si>
  <si>
    <t>ｷﾅﾝﾋﾞﾖｳｲﾝ</t>
  </si>
  <si>
    <t>紀南病院</t>
  </si>
  <si>
    <t>519-5293</t>
  </si>
  <si>
    <t>05979-2-1333</t>
  </si>
  <si>
    <t>三重県南牟婁郡御浜町大字阿田和４７５０</t>
  </si>
  <si>
    <t>4000022</t>
  </si>
  <si>
    <t>ｺｸ)ﾐｴﾀﾞｲｶﾞｸｲｶﾞｸﾌﾞﾌｿﾞｸﾋﾞﾖｳｲﾝ</t>
  </si>
  <si>
    <t>国立大学法人三重大学医学部附属病院</t>
  </si>
  <si>
    <t>514-8507</t>
  </si>
  <si>
    <t>059-232-1111</t>
  </si>
  <si>
    <t>三重県津市江戸橋２－１７４</t>
  </si>
  <si>
    <t>4000030</t>
  </si>
  <si>
    <t>ｺｸﾋﾞﾖｳｷｺｳﾐｴﾁﾕｳｵｳｲﾘﾖｳｾﾝﾀｰ</t>
  </si>
  <si>
    <t>国病機構　三重中央医療センター</t>
  </si>
  <si>
    <t>514-1101</t>
  </si>
  <si>
    <t>059-259-1211</t>
  </si>
  <si>
    <t>三重県津市久居明神町２１５８－５</t>
  </si>
  <si>
    <t>4100012</t>
  </si>
  <si>
    <t>ｺｸﾋﾞﾖｳｷｺｳｽｽﾞｶﾋﾞﾖｳｲﾝ</t>
  </si>
  <si>
    <t>独立行政法人国立病院機構鈴鹿病院</t>
  </si>
  <si>
    <t>513-8501</t>
  </si>
  <si>
    <t>0593-78-1321</t>
  </si>
  <si>
    <t>三重県鈴鹿市加佐登３－２－１</t>
  </si>
  <si>
    <t>4100020</t>
  </si>
  <si>
    <t>ｺｸﾋﾞﾖｳｷｺｳﾐｴﾋﾞﾖｳｲﾝ</t>
  </si>
  <si>
    <t>独立行政法人国立病院機構三重病院</t>
  </si>
  <si>
    <t>059-232-2531</t>
  </si>
  <si>
    <t>三重県津市大里窪田町３５７</t>
  </si>
  <si>
    <t>4100038</t>
  </si>
  <si>
    <t>ｺｸﾋﾞﾖｳｷｺｳｻｶｷﾊﾞﾗ ﾋﾞﾖｳｲﾝ</t>
  </si>
  <si>
    <t>国病機構　榊原病院</t>
  </si>
  <si>
    <t>514-1292</t>
  </si>
  <si>
    <t>059-252-0211</t>
  </si>
  <si>
    <t>三重県津市榊原町７７７</t>
  </si>
  <si>
    <t>医科（診療所）</t>
  </si>
  <si>
    <t>0101261</t>
  </si>
  <si>
    <t>ﾆﾜｶﾞﾝｶ</t>
  </si>
  <si>
    <t>丹羽眼科</t>
  </si>
  <si>
    <t>511-0014</t>
  </si>
  <si>
    <t>0594-22-8878</t>
  </si>
  <si>
    <t>三重県桑名市三崎通３７</t>
  </si>
  <si>
    <t>0101279</t>
  </si>
  <si>
    <t>ﾅﾅﾜｾｲｹｲｹﾞｶ</t>
  </si>
  <si>
    <t>ナナワ整形外科</t>
  </si>
  <si>
    <t>511-0947</t>
  </si>
  <si>
    <t>0594-31-0700</t>
  </si>
  <si>
    <t>三重県桑名市大仲新田３２７－２９</t>
  </si>
  <si>
    <t>0101287</t>
  </si>
  <si>
    <t>ﾏﾂｵｶｺﾄﾞﾓｸﾘﾆﾂｸ</t>
  </si>
  <si>
    <t>松岡こどもクリニック</t>
  </si>
  <si>
    <t>511-0851</t>
  </si>
  <si>
    <t>0594-22-0533</t>
  </si>
  <si>
    <t>三重県桑名市西別所３０２</t>
  </si>
  <si>
    <t>0101345</t>
  </si>
  <si>
    <t>ｸﾜﾅｱｲｸﾘﾆﾂｸ</t>
  </si>
  <si>
    <t>桑名アイクリニック</t>
  </si>
  <si>
    <t>0594-25-0005</t>
  </si>
  <si>
    <t>三重県桑名市寿町２－３１－１２　三交桑名駅前ビル１Ｆ</t>
  </si>
  <si>
    <t>0101386</t>
  </si>
  <si>
    <t>ｶﾄｳｲｲﾝ</t>
  </si>
  <si>
    <t>カトウ医院</t>
  </si>
  <si>
    <t>511-0079</t>
  </si>
  <si>
    <t>0594-22-5595</t>
  </si>
  <si>
    <t>三重県桑名市有楽町１４</t>
  </si>
  <si>
    <t>0101394</t>
  </si>
  <si>
    <t>ﾔｽﾅｶﾞﾅｲｶﾍﾟｲﾝｸﾘﾆﾂｸ</t>
  </si>
  <si>
    <t>安永内科ペインクリニック</t>
  </si>
  <si>
    <t>511-0839</t>
  </si>
  <si>
    <t>0594-25-3131</t>
  </si>
  <si>
    <t>三重県桑名市安永１－８２５</t>
  </si>
  <si>
    <t>0101444</t>
  </si>
  <si>
    <t>ｸﾜﾅｼﾝｼﾝｸﾘﾆﾂｸ</t>
  </si>
  <si>
    <t>くわな心身クリニック</t>
  </si>
  <si>
    <t>511-0912</t>
  </si>
  <si>
    <t>0594-31-3030</t>
  </si>
  <si>
    <t>三重県桑名市星見ケ丘７－３０１－１</t>
  </si>
  <si>
    <t>0101469</t>
  </si>
  <si>
    <t>ﾀﾏｲｲｲﾝ</t>
  </si>
  <si>
    <t>玉井医院</t>
  </si>
  <si>
    <t>511-0057</t>
  </si>
  <si>
    <t>0594-27-7500</t>
  </si>
  <si>
    <t>三重県桑名市三ツ矢橋３６－３</t>
  </si>
  <si>
    <t>0101477</t>
  </si>
  <si>
    <t>ﾋﾀﾞﾏﾘｶﾞﾝｶ</t>
  </si>
  <si>
    <t>ひだまり眼科</t>
  </si>
  <si>
    <t>511-0862</t>
  </si>
  <si>
    <t>0594-32-5511</t>
  </si>
  <si>
    <t>三重県桑名市陽だまりの丘７丁目１６０１</t>
  </si>
  <si>
    <t>0101485</t>
  </si>
  <si>
    <t>ﾕｱｻﾋﾌｶ</t>
  </si>
  <si>
    <t>ゆあさ皮フ科</t>
  </si>
  <si>
    <t>511-0867</t>
  </si>
  <si>
    <t>0594-31-8080</t>
  </si>
  <si>
    <t>三重県桑名市陽だまりの丘７丁目１６０４番地</t>
  </si>
  <si>
    <t>0101493</t>
  </si>
  <si>
    <t>ﾂｼﾞｸﾘﾆﾂｸ</t>
  </si>
  <si>
    <t>辻クリニック</t>
  </si>
  <si>
    <t>511-0821</t>
  </si>
  <si>
    <t>0594-27-6111</t>
  </si>
  <si>
    <t>三重県桑名市明正通２丁目４６４</t>
  </si>
  <si>
    <t>0101501</t>
  </si>
  <si>
    <t>ｵｻﾞﾜｾｲｹｲｹﾞｶ</t>
  </si>
  <si>
    <t>おざわ整形外科</t>
  </si>
  <si>
    <t>511-0904</t>
  </si>
  <si>
    <t>0594-31-8000</t>
  </si>
  <si>
    <t>三重県桑名市野田３丁目１９－９</t>
  </si>
  <si>
    <t>0101550</t>
  </si>
  <si>
    <t>ｺｻｶｲｲﾝ</t>
  </si>
  <si>
    <t>小坂医院</t>
  </si>
  <si>
    <t>511-1113</t>
  </si>
  <si>
    <t>0594-42-0014</t>
  </si>
  <si>
    <t>三重県桑名市長島町押付５２５－６</t>
  </si>
  <si>
    <t>0101576</t>
  </si>
  <si>
    <t>ﾅｶﾑﾗｼﾖｳﾆｶﾅｲｶ</t>
  </si>
  <si>
    <t>なかむら小児科内科</t>
  </si>
  <si>
    <t>511-1142</t>
  </si>
  <si>
    <t>0594-41-0377</t>
  </si>
  <si>
    <t>三重県桑名市長島町出口２４８</t>
  </si>
  <si>
    <t>0101592</t>
  </si>
  <si>
    <t>ｼﾊﾞﾊﾗﾒﾝﾀﾙｸﾘﾆﾂｸ</t>
  </si>
  <si>
    <t>しばはらメンタルクリニック</t>
  </si>
  <si>
    <t>511-0002</t>
  </si>
  <si>
    <t>0594-27-1000</t>
  </si>
  <si>
    <t>三重県桑名市大字福島７４８　ＡＡビル３Ｆ</t>
  </si>
  <si>
    <t>0101600</t>
  </si>
  <si>
    <t>ﾏﾂﾊﾞﾗｸﾘﾆﾂｸ</t>
  </si>
  <si>
    <t>松原クリニック</t>
  </si>
  <si>
    <t>511-0811</t>
  </si>
  <si>
    <t>0594-21-0366</t>
  </si>
  <si>
    <t>三重県桑名市東方１４３－８桑名スイミングスクール１階</t>
  </si>
  <si>
    <t>0101634</t>
  </si>
  <si>
    <t>ｻｲﾄｳﾅｲｶ</t>
  </si>
  <si>
    <t>佐藤内科</t>
  </si>
  <si>
    <t>511-0027</t>
  </si>
  <si>
    <t>0594-27-5137</t>
  </si>
  <si>
    <t>三重県桑名市福島新町２６</t>
  </si>
  <si>
    <t>0101675</t>
  </si>
  <si>
    <t>ｿｳｴｲﾋﾌｶ</t>
  </si>
  <si>
    <t>そうえい皮膚科</t>
  </si>
  <si>
    <t>0594-22-6688</t>
  </si>
  <si>
    <t>三重県桑名市有楽町１－２５第２アヅマヤビル３Ｆ</t>
  </si>
  <si>
    <t>0101766</t>
  </si>
  <si>
    <t>ｴﾊﾞﾅｲｶｼﾞﾕﾝｶﾝｷｶﾅｲｶ</t>
  </si>
  <si>
    <t>えば内科・循環器内科</t>
  </si>
  <si>
    <t>511-0834</t>
  </si>
  <si>
    <t>0594-27-5011</t>
  </si>
  <si>
    <t>三重県桑名市大字大福字寺跡４３７－１</t>
  </si>
  <si>
    <t>0101774</t>
  </si>
  <si>
    <t>ｸﾛﾀﾞﾌｱﾐﾘｰｸﾘﾆﾂｸ</t>
  </si>
  <si>
    <t>くろだファミリークリニック</t>
  </si>
  <si>
    <t>0594-24-9696</t>
  </si>
  <si>
    <t>三重県桑名市福島８５０番地５</t>
  </si>
  <si>
    <t>0101782</t>
  </si>
  <si>
    <t>ﾍﾟﾙｿﾅｸﾘﾆﾂｸ</t>
  </si>
  <si>
    <t>ペルソナクリニック</t>
  </si>
  <si>
    <t>0594-23-0223</t>
  </si>
  <si>
    <t>三重県桑名市福島８５０番地３</t>
  </si>
  <si>
    <t>0101790</t>
  </si>
  <si>
    <t>ﾋﾀﾞﾏﾘﾉｵｶﾅｶﾑﾗﾅｲｶ</t>
  </si>
  <si>
    <t>陽だまりの丘なかむら内科</t>
  </si>
  <si>
    <t>0594-33-1616</t>
  </si>
  <si>
    <t>三重県桑名市陽だまりの丘七丁目１５１０番地</t>
  </si>
  <si>
    <t>0101808</t>
  </si>
  <si>
    <t>ﾓﾛｵｶﾅｲｶｸﾘﾆﾂｸ</t>
  </si>
  <si>
    <t>もろおか内科クリニック</t>
  </si>
  <si>
    <t>511-0901</t>
  </si>
  <si>
    <t>0594-33-0919</t>
  </si>
  <si>
    <t>三重県桑名市筒尾６丁目９－１９</t>
  </si>
  <si>
    <t>0101816</t>
  </si>
  <si>
    <t>ｸﾜﾅｼﾞﾋﾞｲﾝｺｳｶ</t>
  </si>
  <si>
    <t>桑名耳鼻咽喉科</t>
  </si>
  <si>
    <t>511-0009</t>
  </si>
  <si>
    <t>0594-24-9870</t>
  </si>
  <si>
    <t>三重県桑名市大字桑名字北浜６２８番８</t>
  </si>
  <si>
    <t>0101832</t>
  </si>
  <si>
    <t>ﾆｲﾐｾｲｹｲｹﾞｶ</t>
  </si>
  <si>
    <t>にいみ整形外科</t>
  </si>
  <si>
    <t>511-0934</t>
  </si>
  <si>
    <t>0594-33-2133</t>
  </si>
  <si>
    <t>三重県桑名市大字赤尾２０２９番地</t>
  </si>
  <si>
    <t>0101881</t>
  </si>
  <si>
    <t>ﾊﾊﾞﾅｲｶﾊｰﾄｸﾘﾆﾂｸ</t>
  </si>
  <si>
    <t>はば内科ハートクリニック</t>
  </si>
  <si>
    <t>0594-23-8811</t>
  </si>
  <si>
    <t>三重県桑名市西別所９９６</t>
  </si>
  <si>
    <t>0101899</t>
  </si>
  <si>
    <t>ﾊﾅﾐｽﾞｷﾋﾌｶ</t>
  </si>
  <si>
    <t>はなみずき皮ふ科</t>
  </si>
  <si>
    <t>511-0045</t>
  </si>
  <si>
    <t>0594-24-8883</t>
  </si>
  <si>
    <t>三重県桑名市伝馬町１２－２　アメニティ桑名１階</t>
  </si>
  <si>
    <t>0101915</t>
  </si>
  <si>
    <t>ｷｾｼﾞﾝﾋﾆﾖｳｷｶ ｶﾝﾎﾟｳｸﾘﾆﾂｸ</t>
  </si>
  <si>
    <t>きせ腎泌尿器科・かんぽうクリニック</t>
  </si>
  <si>
    <t>0594-31-1200</t>
  </si>
  <si>
    <t>三重県桑名市赤尾２０２７番地２</t>
  </si>
  <si>
    <t>0101923</t>
  </si>
  <si>
    <t>ｲｽﾞﾐﾅｲｶｼﾖｳｶｷﾅｲｶ</t>
  </si>
  <si>
    <t>泉内科・消化器内科</t>
  </si>
  <si>
    <t>511-0819</t>
  </si>
  <si>
    <t>0594-21-1159</t>
  </si>
  <si>
    <t>三重県桑名市大字北別所４１６番地１</t>
  </si>
  <si>
    <t>0101931</t>
  </si>
  <si>
    <t>ﾆｲﾔﾏｼﾞﾋﾞｲﾝｺｳｶ</t>
  </si>
  <si>
    <t>新山耳鼻咽喉科</t>
  </si>
  <si>
    <t>511-0831</t>
  </si>
  <si>
    <t>0594-23-7001</t>
  </si>
  <si>
    <t>三重県桑名市益生町１２番地</t>
  </si>
  <si>
    <t>0101949</t>
  </si>
  <si>
    <t>ｾﾝｶﾞﾅｲｶ ｼﾞﾕﾝｶﾝｷｸﾘﾆﾂｸ</t>
  </si>
  <si>
    <t>せんが内科・循環器クリニック</t>
  </si>
  <si>
    <t>0594-88-5757</t>
  </si>
  <si>
    <t>三重県桑名市中央町１丁目３２番地２</t>
  </si>
  <si>
    <t>0101956</t>
  </si>
  <si>
    <t>ﾂｷﾄﾒｶﾞﾝｶ</t>
  </si>
  <si>
    <t>つきとめ眼科</t>
  </si>
  <si>
    <t>0594-82-5577</t>
  </si>
  <si>
    <t>三重県桑名市赤尾２０２７－１</t>
  </si>
  <si>
    <t>0101964</t>
  </si>
  <si>
    <t>ｸﾜﾅｴｷﾏｴｺｺﾛﾉｸﾘﾆﾂｸ</t>
  </si>
  <si>
    <t>桑名駅前こころのクリニック</t>
  </si>
  <si>
    <t>511-0078</t>
  </si>
  <si>
    <t>0594-41-3575</t>
  </si>
  <si>
    <t>三重県桑名市桑栄町１－１　サンファーレ南館１階</t>
  </si>
  <si>
    <t>0105114</t>
  </si>
  <si>
    <t>ｸﾜﾅｼｵｳｷﾕｳｼﾝﾘﾖｳｼﾖ</t>
  </si>
  <si>
    <t>桑名市応急診療所</t>
  </si>
  <si>
    <t>511-0047</t>
  </si>
  <si>
    <t>0594-21-9916</t>
  </si>
  <si>
    <t>三重県桑名市鍛治町９</t>
  </si>
  <si>
    <t>0105122</t>
  </si>
  <si>
    <t>ｻｶｲﾊﾞｼｸﾘﾆﾂｸ</t>
  </si>
  <si>
    <t>坂井橋クリニック</t>
  </si>
  <si>
    <t>0594-31-4553</t>
  </si>
  <si>
    <t>三重県桑名市大字星川１０１１－１</t>
  </si>
  <si>
    <t>0105221</t>
  </si>
  <si>
    <t>ﾄｳｼﾝｸﾘﾆﾂｸ</t>
  </si>
  <si>
    <t>東新クリニック</t>
  </si>
  <si>
    <t>0594-21-3381</t>
  </si>
  <si>
    <t>三重県桑名市大字江場２０</t>
  </si>
  <si>
    <t>0105247</t>
  </si>
  <si>
    <t>ｲﾘﾖｳﾎｳｼﾞﾝﾅｶﾑﾗﾅｲｶ</t>
  </si>
  <si>
    <t>医療法人　中村内科</t>
  </si>
  <si>
    <t>511-0043</t>
  </si>
  <si>
    <t>0594-21-6288</t>
  </si>
  <si>
    <t>三重県桑名市新屋敷１４６－２</t>
  </si>
  <si>
    <t>0105254</t>
  </si>
  <si>
    <t>ｲﾘﾖｳﾎｳｼﾞﾝｵｶｼﾞﾏｶﾞﾝｶ</t>
  </si>
  <si>
    <t>医療法人　岡島眼科</t>
  </si>
  <si>
    <t>511-0075</t>
  </si>
  <si>
    <t>0594-21-2460</t>
  </si>
  <si>
    <t>三重県桑名市三栄町４６</t>
  </si>
  <si>
    <t>0105262</t>
  </si>
  <si>
    <t>ｲﾘﾖｳﾎｳｼﾞﾝﾉｻﾞｷｼﾞﾋﾞｲﾝｺｳｶ</t>
  </si>
  <si>
    <t>医療法人　野崎耳鼻咽喉科</t>
  </si>
  <si>
    <t>0594-21-6387</t>
  </si>
  <si>
    <t>三重県桑名市大字東方１８０８－１</t>
  </si>
  <si>
    <t>0105288</t>
  </si>
  <si>
    <t>ｲ)ｹﾝﾘﾕｳｶｲｵﾁｱｲﾅｲｶ</t>
  </si>
  <si>
    <t>落合内科</t>
  </si>
  <si>
    <t>511-0864</t>
  </si>
  <si>
    <t>0594-23-6622</t>
  </si>
  <si>
    <t>三重県桑名市大字西方１５８３番地の１</t>
  </si>
  <si>
    <t>0105296</t>
  </si>
  <si>
    <t>ﾅｶﾞﾀﾅｲｶｲｲﾝ</t>
  </si>
  <si>
    <t>永田内科医院</t>
  </si>
  <si>
    <t>0594-23-0855</t>
  </si>
  <si>
    <t>三重県桑名市大字西別所１２００－３１２</t>
  </si>
  <si>
    <t>0105312</t>
  </si>
  <si>
    <t>ｲﾘﾖｳﾎｳｼﾞﾝﾅｶﾑﾗｲｲﾝ</t>
  </si>
  <si>
    <t>医療法人中村医院</t>
  </si>
  <si>
    <t>511-0077</t>
  </si>
  <si>
    <t>0594-22-0348</t>
  </si>
  <si>
    <t>三重県桑名市末広町２９</t>
  </si>
  <si>
    <t>0105338</t>
  </si>
  <si>
    <t>ｱｵｷﾅｲｶ</t>
  </si>
  <si>
    <t>青木内科</t>
  </si>
  <si>
    <t>511-0863</t>
  </si>
  <si>
    <t>0594-22-1111</t>
  </si>
  <si>
    <t>三重県桑名市新西方２－８２</t>
  </si>
  <si>
    <t>0105346</t>
  </si>
  <si>
    <t>ｲ)ｼﾔﾀﾞﾝｿｳｷﾕｳｶｲｸｾﾞｸﾘﾆﾂｸ</t>
  </si>
  <si>
    <t>医療法人社団桑久会　久瀬クリニック</t>
  </si>
  <si>
    <t>0594-22-0800</t>
  </si>
  <si>
    <t>三重県桑名市東方字打上田２３２</t>
  </si>
  <si>
    <t>0105353</t>
  </si>
  <si>
    <t>ｲﾘﾖｳﾎｳｼﾞﾝｵﾝﾁｶｲｲﾄｳｲｲﾝ</t>
  </si>
  <si>
    <t>医療法人温知会いとう医院</t>
  </si>
  <si>
    <t>511-0914</t>
  </si>
  <si>
    <t>0594-31-2022</t>
  </si>
  <si>
    <t>三重県桑名市中山町４０</t>
  </si>
  <si>
    <t>0105361</t>
  </si>
  <si>
    <t>ｲﾘﾖｳﾎｳｼﾞﾝｽｶﾞｲｸﾘﾆﾂｸ</t>
  </si>
  <si>
    <t>すがいクリニック</t>
  </si>
  <si>
    <t>0594-22-1550</t>
  </si>
  <si>
    <t>三重県桑名市中央町１－１７</t>
  </si>
  <si>
    <t>0105395</t>
  </si>
  <si>
    <t>ｲﾘﾖｳﾎｳｼﾞﾝｾｲｻﾞﾝｶｲﾔﾏﾀﾞｶﾞﾝｶ</t>
  </si>
  <si>
    <t>医療法人星山会山田眼科</t>
  </si>
  <si>
    <t>0594-31-9909</t>
  </si>
  <si>
    <t>三重県桑名市大字星川７４４－１</t>
  </si>
  <si>
    <t>0105403</t>
  </si>
  <si>
    <t>ｲﾘﾖｳﾎｳｼﾞﾝｺﾂﾞｶｻﾝﾌｼﾞﾝｶ</t>
  </si>
  <si>
    <t>医療法人小塚産婦人科</t>
  </si>
  <si>
    <t>0594-22-0939</t>
  </si>
  <si>
    <t>三重県桑名市大字矢田４１９－１</t>
  </si>
  <si>
    <t>0105411</t>
  </si>
  <si>
    <t>ｲﾘﾖｳﾎｳｼﾞﾝﾚﾝﾒｲｶｲﾀﾌﾞﾁｶﾞﾝｶ</t>
  </si>
  <si>
    <t>田渕眼科</t>
  </si>
  <si>
    <t>0594-21-9110</t>
  </si>
  <si>
    <t>三重県桑名市大字東方１５７番地３</t>
  </si>
  <si>
    <t>0105429</t>
  </si>
  <si>
    <t>ｲ)ｿｳｹﾝｶｲｳｴﾙﾈｽｲﾘﾖｳｸﾘﾆﾂｸ</t>
  </si>
  <si>
    <t>ウエルネス医療クリニック</t>
  </si>
  <si>
    <t>0594-24-6914</t>
  </si>
  <si>
    <t>三重県桑名市新西方３－２１８</t>
  </si>
  <si>
    <t>0105437</t>
  </si>
  <si>
    <t>ｲﾘﾖｳﾎｳｼﾞﾝﾏﾂﾀﾞｼﾖｳﾆｶｸﾘﾆﾂｸ</t>
  </si>
  <si>
    <t>まつだ小児科クリニック</t>
  </si>
  <si>
    <t>511-0865</t>
  </si>
  <si>
    <t>0594-24-7225</t>
  </si>
  <si>
    <t>三重県桑名市藤が丘９－１０６</t>
  </si>
  <si>
    <t>0105445</t>
  </si>
  <si>
    <t>ｲﾘﾖｳﾎｳｼﾞﾝﾕｳｱｲｶｲｹｲﾕｳｾｲｹｲｹﾞｶ</t>
  </si>
  <si>
    <t>慶友整形外科</t>
  </si>
  <si>
    <t>511-0853</t>
  </si>
  <si>
    <t>0594-23-8800</t>
  </si>
  <si>
    <t>三重県桑名市増田５９９－１</t>
  </si>
  <si>
    <t>0105452</t>
  </si>
  <si>
    <t>ｲ)ｼﾔﾀﾞﾌｼﾞﾜﾗｶｲｸﾜﾅﾒﾃﾞｲｶﾙｸﾘﾆﾂｸ</t>
  </si>
  <si>
    <t>医）社団藤原会　桑名メディカルクリニック</t>
  </si>
  <si>
    <t>511-0903</t>
  </si>
  <si>
    <t>0594-31-8733</t>
  </si>
  <si>
    <t>三重県桑名市大山田１丁目７－８</t>
  </si>
  <si>
    <t>0105528</t>
  </si>
  <si>
    <t>ｲﾘﾖｳﾎｳｼﾞﾝﾅｶﾑﾗﾋﾌｶ</t>
  </si>
  <si>
    <t>医療法人中村皮フ科</t>
  </si>
  <si>
    <t>0594-24-7400</t>
  </si>
  <si>
    <t>三重県桑名市藤が丘９－４０１</t>
  </si>
  <si>
    <t>0105536</t>
  </si>
  <si>
    <t>ｲﾘﾖｳﾎｳｼﾞﾝﾂｷｲｾｲｹｲｹﾞｶ</t>
  </si>
  <si>
    <t>月井整形外科</t>
  </si>
  <si>
    <t>0594-23-2002</t>
  </si>
  <si>
    <t>三重県桑名市東方５８８－１</t>
  </si>
  <si>
    <t>0105544</t>
  </si>
  <si>
    <t>ｲﾘﾖｳﾎｳｼﾞﾝｵｵﾅｶｶｲｵｵﾅｶﾌｱﾐﾘｰｸﾘﾆ</t>
  </si>
  <si>
    <t>医療法人大仲会大仲ファミリークリニック</t>
  </si>
  <si>
    <t>0594-31-8555</t>
  </si>
  <si>
    <t>三重県桑名市大仲新田屋敷３２７－２</t>
  </si>
  <si>
    <t>0105551</t>
  </si>
  <si>
    <t>ｲ)ｷﾕｳｱｲｶｲｺﾝﾄﾞｳｼﾖｳﾆｶｲｲﾝ</t>
  </si>
  <si>
    <t>近藤小児科医院</t>
  </si>
  <si>
    <t>0594-32-5551</t>
  </si>
  <si>
    <t>三重県桑名市星見ケ丘３－２０３－１</t>
  </si>
  <si>
    <t>0105577</t>
  </si>
  <si>
    <t>ｲ)ﾄｳﾄｳｶｲﾋｶﾞｼｲﾁﾖｳｶｹﾞｶ</t>
  </si>
  <si>
    <t>ひがし胃腸科外科</t>
  </si>
  <si>
    <t>0594-24-8777</t>
  </si>
  <si>
    <t>三重県桑名市藤が丘９－１０９</t>
  </si>
  <si>
    <t>0105593</t>
  </si>
  <si>
    <t>ｲ)ﾐﾔｸﾞﾁﾅｲｶｼﾞﾕﾝｶﾝｷｶ</t>
  </si>
  <si>
    <t>医療法人　宮口内科循環器科</t>
  </si>
  <si>
    <t>0594-32-1222</t>
  </si>
  <si>
    <t>三重県桑名市星見ケ丘９－１０２１</t>
  </si>
  <si>
    <t>0105601</t>
  </si>
  <si>
    <t>ｲｼﾔ)ｿｳｴｲｶｲｷﾑﾗｼﾞﾋﾞｲﾝｺｳｶ</t>
  </si>
  <si>
    <t>木村耳鼻いんこう科</t>
  </si>
  <si>
    <t>0594-33-3900</t>
  </si>
  <si>
    <t>三重県桑名市星見ヶ丘９丁目－２０２</t>
  </si>
  <si>
    <t>0105676</t>
  </si>
  <si>
    <t>ｲﾘﾖｳﾎｳｼﾞﾝﾔﾏﾑﾛﾅｲｶ</t>
  </si>
  <si>
    <t>山室内科</t>
  </si>
  <si>
    <t>511-0105</t>
  </si>
  <si>
    <t>0594-48-2100</t>
  </si>
  <si>
    <t>三重県桑名市多度町小山１８７５</t>
  </si>
  <si>
    <t>0105684</t>
  </si>
  <si>
    <t>ｲﾘﾖｳﾎｳｼﾞﾝﾓﾘﾔﾏｸﾘﾆﾂｸ</t>
  </si>
  <si>
    <t>森山クリニック</t>
  </si>
  <si>
    <t>511-1122</t>
  </si>
  <si>
    <t>0594-42-4080</t>
  </si>
  <si>
    <t>三重県桑名市長島町松ケ島西島２１</t>
  </si>
  <si>
    <t>0105692</t>
  </si>
  <si>
    <t>ｻﾄｳﾄｳﾆﾖｳﾋﾞﾖｳﾎｳﾓﾝｼﾝﾘﾖｳｸﾘﾆﾂｸ</t>
  </si>
  <si>
    <t>さとう糖尿病・訪問診療クリニック</t>
  </si>
  <si>
    <t>511-0065</t>
  </si>
  <si>
    <t>0594-23-3547</t>
  </si>
  <si>
    <t>三重県桑名市大央町２１番地の１５</t>
  </si>
  <si>
    <t>0105700</t>
  </si>
  <si>
    <t>ｲ.ｶｴｲｶｲﾀｹｳﾁﾚﾃﾞｲｰｽｹｱｸﾘﾆﾂｸ</t>
  </si>
  <si>
    <t>医療法人たけうちレディースケアクリニック</t>
  </si>
  <si>
    <t>0594-27-0022</t>
  </si>
  <si>
    <t>三重県桑名市寿町二丁目２２番地</t>
  </si>
  <si>
    <t>0105718</t>
  </si>
  <si>
    <t>ﾉﾀﾞﾅｲｶﾘｳﾏﾁｺｳｹﾞﾝﾋﾞﾖｳﾎｳﾓﾝｼﾝﾘﾖ</t>
  </si>
  <si>
    <t>のだ内科リウマチ膠原病訪問診療クリニック</t>
  </si>
  <si>
    <t>0594-31-4080</t>
  </si>
  <si>
    <t>三重県桑名市大字赤尾１３４４番地３</t>
  </si>
  <si>
    <t>0105726</t>
  </si>
  <si>
    <t>ｲﾘﾖｳﾎｳｼﾞﾝｵｵｲｼﾅｲｶｸﾘﾆﾂｸ</t>
  </si>
  <si>
    <t>大石内科クリニック</t>
  </si>
  <si>
    <t>511-0866</t>
  </si>
  <si>
    <t>0594-27-2777</t>
  </si>
  <si>
    <t>三重県桑名市神成町二丁目５７番地</t>
  </si>
  <si>
    <t>0105742</t>
  </si>
  <si>
    <t>ｻﾞｲ)ﾐｴｹﾝｻﾝｷﾞﾖｳｴｲｾｲｷﾖｳｶｲｸﾜﾅｹ</t>
  </si>
  <si>
    <t>財三重県産業衛生協会くわな健康クリニック</t>
  </si>
  <si>
    <t>0594-22-1010</t>
  </si>
  <si>
    <t>三重県桑名市中央町３－２３</t>
  </si>
  <si>
    <t>0105775</t>
  </si>
  <si>
    <t>ﾐｴｲﾘﾖｳﾌｸｼｾｲｷﾖｳ ｲｶﾞﾏﾁｼﾝﾘﾖｳｼﾖ</t>
  </si>
  <si>
    <t>みえ医療福祉生活協同組合　伊賀町診療所</t>
  </si>
  <si>
    <t>511-0036</t>
  </si>
  <si>
    <t>0594-22-5761</t>
  </si>
  <si>
    <t>三重県桑名市伊賀町５５番地の２</t>
  </si>
  <si>
    <t>0105783</t>
  </si>
  <si>
    <t>ｸﾜﾅｸﾘﾆﾂｸ</t>
  </si>
  <si>
    <t>桑名クリニック</t>
  </si>
  <si>
    <t>511-1133</t>
  </si>
  <si>
    <t>0594-45-8111</t>
  </si>
  <si>
    <t>三重県桑名市長島町横満蔵５７３番地</t>
  </si>
  <si>
    <t>0105809</t>
  </si>
  <si>
    <t>ｲ)ｼﾔﾀﾞﾝｽｽﾞｷｲﾁﾖｳｺｳﾓﾝｸﾘﾆﾂｸ</t>
  </si>
  <si>
    <t>すずき胃腸肛門クリニック</t>
  </si>
  <si>
    <t>0594-87-5222</t>
  </si>
  <si>
    <t>三重県桑名市大字江場９２０番地</t>
  </si>
  <si>
    <t>0105825</t>
  </si>
  <si>
    <t>ｻﾝﾌｼﾞﾝｶﾕｽﾞﾘﾊ</t>
  </si>
  <si>
    <t>産婦人科　ゆずり葉</t>
  </si>
  <si>
    <t>511-0838</t>
  </si>
  <si>
    <t>0594-21-1019</t>
  </si>
  <si>
    <t>三重県桑名市大字和泉２４８番地１</t>
  </si>
  <si>
    <t>0105833</t>
  </si>
  <si>
    <t>ﾌｸｲｺｺﾛｸﾘﾆﾂｸ</t>
  </si>
  <si>
    <t>ふくい心クリニック</t>
  </si>
  <si>
    <t>0594-87-5071</t>
  </si>
  <si>
    <t>三重県桑名市大字北別所１８４１番地１</t>
  </si>
  <si>
    <t>0105841</t>
  </si>
  <si>
    <t>ｼﾞﾋﾞｲﾝｺｳｶ ﾋﾀﾞﾏﾘｸﾘﾆﾂｸ</t>
  </si>
  <si>
    <t>耳鼻咽喉科　陽だまりクリニック</t>
  </si>
  <si>
    <t>0594-31-3387</t>
  </si>
  <si>
    <t>三重県桑名市陽だまりの丘八丁目９０１番地</t>
  </si>
  <si>
    <t>0105858</t>
  </si>
  <si>
    <t>ﾀﾅｶｸﾘﾆﾂｸ</t>
  </si>
  <si>
    <t>田中クリニック</t>
  </si>
  <si>
    <t>511-0815</t>
  </si>
  <si>
    <t>0594-27-7800</t>
  </si>
  <si>
    <t>三重県桑名市梅園通３５－１</t>
  </si>
  <si>
    <t>0105874</t>
  </si>
  <si>
    <t>ﾁﾕｳﾌﾞｶﾞﾝｶ</t>
  </si>
  <si>
    <t>中部眼科</t>
  </si>
  <si>
    <t>0594-23-1120</t>
  </si>
  <si>
    <t>三重県桑名市東方福島前７６８番地１</t>
  </si>
  <si>
    <t>0105882</t>
  </si>
  <si>
    <t>ｺﾏﾁﾅｲｶｸﾘﾆﾂｸ</t>
  </si>
  <si>
    <t>こまち内科クリニック</t>
  </si>
  <si>
    <t>511-0946</t>
  </si>
  <si>
    <t>0594-82-7575</t>
  </si>
  <si>
    <t>三重県桑名市五反田２００８－１２０</t>
  </si>
  <si>
    <t>0105890</t>
  </si>
  <si>
    <t>ﾅｶｶﾞﾜｾｲｹｲｹﾞｶﾘﾊﾋﾞﾘｸﾘﾆﾂｸ</t>
  </si>
  <si>
    <t>なかがわ整形外科リハビリクリニック</t>
  </si>
  <si>
    <t>0594-23-3200</t>
  </si>
  <si>
    <t>三重県桑名市大字江場４５６番地３</t>
  </si>
  <si>
    <t>0105916</t>
  </si>
  <si>
    <t>ｸﾜﾅﾓﾘﾅｲｶ</t>
  </si>
  <si>
    <t>桑名もり内科</t>
  </si>
  <si>
    <t>0594-41-5155</t>
  </si>
  <si>
    <t>三重県桑名市大字西方４９９番地</t>
  </si>
  <si>
    <t>0105924</t>
  </si>
  <si>
    <t>ｵﾓﾄﾋﾌｶ</t>
  </si>
  <si>
    <t>おもと皮フ科</t>
  </si>
  <si>
    <t>0594-32-4112</t>
  </si>
  <si>
    <t>三重県桑名市赤尾２０３１番地１</t>
  </si>
  <si>
    <t>0105932</t>
  </si>
  <si>
    <t>ﾖﾅﾊｹﾝｼﾝｸﾘﾆﾂｸ</t>
  </si>
  <si>
    <t>ヨナハ健診クリニック</t>
  </si>
  <si>
    <t>0594-23-7242</t>
  </si>
  <si>
    <t>三重県桑名市和泉８丁目２６４番地３</t>
  </si>
  <si>
    <t>0105940</t>
  </si>
  <si>
    <t>ﾖﾅﾊﾚﾃﾞｲｰｽｸﾘﾆﾂｸ</t>
  </si>
  <si>
    <t>ヨナハレディースクリニック</t>
  </si>
  <si>
    <t>0594-27-1703</t>
  </si>
  <si>
    <t>三重県桑名市大字和泉イノ割２１９番地</t>
  </si>
  <si>
    <t>0105957</t>
  </si>
  <si>
    <t>ﾑﾈﾕｷﾅｲｶｸﾘﾆﾂｸ</t>
  </si>
  <si>
    <t>むねゆき内科クリニック</t>
  </si>
  <si>
    <t>0594-31-3100</t>
  </si>
  <si>
    <t>三重県桑名市大字赤尾２０３２－１</t>
  </si>
  <si>
    <t>0105965</t>
  </si>
  <si>
    <t>ﾎｼﾐﾉｳｼﾝｹｲｹﾞｶ</t>
  </si>
  <si>
    <t>ほしみ脳神経外科</t>
  </si>
  <si>
    <t>0594-32-7500</t>
  </si>
  <si>
    <t>三重県桑名市星見ケ丘７丁目３０５番地</t>
  </si>
  <si>
    <t>0202515</t>
  </si>
  <si>
    <t>ｺﾀﾆｶﾞﾝｶ</t>
  </si>
  <si>
    <t>小谷眼科</t>
  </si>
  <si>
    <t>510-0096</t>
  </si>
  <si>
    <t>059-352-9161</t>
  </si>
  <si>
    <t>三重県四日市市中町８番１３号</t>
  </si>
  <si>
    <t>0202598</t>
  </si>
  <si>
    <t>ﾐｽﾞﾀﾆｲｲﾝ</t>
  </si>
  <si>
    <t>水谷医院</t>
  </si>
  <si>
    <t>512-8048</t>
  </si>
  <si>
    <t>0593-37-1131</t>
  </si>
  <si>
    <t>三重県四日市市山城町１１０７－２</t>
  </si>
  <si>
    <t>0202648</t>
  </si>
  <si>
    <t>ﾔﾏﾀﾞｼﾞﾋﾞｲﾝｺｳｶ</t>
  </si>
  <si>
    <t>山田耳鼻咽喉科</t>
  </si>
  <si>
    <t>510-0944</t>
  </si>
  <si>
    <t>0593-22-2132</t>
  </si>
  <si>
    <t>三重県四日市市笹川３－８３</t>
  </si>
  <si>
    <t>0202671</t>
  </si>
  <si>
    <t>ﾌｼﾞﾀｲｲﾝ</t>
  </si>
  <si>
    <t>藤田医院</t>
  </si>
  <si>
    <t>510-0885</t>
  </si>
  <si>
    <t>0593-45-1036</t>
  </si>
  <si>
    <t>三重県四日市市日永２－１１－６</t>
  </si>
  <si>
    <t>0202689</t>
  </si>
  <si>
    <t>ｶﾜﾑﾗｼﾖｳﾆｶｸﾘﾆﾂｸ</t>
  </si>
  <si>
    <t>川村小児科クリニック</t>
  </si>
  <si>
    <t>0593-33-2221</t>
  </si>
  <si>
    <t>三重県四日市市生桑町桑花１０８－２</t>
  </si>
  <si>
    <t>0202838</t>
  </si>
  <si>
    <t>ﾌｼﾞﾜﾗｲｲﾝ</t>
  </si>
  <si>
    <t>藤原医院</t>
  </si>
  <si>
    <t>510-0843</t>
  </si>
  <si>
    <t>0593-45-2456</t>
  </si>
  <si>
    <t>三重県四日市市宮東町２－４２</t>
  </si>
  <si>
    <t>0202861</t>
  </si>
  <si>
    <t>ﾏﾂﾔﾋﾌｶｸﾘﾆﾂｸ</t>
  </si>
  <si>
    <t>松谷皮フ科クリニック</t>
  </si>
  <si>
    <t>510-0836</t>
  </si>
  <si>
    <t>0593-53-0012</t>
  </si>
  <si>
    <t>三重県四日市市松本３－１０－２８</t>
  </si>
  <si>
    <t>0203000</t>
  </si>
  <si>
    <t>ﾌｼﾞﾀｸﾘﾆﾂｸ</t>
  </si>
  <si>
    <t>藤田クリニック</t>
  </si>
  <si>
    <t>510-0074</t>
  </si>
  <si>
    <t>0593-54-2987</t>
  </si>
  <si>
    <t>三重県四日市市鵜の森２－７－８</t>
  </si>
  <si>
    <t>0203042</t>
  </si>
  <si>
    <t>ｶﾀｵｶｾｲｹｲｹﾞｶ</t>
  </si>
  <si>
    <t>片岡整形外科</t>
  </si>
  <si>
    <t>510-0943</t>
  </si>
  <si>
    <t>0593-22-6066</t>
  </si>
  <si>
    <t>三重県四日市市西日野町１５９４－１</t>
  </si>
  <si>
    <t>0203075</t>
  </si>
  <si>
    <t>ﾔﾀﾞｸﾘﾆﾂｸ</t>
  </si>
  <si>
    <t>矢田クリニック</t>
  </si>
  <si>
    <t>0593-28-2680</t>
  </si>
  <si>
    <t>三重県四日市市山田町２８３９</t>
  </si>
  <si>
    <t>0203174</t>
  </si>
  <si>
    <t>ﾋﾌｶｻﾝｸﾘﾆﾂｸ</t>
  </si>
  <si>
    <t>皮フ科サンクリニック</t>
  </si>
  <si>
    <t>510-0072</t>
  </si>
  <si>
    <t>0593-55-3030</t>
  </si>
  <si>
    <t>三重県四日市市九の城町４－１６　メゾン鹿</t>
  </si>
  <si>
    <t>0203208</t>
  </si>
  <si>
    <t>ﾄｳｶｲﾅｲｶｸﾘﾆﾂｸ</t>
  </si>
  <si>
    <t>東海内科クリニック</t>
  </si>
  <si>
    <t>512-0931</t>
  </si>
  <si>
    <t>0593-22-6511</t>
  </si>
  <si>
    <t>三重県四日市市浮橋２－１９－７</t>
  </si>
  <si>
    <t>0203224</t>
  </si>
  <si>
    <t>ﾋｸﾞﾁﾋﾌｶ</t>
  </si>
  <si>
    <t>樋口皮フ科</t>
  </si>
  <si>
    <t>510-8032</t>
  </si>
  <si>
    <t>0593-64-1187</t>
  </si>
  <si>
    <t>三重県四日市市川北町１－１２－１２</t>
  </si>
  <si>
    <t>0203240</t>
  </si>
  <si>
    <t>ｱｻｹｶﾞｵｶｼﾝﾘﾖｳｼﾖ</t>
  </si>
  <si>
    <t>あさけが丘診療所</t>
  </si>
  <si>
    <t>512-8055</t>
  </si>
  <si>
    <t>0593-37-3417</t>
  </si>
  <si>
    <t>三重県四日市市あさけが丘２－１－１１２</t>
  </si>
  <si>
    <t>0203265</t>
  </si>
  <si>
    <t>ﾄｷﾜｲﾁﾖｳｶ</t>
  </si>
  <si>
    <t>ときわ胃腸科</t>
  </si>
  <si>
    <t>510-0834</t>
  </si>
  <si>
    <t>0593-55-5600</t>
  </si>
  <si>
    <t>三重県四日市市ときわ５－１－１９</t>
  </si>
  <si>
    <t>0203497</t>
  </si>
  <si>
    <t>ｲﾄｳﾋﾌｶ</t>
  </si>
  <si>
    <t>伊藤皮膚科</t>
  </si>
  <si>
    <t>510-0082</t>
  </si>
  <si>
    <t>0593-53-0408</t>
  </si>
  <si>
    <t>三重県四日市市中部１６番９号</t>
  </si>
  <si>
    <t>0203513</t>
  </si>
  <si>
    <t>ｾﾝﾀ-ｶﾞﾝｶ</t>
  </si>
  <si>
    <t>センター眼科</t>
  </si>
  <si>
    <t>0593-57-1600</t>
  </si>
  <si>
    <t>三重県四日市市鵜の森１－１－８</t>
  </si>
  <si>
    <t>0203596</t>
  </si>
  <si>
    <t>ﾌﾙﾀｲｲﾝ</t>
  </si>
  <si>
    <t>古田医院</t>
  </si>
  <si>
    <t>510-0812</t>
  </si>
  <si>
    <t>0593-31-3918</t>
  </si>
  <si>
    <t>三重県四日市市西阿倉川１２０３</t>
  </si>
  <si>
    <t>0203604</t>
  </si>
  <si>
    <t>ｶﾜｸﾞﾁﾅｲｶ</t>
  </si>
  <si>
    <t>川口内科</t>
  </si>
  <si>
    <t>510-0033</t>
  </si>
  <si>
    <t>0593-31-0725</t>
  </si>
  <si>
    <t>三重県四日市市川原町８－１４</t>
  </si>
  <si>
    <t>0203612</t>
  </si>
  <si>
    <t>ﾔﾏﾅｶﾅｲｶ･ｼﾖｳﾆｶ</t>
  </si>
  <si>
    <t>山中内科・小児科</t>
  </si>
  <si>
    <t>510-8015</t>
  </si>
  <si>
    <t>0593-65-6151</t>
  </si>
  <si>
    <t>三重県四日市市松原町８－１１</t>
  </si>
  <si>
    <t>0203646</t>
  </si>
  <si>
    <t>ｵｳｶﾀﾞｲｺﾄﾞﾓｸﾘﾆﾂｸ</t>
  </si>
  <si>
    <t>桜花台こどもクリニック</t>
  </si>
  <si>
    <t>512-1216</t>
  </si>
  <si>
    <t>0593-25-2211</t>
  </si>
  <si>
    <t>三重県四日市市桜花台１－３５－４</t>
  </si>
  <si>
    <t>0203653</t>
  </si>
  <si>
    <t>ﾀｶｼｲｲﾝ</t>
  </si>
  <si>
    <t>高士医院</t>
  </si>
  <si>
    <t>510-8022</t>
  </si>
  <si>
    <t>059-361-2800</t>
  </si>
  <si>
    <t>三重県四日市市蒔田４－２－２</t>
  </si>
  <si>
    <t>0203695</t>
  </si>
  <si>
    <t>ｵｶﾀﾞｶﾞﾝｶ</t>
  </si>
  <si>
    <t>おかだ眼科</t>
  </si>
  <si>
    <t>512-1212</t>
  </si>
  <si>
    <t>0593-27-1155</t>
  </si>
  <si>
    <t>三重県四日市市智積町６０３０－１</t>
  </si>
  <si>
    <t>0203703</t>
  </si>
  <si>
    <t>ﾀﾏｶﾞｷｲｲﾝ</t>
  </si>
  <si>
    <t>玉垣医院</t>
  </si>
  <si>
    <t>510-0874</t>
  </si>
  <si>
    <t>0593-46-5472</t>
  </si>
  <si>
    <t>三重県四日市市河原田町２３５５－１</t>
  </si>
  <si>
    <t>0203794</t>
  </si>
  <si>
    <t>ﾋﾛﾀｸﾘﾆﾂｸ</t>
  </si>
  <si>
    <t>広田クリニック</t>
  </si>
  <si>
    <t>512-0904</t>
  </si>
  <si>
    <t>0593-30-4600</t>
  </si>
  <si>
    <t>三重県四日市市東坂部町長坂１３９１</t>
  </si>
  <si>
    <t>0203810</t>
  </si>
  <si>
    <t>ｺｼﾔﾏｸﾘﾆﾂｸ</t>
  </si>
  <si>
    <t>越山クリニック</t>
  </si>
  <si>
    <t>510-0015</t>
  </si>
  <si>
    <t>0593-30-5555</t>
  </si>
  <si>
    <t>三重県四日市市城山町１－１１</t>
  </si>
  <si>
    <t>0203869</t>
  </si>
  <si>
    <t>ﾏﾂｵｲｲﾝ</t>
  </si>
  <si>
    <t>松尾医院</t>
  </si>
  <si>
    <t>510-0854</t>
  </si>
  <si>
    <t>0593-45-1633</t>
  </si>
  <si>
    <t>三重県四日市市塩浜本町２－１４－１</t>
  </si>
  <si>
    <t>0203877</t>
  </si>
  <si>
    <t>ﾊﾏﾀﾞｾｲｹｲｹﾞｶ</t>
  </si>
  <si>
    <t>浜田整形外科</t>
  </si>
  <si>
    <t>510-8027</t>
  </si>
  <si>
    <t>0593-61-5566</t>
  </si>
  <si>
    <t>三重県四日市市大字茂福７８３－３</t>
  </si>
  <si>
    <t>0203984</t>
  </si>
  <si>
    <t>ﾑﾈｶﾀﾅｲｶ</t>
  </si>
  <si>
    <t>棟方内科</t>
  </si>
  <si>
    <t>510-0083</t>
  </si>
  <si>
    <t>0593-52-3772</t>
  </si>
  <si>
    <t>三重県四日市市沖の島町３－３</t>
  </si>
  <si>
    <t>0203992</t>
  </si>
  <si>
    <t>ﾊｾｶﾞﾜｲｲﾝ</t>
  </si>
  <si>
    <t>長谷川医院</t>
  </si>
  <si>
    <t>512-0934</t>
  </si>
  <si>
    <t>0593-22-1151</t>
  </si>
  <si>
    <t>三重県四日市市川島町５６９－１</t>
  </si>
  <si>
    <t>0204008</t>
  </si>
  <si>
    <t>ｳﾂﾍﾞﾅｶﾉｾｲｹｲｹﾞｶ</t>
  </si>
  <si>
    <t>うつべ中野整形外科</t>
  </si>
  <si>
    <t>510-0956</t>
  </si>
  <si>
    <t>0593-20-1818</t>
  </si>
  <si>
    <t>三重県四日市市貝家町３０６－１</t>
  </si>
  <si>
    <t>0204032</t>
  </si>
  <si>
    <t>ﾊﾂﾞﾅｲｶｸﾘﾆﾂｸ</t>
  </si>
  <si>
    <t>羽津内科クリニック</t>
  </si>
  <si>
    <t>510-0004</t>
  </si>
  <si>
    <t>0593-31-2626</t>
  </si>
  <si>
    <t>三重県四日市市大宮西町１０－６</t>
  </si>
  <si>
    <t>0204040</t>
  </si>
  <si>
    <t>ﾔﾏﾓﾘﾅｲｶｸﾘﾆﾂｸ</t>
  </si>
  <si>
    <t>やまもり内科クリニック</t>
  </si>
  <si>
    <t>510-0954</t>
  </si>
  <si>
    <t>0593-49-1166</t>
  </si>
  <si>
    <t>三重県四日市市采女町字名倉１７９８－１５</t>
  </si>
  <si>
    <t>0204115</t>
  </si>
  <si>
    <t>ｼﾅｶﾞﾜｲｲﾝ</t>
  </si>
  <si>
    <t>品川医院</t>
  </si>
  <si>
    <t>0593-21-0411</t>
  </si>
  <si>
    <t>三重県四日市市川島町７３９０番地</t>
  </si>
  <si>
    <t>0204149</t>
  </si>
  <si>
    <t>ｻｶｲﾅｲｶｸﾘﾆﾂｸ</t>
  </si>
  <si>
    <t>さかい内科クリニック</t>
  </si>
  <si>
    <t>510-8004</t>
  </si>
  <si>
    <t>0593-61-5001</t>
  </si>
  <si>
    <t>三重県四日市市冨田一色町３０番５９号</t>
  </si>
  <si>
    <t>0204156</t>
  </si>
  <si>
    <t>ｻｲﾄｳｸﾘﾆﾂｸ</t>
  </si>
  <si>
    <t>斉藤クリニック</t>
  </si>
  <si>
    <t>0593-63-0611</t>
  </si>
  <si>
    <t>三重県四日市市大字茂福７４１</t>
  </si>
  <si>
    <t>0204172</t>
  </si>
  <si>
    <t>ﾕｳｶﾞﾝｶｸﾘﾆﾂｸ</t>
  </si>
  <si>
    <t>ゆう眼科クリニック</t>
  </si>
  <si>
    <t>510-0075</t>
  </si>
  <si>
    <t>0593-53-2195</t>
  </si>
  <si>
    <t>三重県四日市市安島１－３－３１</t>
  </si>
  <si>
    <t>0204230</t>
  </si>
  <si>
    <t>ﾔﾏﾓﾄｲﾁﾖｳｶﾅｲｶ</t>
  </si>
  <si>
    <t>やまもと胃腸科内科</t>
  </si>
  <si>
    <t>510-0891</t>
  </si>
  <si>
    <t>0593-20-0011</t>
  </si>
  <si>
    <t>三重県四日市市日永西一丁目４５４５</t>
  </si>
  <si>
    <t>0204248</t>
  </si>
  <si>
    <t>ﾊｾｶﾞﾜｼﾞﾋﾞｲﾝｺｳｶ</t>
  </si>
  <si>
    <t>長谷川耳鼻咽喉科</t>
  </si>
  <si>
    <t>510-0104</t>
  </si>
  <si>
    <t>0593-98-3387</t>
  </si>
  <si>
    <t>三重県四日市市楠町南五味塚１５３－１</t>
  </si>
  <si>
    <t>0204263</t>
  </si>
  <si>
    <t>ﾅｲｶｼﾖｳｶｷｶﾂｶﾓﾄｸﾘﾆﾂｸ</t>
  </si>
  <si>
    <t>内科・消化器科つかもとクリニック</t>
  </si>
  <si>
    <t>512-0912</t>
  </si>
  <si>
    <t>059-332-7911</t>
  </si>
  <si>
    <t>三重県四日市市三重一丁目６番地</t>
  </si>
  <si>
    <t>0204271</t>
  </si>
  <si>
    <t>ﾋｵｷｸﾘﾆﾂｸ</t>
  </si>
  <si>
    <t>日置クリニック</t>
  </si>
  <si>
    <t>510-0948</t>
  </si>
  <si>
    <t>059-320-3377</t>
  </si>
  <si>
    <t>三重県四日市市室山町字八反田５０３－１</t>
  </si>
  <si>
    <t>0204289</t>
  </si>
  <si>
    <t>ﾋｶﾘｼﾝｼﾝｸﾘﾆﾂｸ</t>
  </si>
  <si>
    <t>ひかり心身クリニック</t>
  </si>
  <si>
    <t>510-0017</t>
  </si>
  <si>
    <t>059-330-5564</t>
  </si>
  <si>
    <t>三重県四日市市羽津町２３番地２１号</t>
  </si>
  <si>
    <t>0204297</t>
  </si>
  <si>
    <t>ﾃﾗｼﾏﾅｲｶｼﾖｳﾆｶ</t>
  </si>
  <si>
    <t>寺嶋内科小児科</t>
  </si>
  <si>
    <t>510-0946</t>
  </si>
  <si>
    <t>059-321-3027</t>
  </si>
  <si>
    <t>三重県四日市市小林町３００８</t>
  </si>
  <si>
    <t>0204354</t>
  </si>
  <si>
    <t>ｵｵﾀｲｲﾝ</t>
  </si>
  <si>
    <t>太田医院</t>
  </si>
  <si>
    <t>510-8021</t>
  </si>
  <si>
    <t>059-365-0067</t>
  </si>
  <si>
    <t>三重県四日市市松寺１－７－１４</t>
  </si>
  <si>
    <t>0204362</t>
  </si>
  <si>
    <t>ｲｼｶﾜｷﾈﾝｲﾄｳｸﾘﾆﾂｸ</t>
  </si>
  <si>
    <t>石川記念いとうクリニック</t>
  </si>
  <si>
    <t>512-1211</t>
  </si>
  <si>
    <t>059-326-1134</t>
  </si>
  <si>
    <t>三重県四日市市桜町１２７</t>
  </si>
  <si>
    <t>0204370</t>
  </si>
  <si>
    <t>ﾖｼﾑﾗｼﾞﾋﾞｲﾝｺｳｶ</t>
  </si>
  <si>
    <t>よしむら耳鼻咽喉科</t>
  </si>
  <si>
    <t>510-8001</t>
  </si>
  <si>
    <t>059-361-3387</t>
  </si>
  <si>
    <t>三重県四日市市天カ須賀４丁目７－１７</t>
  </si>
  <si>
    <t>0204388</t>
  </si>
  <si>
    <t>ｲｲﾀﾞｸﾘﾆﾂｸ</t>
  </si>
  <si>
    <t>いいだクリニック</t>
  </si>
  <si>
    <t>059-330-7070</t>
  </si>
  <si>
    <t>三重県四日市市西阿倉川３０４－１</t>
  </si>
  <si>
    <t>0204420</t>
  </si>
  <si>
    <t>ﾅﾍﾞｼﾏｼﾖｳｶｷﾅｲｶｸﾘﾆﾂｸ</t>
  </si>
  <si>
    <t>なべしま消化器内科クリニック</t>
  </si>
  <si>
    <t>510-0076</t>
  </si>
  <si>
    <t>059-359-0321</t>
  </si>
  <si>
    <t>三重県四日市市堀木二丁目７－１８</t>
  </si>
  <si>
    <t>0204453</t>
  </si>
  <si>
    <t>ｽｷﾞﾔﾏﾅｲｶｼﾖｳﾆｶｲｲﾝ</t>
  </si>
  <si>
    <t>椙山内科小児科医院</t>
  </si>
  <si>
    <t>510-0084</t>
  </si>
  <si>
    <t>059-351-1500</t>
  </si>
  <si>
    <t>三重県四日市市栄町５番１２号</t>
  </si>
  <si>
    <t>0204487</t>
  </si>
  <si>
    <t>ﾖﾂｶｲﾁｾｲｹｲｹﾞｶ</t>
  </si>
  <si>
    <t>四日市整形外科</t>
  </si>
  <si>
    <t>510-0064</t>
  </si>
  <si>
    <t>059-354-3322</t>
  </si>
  <si>
    <t>三重県四日市市新正４－３－１９　新ペアーレ四日市１Ｆ</t>
  </si>
  <si>
    <t>0204503</t>
  </si>
  <si>
    <t>ｵｵｼﾏﾑｺｷﾕｳﾁﾘﾖｳｸﾘﾆﾂｸ</t>
  </si>
  <si>
    <t>おおしま無呼吸治療クリニック</t>
  </si>
  <si>
    <t>512-0902</t>
  </si>
  <si>
    <t>059-334-0080</t>
  </si>
  <si>
    <t>三重県四日市市小杉町３７８番地１</t>
  </si>
  <si>
    <t>0204511</t>
  </si>
  <si>
    <t>ｵｵｶﾜｶﾞﾝｶ</t>
  </si>
  <si>
    <t>大川眼科</t>
  </si>
  <si>
    <t>059-351-6445</t>
  </si>
  <si>
    <t>三重県四日市市九の城町１－９</t>
  </si>
  <si>
    <t>0204537</t>
  </si>
  <si>
    <t>ｵｸｼﾏｸﾘﾆﾂｸ</t>
  </si>
  <si>
    <t>奥島クリニック</t>
  </si>
  <si>
    <t>059-325-7686</t>
  </si>
  <si>
    <t>三重県四日市市安島１丁目４番１６号カネニビルディング２Ｆ</t>
  </si>
  <si>
    <t>0204545</t>
  </si>
  <si>
    <t>ｶﾜﾄﾚﾃﾞｲｰｽｸﾘﾆﾂｸ</t>
  </si>
  <si>
    <t>川戸レディースクリニック</t>
  </si>
  <si>
    <t>510-0007</t>
  </si>
  <si>
    <t>059-332-3222</t>
  </si>
  <si>
    <t>三重県四日市市別名一丁目１６－１１</t>
  </si>
  <si>
    <t>0204578</t>
  </si>
  <si>
    <t>ﾏｷﾀﾅｲｶｸﾘﾆﾂｸ</t>
  </si>
  <si>
    <t>まきた内科クリニック</t>
  </si>
  <si>
    <t>059-320-1001</t>
  </si>
  <si>
    <t>三重県四日市市貝家町２６６－２</t>
  </si>
  <si>
    <t>0204586</t>
  </si>
  <si>
    <t>ﾄｷﾒﾋﾌｶｸﾘﾆﾂｸ</t>
  </si>
  <si>
    <t>ときめ皮膚科クリニック</t>
  </si>
  <si>
    <t>510-0828</t>
  </si>
  <si>
    <t>059-355-1112</t>
  </si>
  <si>
    <t>三重県四日市市石塚町５－６</t>
  </si>
  <si>
    <t>0204594</t>
  </si>
  <si>
    <t>ｼｹﾞﾓﾘｲｲﾝ ﾆﾕｳｾﾝｸﾘﾆﾂｸ</t>
  </si>
  <si>
    <t>重盛医院・乳腺クリニック</t>
  </si>
  <si>
    <t>059-321-2350</t>
  </si>
  <si>
    <t>三重県四日市市笹川６－２９－２</t>
  </si>
  <si>
    <t>0204602</t>
  </si>
  <si>
    <t>ｱﾘﾏｸﾘﾆﾂｸ</t>
  </si>
  <si>
    <t>ありまクリニック</t>
  </si>
  <si>
    <t>059-337-8741</t>
  </si>
  <si>
    <t>三重県四日市市下海老町１０８－２</t>
  </si>
  <si>
    <t>0204636</t>
  </si>
  <si>
    <t>ｵｶﾓﾄｼﾞﾋﾞｲﾝｺｳｶ</t>
  </si>
  <si>
    <t>おかもと耳鼻咽喉科</t>
  </si>
  <si>
    <t>059-366-1115</t>
  </si>
  <si>
    <t>三重県四日市市大字茂福７８５－１</t>
  </si>
  <si>
    <t>0204644</t>
  </si>
  <si>
    <t>ﾊﾂﾞｶﾞﾝｶ</t>
  </si>
  <si>
    <t>羽津眼科</t>
  </si>
  <si>
    <t>510-0002</t>
  </si>
  <si>
    <t>059-334-8110</t>
  </si>
  <si>
    <t>三重県四日市市羽津中１丁目４－２１</t>
  </si>
  <si>
    <t>0204651</t>
  </si>
  <si>
    <t>ﾊｾｶﾞﾜﾉｳｼﾝｹｲｹﾞｶｸﾘﾆﾂｸ</t>
  </si>
  <si>
    <t>長谷川脳神経外科クリニック</t>
  </si>
  <si>
    <t>059-330-0330</t>
  </si>
  <si>
    <t>三重県四日市市羽津中２丁目２－６</t>
  </si>
  <si>
    <t>0204677</t>
  </si>
  <si>
    <t>ｱｵﾔﾏｼﾞﾕﾝｶﾝｷﾅｲｶｸﾘﾆﾂｸ</t>
  </si>
  <si>
    <t>青山循環器内科クリニック</t>
  </si>
  <si>
    <t>510-0831</t>
  </si>
  <si>
    <t>059-351-0810</t>
  </si>
  <si>
    <t>三重県四日市市西伊倉町３丁目２番地</t>
  </si>
  <si>
    <t>0204701</t>
  </si>
  <si>
    <t>ｲｸﾜﾊﾔｼｸﾘﾆﾂｸ</t>
  </si>
  <si>
    <t>いくわ林クリニック</t>
  </si>
  <si>
    <t>059-329-5677</t>
  </si>
  <si>
    <t>三重県四日市市生桑町２９５－１</t>
  </si>
  <si>
    <t>0204719</t>
  </si>
  <si>
    <t>ｱｻｹﾒﾝﾀﾙｸﾘﾆﾂｸ</t>
  </si>
  <si>
    <t>あさけメンタルクリニック</t>
  </si>
  <si>
    <t>510-8024</t>
  </si>
  <si>
    <t>059-361-5155</t>
  </si>
  <si>
    <t>三重県四日市市西富田町１７２</t>
  </si>
  <si>
    <t>0204727</t>
  </si>
  <si>
    <t>ﾔｷﾞﾋﾌｶｸﾘﾆﾂｸ</t>
  </si>
  <si>
    <t>八木皮フ科クリニック</t>
  </si>
  <si>
    <t>059-336-5672</t>
  </si>
  <si>
    <t>三重県四日市市貝家町２６６－３</t>
  </si>
  <si>
    <t>0204743</t>
  </si>
  <si>
    <t>ﾀﾅｶｲｲﾝ</t>
  </si>
  <si>
    <t>田中医院</t>
  </si>
  <si>
    <t>510-0067</t>
  </si>
  <si>
    <t>059-356-5600</t>
  </si>
  <si>
    <t>三重県四日市市浜田町１２－２５－１</t>
  </si>
  <si>
    <t>0204750</t>
  </si>
  <si>
    <t>ﾄﾘｲｲｲﾝ</t>
  </si>
  <si>
    <t>鳥井医院</t>
  </si>
  <si>
    <t>059-331-8081</t>
  </si>
  <si>
    <t>三重県四日市市小杉町１２８２</t>
  </si>
  <si>
    <t>0204768</t>
  </si>
  <si>
    <t>ｽｷﾞｳﾗｲｲﾝ</t>
  </si>
  <si>
    <t>杉浦医院</t>
  </si>
  <si>
    <t>059-397-2076</t>
  </si>
  <si>
    <t>三重県四日市市楠町南五味塚１２４６－２</t>
  </si>
  <si>
    <t>0204776</t>
  </si>
  <si>
    <t>ﾖﾂｶｲﾁﾔﾏﾀﾞｶﾞﾝｶ</t>
  </si>
  <si>
    <t>四日市やまだ眼科</t>
  </si>
  <si>
    <t>510-0961</t>
  </si>
  <si>
    <t>059-323-1500</t>
  </si>
  <si>
    <t>三重県四日市市波木町８０１－１</t>
  </si>
  <si>
    <t>0204792</t>
  </si>
  <si>
    <t>ｽﾜﾒﾝﾀﾙｸﾘﾆﾂｸ</t>
  </si>
  <si>
    <t>諏訪メンタルクリニック</t>
  </si>
  <si>
    <t>510-0086</t>
  </si>
  <si>
    <t>059-336-5900</t>
  </si>
  <si>
    <t>三重県四日市市諏訪栄町５－８ローレルタワーシュロア四日市２０３</t>
  </si>
  <si>
    <t>0204842</t>
  </si>
  <si>
    <t>ｲﾑﾗｾｲｹｲｹﾞｶ</t>
  </si>
  <si>
    <t>井村整形外科</t>
  </si>
  <si>
    <t>059-333-1385</t>
  </si>
  <si>
    <t>三重県四日市市小杉町平松４８０番地１</t>
  </si>
  <si>
    <t>0204875</t>
  </si>
  <si>
    <t>ﾆﾉﾐﾔｸﾘﾆﾂｸﾅｲｶｹﾞｶ</t>
  </si>
  <si>
    <t>にのみやクリニック内科外科</t>
  </si>
  <si>
    <t>059-332-3456</t>
  </si>
  <si>
    <t>三重県四日市市生桑町５８２－５</t>
  </si>
  <si>
    <t>0204883</t>
  </si>
  <si>
    <t>ﾖﾂｶｲﾁﾋﾌｶｸﾘﾆﾂｸ</t>
  </si>
  <si>
    <t>四日市ヒフ科クリニック</t>
  </si>
  <si>
    <t>512-0923</t>
  </si>
  <si>
    <t>059-326-1112</t>
  </si>
  <si>
    <t>三重県四日市市高角町１５６３－１０</t>
  </si>
  <si>
    <t>0204891</t>
  </si>
  <si>
    <t>ﾖﾂｶｲﾁﾄﾏﾘｴｷﾆｼｾｲｹｲｹﾞｶﾖｳﾂｳｽﾞﾂｳ</t>
  </si>
  <si>
    <t>四日市泊駅西整形外科腰痛頭痛クリニック</t>
  </si>
  <si>
    <t>510-0892</t>
  </si>
  <si>
    <t>059-347-1000</t>
  </si>
  <si>
    <t>三重県四日市市泊山崎町２－１４</t>
  </si>
  <si>
    <t>0204925</t>
  </si>
  <si>
    <t>ﾏﾂﾓﾄｶｲﾄﾞｳｸﾘﾆﾂｸ</t>
  </si>
  <si>
    <t>松本街道クリニック</t>
  </si>
  <si>
    <t>510-0826</t>
  </si>
  <si>
    <t>059-327-7679</t>
  </si>
  <si>
    <t>三重県四日市市赤堀２丁目５ー２４　２階</t>
  </si>
  <si>
    <t>0204941</t>
  </si>
  <si>
    <t>ｳｼﾞｶﾞﾝｶ</t>
  </si>
  <si>
    <t>宇治眼科</t>
  </si>
  <si>
    <t>059-325-4146</t>
  </si>
  <si>
    <t>三重県四日市市高角町１５５６－１</t>
  </si>
  <si>
    <t>0204958</t>
  </si>
  <si>
    <t>ﾖﾂｶｲﾁｱｵﾊﾞﾅｲｶｼﾖｳｶｷﾅｲｶｸﾘﾆﾂｸ</t>
  </si>
  <si>
    <t>四日市あおば内科・消化器内科クリニック</t>
  </si>
  <si>
    <t>510-0839</t>
  </si>
  <si>
    <t>059-336-6000</t>
  </si>
  <si>
    <t>三重県四日市市青葉町８００番２８３</t>
  </si>
  <si>
    <t>0204966</t>
  </si>
  <si>
    <t>ﾆｼｲｼﾞﾝﾋﾆﾖｳｷｶ</t>
  </si>
  <si>
    <t>にしい腎泌尿器科</t>
  </si>
  <si>
    <t>059-326-6000</t>
  </si>
  <si>
    <t>三重県四日市市高角町１５５８－３</t>
  </si>
  <si>
    <t>0204974</t>
  </si>
  <si>
    <t>ﾖﾂｶｲﾁｴｷﾏｴｺｺﾛﾉｸﾘﾆﾂｸ</t>
  </si>
  <si>
    <t>四日市駅前こころのクリニック</t>
  </si>
  <si>
    <t>059-350-8711</t>
  </si>
  <si>
    <t>三重県四日市市安島一丁目２－１９ウエストエンドビル４階</t>
  </si>
  <si>
    <t>0204982</t>
  </si>
  <si>
    <t>ﾔﾅﾓﾄﾅｲｶﾅｲｼｷﾖｳﾅｲｶ</t>
  </si>
  <si>
    <t>やなもと内科・内視鏡内科</t>
  </si>
  <si>
    <t>512-8045</t>
  </si>
  <si>
    <t>059-338-8710</t>
  </si>
  <si>
    <t>三重県四日市市萱生町５８１</t>
  </si>
  <si>
    <t>0204990</t>
  </si>
  <si>
    <t>ｳﾉﾓﾘｸﾘﾆﾂｸ</t>
  </si>
  <si>
    <t>うの森クリニック</t>
  </si>
  <si>
    <t>059-354-5235</t>
  </si>
  <si>
    <t>三重県四日市市浜田町７－１７－２</t>
  </si>
  <si>
    <t>0205393</t>
  </si>
  <si>
    <t>ﾖﾂｶｲﾁｼｵｵｷﾕｳｼﾝﾘﾖｳｼﾖ</t>
  </si>
  <si>
    <t>四日市市応急診療所</t>
  </si>
  <si>
    <t>510-0087</t>
  </si>
  <si>
    <t>0593-53-1759</t>
  </si>
  <si>
    <t>三重県四日市市西新地１４－２０</t>
  </si>
  <si>
    <t>0205450</t>
  </si>
  <si>
    <t>ｲ)ｾｲﾌｳｶｲｱｶﾞﾀｸﾘﾆﾂｸ</t>
  </si>
  <si>
    <t>医療法人清風会あがたクリニック</t>
  </si>
  <si>
    <t>0593-26-6333</t>
  </si>
  <si>
    <t>三重県四日市市下海老町１６３－１</t>
  </si>
  <si>
    <t>0205476</t>
  </si>
  <si>
    <t>ﾐｴﾛｺﾓﾘｳﾏﾁｸﾘﾆﾂｸ</t>
  </si>
  <si>
    <t>みえロコモリウマチクリニック</t>
  </si>
  <si>
    <t>0593-46-2558</t>
  </si>
  <si>
    <t>三重県四日市市日永１－７－１９</t>
  </si>
  <si>
    <t>0205492</t>
  </si>
  <si>
    <t>ｲﾘﾖｳﾎｳｼﾞﾝﾂｶﾓﾄｲｲﾝ</t>
  </si>
  <si>
    <t>塚本医院</t>
  </si>
  <si>
    <t>0593-52-3282</t>
  </si>
  <si>
    <t>三重県四日市市栄町９－６</t>
  </si>
  <si>
    <t>0205500</t>
  </si>
  <si>
    <t>ﾖﾂｶｲﾁﾋｻﾞｶﾀｽﾎﾟｰﾂﾉｾｲｹｲｹﾞｶｸﾘﾆﾂ</t>
  </si>
  <si>
    <t>四日市膝肩スポーツの整形外科クリニック</t>
  </si>
  <si>
    <t>0593-33-0220</t>
  </si>
  <si>
    <t>三重県四日市市生桑町５８４－４</t>
  </si>
  <si>
    <t>0205518</t>
  </si>
  <si>
    <t>ｲﾘﾖｳﾎｳｼﾞﾝｼﾔﾀﾞﾝﾐﾊﾗｸﾘﾆﾂｸ</t>
  </si>
  <si>
    <t>医療法人社団三原クリニック</t>
  </si>
  <si>
    <t>0593-47-1611</t>
  </si>
  <si>
    <t>三重県四日市市日永西３－１－２１</t>
  </si>
  <si>
    <t>0205534</t>
  </si>
  <si>
    <t>ｲﾘﾖｳﾎｳｼﾞﾝﾄｷﾜｶｲｵﾁｱｲｸﾘﾆﾂｸ</t>
  </si>
  <si>
    <t>医療法人　常磐会　落合クリニック</t>
  </si>
  <si>
    <t>0593-51-2773</t>
  </si>
  <si>
    <t>三重県四日市市ときわ２－７－８</t>
  </si>
  <si>
    <t>0205542</t>
  </si>
  <si>
    <t>ｲ)ｺｳﾖｳｶｲﾅｶﾑﾗﾅｲｶｼﾞﾕﾝｶﾝｷｶ</t>
  </si>
  <si>
    <t>医療法人向陽会中村内科循環器科クリニック</t>
  </si>
  <si>
    <t>0593-45-0906</t>
  </si>
  <si>
    <t>三重県四日市市泊山崎町３－２２</t>
  </si>
  <si>
    <t>0205559</t>
  </si>
  <si>
    <t>ｶｲﾇﾏﾅｲｶｼﾖｳﾆｶ</t>
  </si>
  <si>
    <t>貝沼内科小児科</t>
  </si>
  <si>
    <t>0593-47-1188</t>
  </si>
  <si>
    <t>三重県四日市市泊山崎町１０－１</t>
  </si>
  <si>
    <t>0205567</t>
  </si>
  <si>
    <t>ｲ.ｹﾝﾕｳｶｲﾖﾂｶｲﾁｲﾝﾀ-ｸﾘﾆﾂｸ</t>
  </si>
  <si>
    <t>医療法人健侑会四日市インタークリニック</t>
  </si>
  <si>
    <t>0593-26-6666</t>
  </si>
  <si>
    <t>三重県四日市市高角町７３４－１</t>
  </si>
  <si>
    <t>0205575</t>
  </si>
  <si>
    <t>ｲ)ﾔﾏﾜｷｶｲ ﾄﾄﾅｲｶｼﾝﾘﾖｳｼﾖ</t>
  </si>
  <si>
    <t>医療法人山脇会　とと内科診療所</t>
  </si>
  <si>
    <t>512-0903</t>
  </si>
  <si>
    <t>0593-32-8155</t>
  </si>
  <si>
    <t>三重県四日市市小杉新町７０番地</t>
  </si>
  <si>
    <t>0205583</t>
  </si>
  <si>
    <t>ｲ)ｺｳｼﾞﾝｶｲ ｺﾊﾞﾔｼﾅｲｶｲﾁﾖｳｶ</t>
  </si>
  <si>
    <t>医療法人社団厚仁会　小林内科胃腸科</t>
  </si>
  <si>
    <t>510-8014</t>
  </si>
  <si>
    <t>0593-64-0006</t>
  </si>
  <si>
    <t>三重県四日市市富田１－９－３</t>
  </si>
  <si>
    <t>0205591</t>
  </si>
  <si>
    <t>ｲﾘﾖｳﾎｳｼﾞﾝﾏｴﾀﾞｲｲﾝ</t>
  </si>
  <si>
    <t>医療法人前田医院</t>
  </si>
  <si>
    <t>0593-65-0278</t>
  </si>
  <si>
    <t>三重県四日市市富田２－１１－２</t>
  </si>
  <si>
    <t>0205641</t>
  </si>
  <si>
    <t>ｽｲｻﾞﾜﾋﾞﾖｳｲﾝﾖﾂｶｲﾁｼﾝﾘﾖｳｼﾖ</t>
  </si>
  <si>
    <t>水沢病院附属四日市診療所</t>
  </si>
  <si>
    <t>0593-55-3837</t>
  </si>
  <si>
    <t>三重県四日市市九の城町１５－１０</t>
  </si>
  <si>
    <t>0205658</t>
  </si>
  <si>
    <t>ｲﾘﾖｳﾎｳｼﾞﾝﾅｶﾉｾｲｹｲｹﾞｶ</t>
  </si>
  <si>
    <t>医療法人中野整形外科</t>
  </si>
  <si>
    <t>512-0913</t>
  </si>
  <si>
    <t>0593-32-0734</t>
  </si>
  <si>
    <t>三重県四日市市西坂部町４５８４</t>
  </si>
  <si>
    <t>0205682</t>
  </si>
  <si>
    <t>ｲﾘﾖｳﾎｳｼﾞﾝｶﾄｳｲｲﾝ</t>
  </si>
  <si>
    <t>医療法人加藤医院</t>
  </si>
  <si>
    <t>0593-26-8771</t>
  </si>
  <si>
    <t>三重県四日市市高角町２７３２－１</t>
  </si>
  <si>
    <t>0205690</t>
  </si>
  <si>
    <t>ｲﾘﾖｳﾎｳｼﾞﾝﾔﾏﾀﾞﾅｲｶｹﾞｶ</t>
  </si>
  <si>
    <t>医療法人山田内科外科</t>
  </si>
  <si>
    <t>0593-26-2066</t>
  </si>
  <si>
    <t>三重県四日市市桜町５５４－３</t>
  </si>
  <si>
    <t>0205757</t>
  </si>
  <si>
    <t>ｲﾘﾖｳﾎｳｼﾞﾝﾓﾘｲｲﾝ</t>
  </si>
  <si>
    <t>医療法人森医院</t>
  </si>
  <si>
    <t>510-0807</t>
  </si>
  <si>
    <t>0593-31-6985</t>
  </si>
  <si>
    <t>三重県四日市市末永町５番１５号</t>
  </si>
  <si>
    <t>0205773</t>
  </si>
  <si>
    <t>ｲﾘﾖｳﾎｳｼﾞﾝｽｷﾞﾔﾏｼﾞﾋﾞｲﾝｺｳｶ</t>
  </si>
  <si>
    <t>医療法人杉山耳鼻咽喉科</t>
  </si>
  <si>
    <t>510-0882</t>
  </si>
  <si>
    <t>0593-45-9988</t>
  </si>
  <si>
    <t>三重県四日市市追分３－２－１</t>
  </si>
  <si>
    <t>0205815</t>
  </si>
  <si>
    <t>ｼﾞﾎｳｻﾝﾌｼﾞﾝｶ</t>
  </si>
  <si>
    <t>慈芳産婦人科</t>
  </si>
  <si>
    <t>0593-53-0508</t>
  </si>
  <si>
    <t>三重県四日市市ときわ４－４－１７</t>
  </si>
  <si>
    <t>0205823</t>
  </si>
  <si>
    <t>ｲﾘﾖｳﾎｳｼﾞﾝｲﾅｶﾞｷｼﾞﾋﾞｲﾝｺｳｶ</t>
  </si>
  <si>
    <t>医療法人　稲垣耳鼻咽喉科</t>
  </si>
  <si>
    <t>0593-55-4133</t>
  </si>
  <si>
    <t>三重県四日市市松本３－１３－２</t>
  </si>
  <si>
    <t>0205831</t>
  </si>
  <si>
    <t>ｲﾘﾖｳﾎｳｼﾞﾝｵﾉｹﾞｶﾅｲｶ</t>
  </si>
  <si>
    <t>小野外科内科</t>
  </si>
  <si>
    <t>0593-26-1151</t>
  </si>
  <si>
    <t>三重県四日市市智積町６３３３</t>
  </si>
  <si>
    <t>0205849</t>
  </si>
  <si>
    <t>ｲﾘﾖｳﾎｳｼﾞﾝｻﾄｳｸﾘﾆﾂｸ</t>
  </si>
  <si>
    <t>佐藤クリニック</t>
  </si>
  <si>
    <t>510-0048</t>
  </si>
  <si>
    <t>0593-53-9261</t>
  </si>
  <si>
    <t>三重県四日市市中納屋町４－１</t>
  </si>
  <si>
    <t>0205856</t>
  </si>
  <si>
    <t>ｲ)ｽｳｼﾖｳｶｲﾖｼﾐﾈﾅｲｶｲﾁﾖｳｶ</t>
  </si>
  <si>
    <t>医療法人　崇尚会　よしみね内科胃腸科</t>
  </si>
  <si>
    <t>0593-31-6121</t>
  </si>
  <si>
    <t>三重県四日市市東坂部町８６－１</t>
  </si>
  <si>
    <t>0205864</t>
  </si>
  <si>
    <t>ｲﾘﾖｳﾎｳｼﾞﾝﾐﾔｺｸﾘﾆﾂｸ</t>
  </si>
  <si>
    <t>医療法人　みやこクリニック</t>
  </si>
  <si>
    <t>512-8065</t>
  </si>
  <si>
    <t>0593-63-4666</t>
  </si>
  <si>
    <t>三重県四日市市千代田町３０７－１</t>
  </si>
  <si>
    <t>0205872</t>
  </si>
  <si>
    <t>ｲﾘﾖｳﾎｳｼﾞﾝｻｸﾗｶｲｻｸﾗｸﾘﾆﾂｸ</t>
  </si>
  <si>
    <t>さくらクリニック</t>
  </si>
  <si>
    <t>0593-26-8000</t>
  </si>
  <si>
    <t>三重県四日市市桜町１２７８－２</t>
  </si>
  <si>
    <t>0205906</t>
  </si>
  <si>
    <t>ｲﾘﾖｳﾎｳｼﾞﾝﾀﾅｶﾅｲｶｸﾘﾆﾂｸ</t>
  </si>
  <si>
    <t>医療法人田中内科クリニック</t>
  </si>
  <si>
    <t>510-0942</t>
  </si>
  <si>
    <t>0593-21-3336</t>
  </si>
  <si>
    <t>三重県四日市市東日野町３５１番地の１</t>
  </si>
  <si>
    <t>0205914</t>
  </si>
  <si>
    <t>ｲﾘﾖｳﾎｳｼﾞﾝﾆｼｳﾗｸﾘﾆﾂｸ</t>
  </si>
  <si>
    <t>医療法人西浦クリニック</t>
  </si>
  <si>
    <t>510-0071</t>
  </si>
  <si>
    <t>0593-55-5656</t>
  </si>
  <si>
    <t>三重県四日市市西浦１－２－８</t>
  </si>
  <si>
    <t>0205922</t>
  </si>
  <si>
    <t>ｲ)ｿｳｹﾞﾝｶｲﾌｼﾞｲﾅｲｶｸﾘﾆﾂｸ</t>
  </si>
  <si>
    <t>医療法人　宗玄会　ふじい内科クリニック</t>
  </si>
  <si>
    <t>0593-21-0080</t>
  </si>
  <si>
    <t>三重県四日市市川島町６５０７－２</t>
  </si>
  <si>
    <t>0205930</t>
  </si>
  <si>
    <t>ｲﾘﾖｳﾎｳｼﾞﾝﾍｲｾｲｶｲｵｵｲﾜｼﾖｳﾆｶｲｲﾝ</t>
  </si>
  <si>
    <t>大岩小児科医院</t>
  </si>
  <si>
    <t>510-0953</t>
  </si>
  <si>
    <t>0593-47-1718</t>
  </si>
  <si>
    <t>三重県四日市市采女が丘３－３０－１</t>
  </si>
  <si>
    <t>0205948</t>
  </si>
  <si>
    <t>ｲﾘﾖｳﾎｳｼﾞﾝｼﾞﾝｺﾄﾞﾓｸﾘﾆﾂｸ</t>
  </si>
  <si>
    <t>医療法人　仁こどもクリニック</t>
  </si>
  <si>
    <t>0593-55-5011</t>
  </si>
  <si>
    <t>三重県四日市市ときわ４－４－１３</t>
  </si>
  <si>
    <t>0205955</t>
  </si>
  <si>
    <t>ｲﾘﾖｳﾎｳｼﾞﾝﾔﾅｷﾞﾀﾅｲｶｲﾁﾖｳｶ</t>
  </si>
  <si>
    <t>柳田内科胃腸科</t>
  </si>
  <si>
    <t>0593-21-0201</t>
  </si>
  <si>
    <t>三重県四日市市笹川３－５０</t>
  </si>
  <si>
    <t>0205971</t>
  </si>
  <si>
    <t>ｲﾘﾖｳﾎｳｼﾞﾝｻｶｸﾗｼﾞﾋﾞｲﾝｺｳｶ</t>
  </si>
  <si>
    <t>医療法人　さかくら耳鼻咽喉科</t>
  </si>
  <si>
    <t>0593-26-3390</t>
  </si>
  <si>
    <t>三重県四日市市智積町６１４７</t>
  </si>
  <si>
    <t>0205997</t>
  </si>
  <si>
    <t>ｲﾘﾖｳﾎｳｼﾞﾝﾆｼﾑﾗﾅｲｶｼﾖｳﾆｶ</t>
  </si>
  <si>
    <t>医療法人　西村内科小児科</t>
  </si>
  <si>
    <t>0593-52-3604</t>
  </si>
  <si>
    <t>三重県四日市市中部１２－５</t>
  </si>
  <si>
    <t>0210005</t>
  </si>
  <si>
    <t>ｵﾉｲｲﾝ</t>
  </si>
  <si>
    <t>小野医院</t>
  </si>
  <si>
    <t>059-331-3322</t>
  </si>
  <si>
    <t>三重県四日市市川原町３４番７号</t>
  </si>
  <si>
    <t>0210013</t>
  </si>
  <si>
    <t>ﾋﾀﾞﾏﾘﾅｲｶｸﾘﾆﾂｸ</t>
  </si>
  <si>
    <t>ひだまり内科クリニック</t>
  </si>
  <si>
    <t>512-1201</t>
  </si>
  <si>
    <t>059-325-2277</t>
  </si>
  <si>
    <t>三重県四日市市上海老町字東大沢１６３３－１４０</t>
  </si>
  <si>
    <t>0210021</t>
  </si>
  <si>
    <t>ﾄﾐﾀﾞｶﾞﾝｶﾖﾂｶｲﾁ</t>
  </si>
  <si>
    <t>とみだ眼科四日市</t>
  </si>
  <si>
    <t>510-8016</t>
  </si>
  <si>
    <t>059-325-7185</t>
  </si>
  <si>
    <t>三重県四日市市富州原町２－４０イオンモール四日市北</t>
  </si>
  <si>
    <t>0210039</t>
  </si>
  <si>
    <t>ﾂﾀﾞﾋﾌｶｸﾘﾆﾂｸ</t>
  </si>
  <si>
    <t>つだ皮膚科クリニック</t>
  </si>
  <si>
    <t>512-1302</t>
  </si>
  <si>
    <t>059-340-4112</t>
  </si>
  <si>
    <t>三重県四日市市市場町字北裏３１１７番８</t>
  </si>
  <si>
    <t>0210047</t>
  </si>
  <si>
    <t>ﾐｴｺｷﾕｳｷｱﾚﾙｷﾞｰﾅｲｶｸﾘﾆﾂｸ</t>
  </si>
  <si>
    <t>三重呼吸器アレルギー・内科クリニック</t>
  </si>
  <si>
    <t>059-326-1181</t>
  </si>
  <si>
    <t>三重県四日市市高角町１５６３番地４</t>
  </si>
  <si>
    <t>0210054</t>
  </si>
  <si>
    <t>ｽｷﾞﾓﾄﾅｲｶｸﾘﾆﾂｸ</t>
  </si>
  <si>
    <t>すぎもと内科クリニック</t>
  </si>
  <si>
    <t>059-327-7581</t>
  </si>
  <si>
    <t>三重県四日市市久保田２丁目１４番地２６号</t>
  </si>
  <si>
    <t>0210062</t>
  </si>
  <si>
    <t>ｵﾊﾞﾀｾｲｹｲｹﾞｶｸﾘﾆﾂｸ</t>
  </si>
  <si>
    <t>おばた整形外科クリニック</t>
  </si>
  <si>
    <t>059-328-5001</t>
  </si>
  <si>
    <t>三重県四日市市天カ須賀五丁目４番１３号</t>
  </si>
  <si>
    <t>0210088</t>
  </si>
  <si>
    <t>ﾖﾂｶｲﾁｶｽﾐｸﾘﾆﾂｸ</t>
  </si>
  <si>
    <t>四日市かすみクリニック</t>
  </si>
  <si>
    <t>510-0001</t>
  </si>
  <si>
    <t>059-340-6606</t>
  </si>
  <si>
    <t>三重県四日市市八田一丁目１８５９番</t>
  </si>
  <si>
    <t>0210096</t>
  </si>
  <si>
    <t>ｺﾞﾄｳﾒﾃﾞｲｶﾙｵﾌｲｽ</t>
  </si>
  <si>
    <t>ごとうメディカルオフィス</t>
  </si>
  <si>
    <t>512-0933</t>
  </si>
  <si>
    <t>080-5017-1571</t>
  </si>
  <si>
    <t>三重県四日市市三滝台４丁目１７番地９</t>
  </si>
  <si>
    <t>0215012</t>
  </si>
  <si>
    <t>ｲﾘﾖｳﾎｳｼﾞﾝﾐｷｶｲﾜﾀﾅﾍﾞｲｲﾝ</t>
  </si>
  <si>
    <t>医療法人みき会　渡辺医院</t>
  </si>
  <si>
    <t>0593-65-0658</t>
  </si>
  <si>
    <t>三重県四日市市富州原町１６－１６</t>
  </si>
  <si>
    <t>0215020</t>
  </si>
  <si>
    <t>ｲﾘﾖｳﾎｳｼﾞﾝﾀｶﾐﾀﾞｲｸﾘﾆﾂｸ</t>
  </si>
  <si>
    <t>医療法人高見台クリニック</t>
  </si>
  <si>
    <t>512-1301</t>
  </si>
  <si>
    <t>0593-39-1118</t>
  </si>
  <si>
    <t>三重県四日市市高見台１－２２－１</t>
  </si>
  <si>
    <t>0215038</t>
  </si>
  <si>
    <t>ｲﾘﾖｳﾎｳｼﾞﾝｲﾁﾕｳｶｲﾖｺｽﾞﾐｾｲｹｲｹﾞｶ</t>
  </si>
  <si>
    <t>よこずみ整形外科</t>
  </si>
  <si>
    <t>512-0932</t>
  </si>
  <si>
    <t>0593-23-1000</t>
  </si>
  <si>
    <t>三重県四日市市小生町７８２</t>
  </si>
  <si>
    <t>0215046</t>
  </si>
  <si>
    <t>ｲﾘﾖｳﾎｳｼﾞﾝｼﾔﾀﾞﾝﾓﾘｲｲﾝ</t>
  </si>
  <si>
    <t>森医院</t>
  </si>
  <si>
    <t>0593-31-3845</t>
  </si>
  <si>
    <t>三重県四日市市羽津町１５－２６</t>
  </si>
  <si>
    <t>0215053</t>
  </si>
  <si>
    <t>ｲ)ﾄﾖﾀﾞｶｲｽｽﾞﾑﾗｼﾞﾋﾞｲﾝｺｳｶ</t>
  </si>
  <si>
    <t>とよだ会鈴村耳鼻咽喉科</t>
  </si>
  <si>
    <t>059-351-3387</t>
  </si>
  <si>
    <t>三重県四日市市鵜の森１－９－３</t>
  </si>
  <si>
    <t>0215087</t>
  </si>
  <si>
    <t>ｲﾘﾖｳﾎｳｼﾞﾝｲﾝﾃﾞﾝﾅｲｶｼﾞﾕﾝｶﾝｷｶ</t>
  </si>
  <si>
    <t>位田内科循環器科</t>
  </si>
  <si>
    <t>510-0855</t>
  </si>
  <si>
    <t>0593-48-1800</t>
  </si>
  <si>
    <t>三重県四日市市馳出町３－６－３</t>
  </si>
  <si>
    <t>0215103</t>
  </si>
  <si>
    <t>ｲﾘﾖｳﾎｳｼﾞﾝﾀﾁｺﾄﾞﾓｸﾘﾆﾂｸ</t>
  </si>
  <si>
    <t>たちこどもクリニック</t>
  </si>
  <si>
    <t>510-0805</t>
  </si>
  <si>
    <t>0593-30-0102</t>
  </si>
  <si>
    <t>三重県四日市市大字東阿倉川５００</t>
  </si>
  <si>
    <t>0215111</t>
  </si>
  <si>
    <t>ｲﾘﾖｳﾎｳｼﾞﾝｷｺｳｶｲﾐﾀｷｸﾘﾆﾂｸ</t>
  </si>
  <si>
    <t>三滝クリニック</t>
  </si>
  <si>
    <t>0593-27-0777</t>
  </si>
  <si>
    <t>三重県四日市市智積町６０６２</t>
  </si>
  <si>
    <t>0215129</t>
  </si>
  <si>
    <t>ｲﾘﾖｳﾎｳｼﾞﾝﾔﾏﾀﾞｸﾘﾆﾂｸ</t>
  </si>
  <si>
    <t>医療法人山田クリニック</t>
  </si>
  <si>
    <t>510-0088</t>
  </si>
  <si>
    <t>0593-52-8539</t>
  </si>
  <si>
    <t>三重県四日市市元町５－１１</t>
  </si>
  <si>
    <t>0215145</t>
  </si>
  <si>
    <t>ｲﾘﾖｳﾎｳｼﾞﾝﾀｹｼﾏｲﾁﾖｳｶﾅｲｶ</t>
  </si>
  <si>
    <t>たけしま胃腸科内科</t>
  </si>
  <si>
    <t>510-0815</t>
  </si>
  <si>
    <t>0593-32-5100</t>
  </si>
  <si>
    <t>三重県四日市市野田２－９－１２</t>
  </si>
  <si>
    <t>0215178</t>
  </si>
  <si>
    <t>ｲﾘﾖｳﾎｳｼﾞﾝｺｳﾜｶｲﾅｶｵｻﾝﾌｼﾞﾝｶ</t>
  </si>
  <si>
    <t>中尾産婦人科</t>
  </si>
  <si>
    <t>0593-64-3210</t>
  </si>
  <si>
    <t>三重県四日市市大字茂福６１２－１</t>
  </si>
  <si>
    <t>0215186</t>
  </si>
  <si>
    <t>ｲﾘﾖｳﾎｳｼﾞﾝｼｹﾞﾓﾘｹﾞｶﾅｲｶ</t>
  </si>
  <si>
    <t>医療法人　重盛外科内科</t>
  </si>
  <si>
    <t>0593-45-0028</t>
  </si>
  <si>
    <t>三重県四日市市小古曽１－３－３５</t>
  </si>
  <si>
    <t>0215194</t>
  </si>
  <si>
    <t>ｲﾘﾖｳﾎｳｼﾞﾝﾌｶﾂｶﾞﾝｶ</t>
  </si>
  <si>
    <t>医療法人　ふかつ眼科</t>
  </si>
  <si>
    <t>0593-65-7226</t>
  </si>
  <si>
    <t>三重県四日市市富田４－６－１５</t>
  </si>
  <si>
    <t>0215202</t>
  </si>
  <si>
    <t>ｲﾘﾖｳﾎｳｼﾞﾝ ｶﾄｳｾｲｹｲｹﾞｶ</t>
  </si>
  <si>
    <t>医療法人　加藤整形外科</t>
  </si>
  <si>
    <t>510-8033</t>
  </si>
  <si>
    <t>0593-65-5252</t>
  </si>
  <si>
    <t>三重県四日市市下さざらい町８４３</t>
  </si>
  <si>
    <t>0215210</t>
  </si>
  <si>
    <t>ｲﾘﾖｳﾎｳｼﾞﾝｻｻｶﾞﾜﾅｲｶｲﾁﾖｳｶｸﾘﾆﾂｸ</t>
  </si>
  <si>
    <t>笹川内科胃腸科クリニック</t>
  </si>
  <si>
    <t>0593-22-9538</t>
  </si>
  <si>
    <t>三重県四日市市波木町坂向３０５</t>
  </si>
  <si>
    <t>0215228</t>
  </si>
  <si>
    <t>ｲﾘﾖｳﾎｳｼﾞﾝｳﾁﾀﾞﾋﾌｶ</t>
  </si>
  <si>
    <t>医療法人　内田皮膚科</t>
  </si>
  <si>
    <t>0593-26-8738</t>
  </si>
  <si>
    <t>三重県四日市市高角町７３７</t>
  </si>
  <si>
    <t>0215236</t>
  </si>
  <si>
    <t>ｲﾘﾖｳﾎｳｼﾞﾝｲｲﾀﾞｲｲﾝ</t>
  </si>
  <si>
    <t>医療法人　飯田医院</t>
  </si>
  <si>
    <t>510-8007</t>
  </si>
  <si>
    <t>0593-65-0001</t>
  </si>
  <si>
    <t>三重県四日市市富田浜元町１－１６</t>
  </si>
  <si>
    <t>0215244</t>
  </si>
  <si>
    <t>ｲｼﾔ)ﾁﾕｳｼﾝｶｲﾄﾏﾘｾｲｹｲｹﾞｶ</t>
  </si>
  <si>
    <t>とまり整形外科</t>
  </si>
  <si>
    <t>510-0884</t>
  </si>
  <si>
    <t>0593-49-5500</t>
  </si>
  <si>
    <t>三重県四日市市泊町２－３０</t>
  </si>
  <si>
    <t>0215251</t>
  </si>
  <si>
    <t>ｲ)ｱｺｽﾞﾅｲｶｼﾞﾕﾝｶﾝｷｶｸﾘﾆﾂｸ</t>
  </si>
  <si>
    <t>あこず内科循環器科クリニック</t>
  </si>
  <si>
    <t>512-1204</t>
  </si>
  <si>
    <t>0593-27-1515</t>
  </si>
  <si>
    <t>三重県四日市市赤水町１２７４－３</t>
  </si>
  <si>
    <t>0215269</t>
  </si>
  <si>
    <t>ｲ)ｷｹｲｶｲﾑﾗｶﾐﾌｱﾐﾘｰｸﾘﾆﾂｸ</t>
  </si>
  <si>
    <t>村上ファミリークリニック</t>
  </si>
  <si>
    <t>512-8041</t>
  </si>
  <si>
    <t>0593-61-2300</t>
  </si>
  <si>
    <t>三重県四日市市山分町２４２－３</t>
  </si>
  <si>
    <t>0215277</t>
  </si>
  <si>
    <t>ｲﾘﾖｳﾎｳｼﾞﾝｺｳｹﾝｶｲﾊﾂﾞｾｲｹｲｹﾞｶ</t>
  </si>
  <si>
    <t>羽津整形外科</t>
  </si>
  <si>
    <t>0593-30-5582</t>
  </si>
  <si>
    <t>三重県四日市市羽津中２－１－１０</t>
  </si>
  <si>
    <t>0215285</t>
  </si>
  <si>
    <t>ｲﾘﾖｳﾎｳｼﾞﾝﾎｳﾕｳｶｲｲﾄｳｸﾘﾆﾂｸ</t>
  </si>
  <si>
    <t>伊藤クリニック</t>
  </si>
  <si>
    <t>510-8028</t>
  </si>
  <si>
    <t>059-364-1877</t>
  </si>
  <si>
    <t>三重県四日市市下之宮町３２９－１</t>
  </si>
  <si>
    <t>0215293</t>
  </si>
  <si>
    <t>ｲﾘﾖｳﾎｳｼﾞﾝﾓﾘﾔﾚﾃﾞｲ-ｽｸﾘﾆﾂｸ</t>
  </si>
  <si>
    <t>守屋レディースクリニック</t>
  </si>
  <si>
    <t>510-0012</t>
  </si>
  <si>
    <t>0593-63-8803</t>
  </si>
  <si>
    <t>三重県四日市市大字羽津４６６１</t>
  </si>
  <si>
    <t>0215301</t>
  </si>
  <si>
    <t>ｲﾘﾖｳﾎｳｼﾞﾝｺﾀﾞﾏｶｲﾐﾅﾐﾊﾏﾀﾞｸﾘﾆﾂｸ</t>
  </si>
  <si>
    <t>南浜田クリニック</t>
  </si>
  <si>
    <t>510-0066</t>
  </si>
  <si>
    <t>0593-53-8860</t>
  </si>
  <si>
    <t>三重県四日市市南浜田町３－１５</t>
  </si>
  <si>
    <t>0215319</t>
  </si>
  <si>
    <t>ﾐﾀｷｹﾝｼﾝｸﾘﾆﾂｸ</t>
  </si>
  <si>
    <t>みたき健診クリニック</t>
  </si>
  <si>
    <t>0593-30-7722</t>
  </si>
  <si>
    <t>三重県四日市市生桑町菰池４５０－３</t>
  </si>
  <si>
    <t>0215327</t>
  </si>
  <si>
    <t>ｼﾔﾌｸ)ｺｳｲｸｶｲｼﾓﾉｼﾝﾘﾖｳｼﾖ</t>
  </si>
  <si>
    <t>しもの診療所</t>
  </si>
  <si>
    <t>512-8052</t>
  </si>
  <si>
    <t>0593-36-3600</t>
  </si>
  <si>
    <t>三重県四日市市西大鐘町字東谷１６１０番地</t>
  </si>
  <si>
    <t>0215335</t>
  </si>
  <si>
    <t>ｲﾘﾖｳﾎｳｼﾞﾝﾋｶﾞｼｲﾁﾖｳｶﾅｲｶｸﾘﾆﾂｸ</t>
  </si>
  <si>
    <t>ひがし胃腸科内科クリニック</t>
  </si>
  <si>
    <t>0593-20-2110</t>
  </si>
  <si>
    <t>三重県四日市市川島町５９６９－７</t>
  </si>
  <si>
    <t>0215368</t>
  </si>
  <si>
    <t>ｲﾘﾖｳﾎｳｼﾞﾝﾊﾏﾕｳｸﾘﾆﾂｸ</t>
  </si>
  <si>
    <t>はまゆうクリニック</t>
  </si>
  <si>
    <t>510-0103</t>
  </si>
  <si>
    <t>0593-97-6868</t>
  </si>
  <si>
    <t>三重県四日市市楠町北五味塚１４４８－１</t>
  </si>
  <si>
    <t>0215376</t>
  </si>
  <si>
    <t>ｲﾘﾖｳﾎｳｼﾞﾝｼﾕｳｶﾞｶｲﾃﾗｼﾏｸﾘﾆﾂｸ</t>
  </si>
  <si>
    <t>寺島クリニック</t>
  </si>
  <si>
    <t>510-0101</t>
  </si>
  <si>
    <t>0593-98-3000</t>
  </si>
  <si>
    <t>三重県四日市市楠町小倉４１７－５</t>
  </si>
  <si>
    <t>0215384</t>
  </si>
  <si>
    <t>ｲﾘﾖｳﾎｳｼﾞﾝﾀﾈﾀﾞｷﾂｽﾞｸﾘﾆﾂｸ</t>
  </si>
  <si>
    <t>たねだキッズクリニック</t>
  </si>
  <si>
    <t>0593-20-3000</t>
  </si>
  <si>
    <t>三重県四日市市川島町字沢中６８４１－１</t>
  </si>
  <si>
    <t>0215392</t>
  </si>
  <si>
    <t>ｲﾘﾖｳﾎｳｼﾞﾝﾅｶｼﾞﾏﾅｲｶ</t>
  </si>
  <si>
    <t>中嶋内科</t>
  </si>
  <si>
    <t>512-1214</t>
  </si>
  <si>
    <t>0593-26-7272</t>
  </si>
  <si>
    <t>三重県四日市市桜台１－３１－３</t>
  </si>
  <si>
    <t>0215400</t>
  </si>
  <si>
    <t>ｲ)ﾀﾁﾊﾞﾅｶｲｲﾄｳﾅｲｶｼﾖｳｶｷｶ</t>
  </si>
  <si>
    <t>いとう内科消化器科</t>
  </si>
  <si>
    <t>510-0833</t>
  </si>
  <si>
    <t>0593-50-7775</t>
  </si>
  <si>
    <t>三重県四日市市中川原２丁目３－８</t>
  </si>
  <si>
    <t>0215418</t>
  </si>
  <si>
    <t>ｲﾘﾖｳﾎｳｼﾞﾝｵﾊﾞﾀﾚﾃﾞｲｰｽｸﾘﾆﾂｸ</t>
  </si>
  <si>
    <t>おばたレディースクリニック</t>
  </si>
  <si>
    <t>0593-20-1212</t>
  </si>
  <si>
    <t>三重県四日市市川島町６８４２番地１</t>
  </si>
  <si>
    <t>0215426</t>
  </si>
  <si>
    <t>ｲ)ﾌｼﾞﾀｶｲﾋﾅｶﾞｼﾞﾋﾞｲﾝｺｳｶ</t>
  </si>
  <si>
    <t>ひなが耳鼻咽喉科</t>
  </si>
  <si>
    <t>0593-46-8733</t>
  </si>
  <si>
    <t>三重県四日市市日永西５丁目２０番１０号</t>
  </si>
  <si>
    <t>0215434</t>
  </si>
  <si>
    <t>ｲ)ﾄｸｼﾝｶｲﾖﾂｶｲﾁｾﾝﾄﾗﾙｸﾘﾆﾂｸ</t>
  </si>
  <si>
    <t>四日市セントラルクリニック</t>
  </si>
  <si>
    <t>510-0832</t>
  </si>
  <si>
    <t>059-357-0561</t>
  </si>
  <si>
    <t>三重県四日市市伊倉一丁目１番４６号</t>
  </si>
  <si>
    <t>0215442</t>
  </si>
  <si>
    <t>ｲﾘﾖｳﾎｳｼﾞﾝｻｻｷｾｲｹｲｹﾞｶ</t>
  </si>
  <si>
    <t>佐々木整形外科</t>
  </si>
  <si>
    <t>059-350-5555</t>
  </si>
  <si>
    <t>三重県四日市市中川原三丁目１番３号</t>
  </si>
  <si>
    <t>0215459</t>
  </si>
  <si>
    <t>ｲﾘﾖｳﾎｳｼﾞﾝｳｴﾉｺｳｾｲｶｲｳｴﾉｸﾘﾆﾂｸ</t>
  </si>
  <si>
    <t>うえのクリニック</t>
  </si>
  <si>
    <t>059-361-7755</t>
  </si>
  <si>
    <t>三重県四日市市天カ須賀４丁目６－８</t>
  </si>
  <si>
    <t>0215467</t>
  </si>
  <si>
    <t>ｲﾘﾖｳﾎｳｼﾞﾝﾀｲｶﾞｶｲﾀｹｵﾅｲｶｸﾘﾆﾂｸ</t>
  </si>
  <si>
    <t>竹尾内科クリニック</t>
  </si>
  <si>
    <t>059-332-6789</t>
  </si>
  <si>
    <t>三重県四日市市生桑町１６４２番地９１</t>
  </si>
  <si>
    <t>0215475</t>
  </si>
  <si>
    <t>ｲ)ｵﾉｺｺﾛﾉｸﾘﾆﾂｸ</t>
  </si>
  <si>
    <t>医療法人おの心のクリニック</t>
  </si>
  <si>
    <t>059-352-1151</t>
  </si>
  <si>
    <t>三重県四日市市松本３丁目１０番２７号</t>
  </si>
  <si>
    <t>0215483</t>
  </si>
  <si>
    <t>ｲﾘﾖｳﾎｳｼﾞﾝｱｸｴｱﾒﾃﾞｲｶﾙｽﾃｰｼﾖﾝ</t>
  </si>
  <si>
    <t>アクエアメディカルステーション</t>
  </si>
  <si>
    <t>510-8034</t>
  </si>
  <si>
    <t>059-366-0030</t>
  </si>
  <si>
    <t>三重県四日市市大矢知町１０６７－１</t>
  </si>
  <si>
    <t>0215509</t>
  </si>
  <si>
    <t>ｲ)ｱｲｻｲｶｲﾗﾝｸﾘﾆﾂｸ</t>
  </si>
  <si>
    <t>医療法人　愛済会　らんクリニック</t>
  </si>
  <si>
    <t>059-359-2000</t>
  </si>
  <si>
    <t>三重県四日市市松本３丁目９番１１号</t>
  </si>
  <si>
    <t>0215525</t>
  </si>
  <si>
    <t>ｲ)ｼﾖｳﾜｶｲｼﾖｳﾜｸﾘﾆﾂｸ</t>
  </si>
  <si>
    <t>医療法人正和会　正和クリニック</t>
  </si>
  <si>
    <t>510-0952</t>
  </si>
  <si>
    <t>059-349-0100</t>
  </si>
  <si>
    <t>三重県四日市市小古曽町２７１７－１</t>
  </si>
  <si>
    <t>0215558</t>
  </si>
  <si>
    <t>ｲﾘﾖｳﾎｳｼﾞﾝｼﾔﾀﾞﾝﾖﾂｶｲﾁｼﾞﾝｸﾘﾆﾂｸ</t>
  </si>
  <si>
    <t>四日市腎クリニック</t>
  </si>
  <si>
    <t>059-333-8080</t>
  </si>
  <si>
    <t>三重県四日市市生桑町２９１番地１</t>
  </si>
  <si>
    <t>0215566</t>
  </si>
  <si>
    <t>ｲﾘﾖｳﾎｳｼﾞﾝｼﾔﾀﾞﾝｽｺﾔｶｺﾄﾞﾓｸﾘﾆﾂｸ</t>
  </si>
  <si>
    <t>すこやかこどもクリニック</t>
  </si>
  <si>
    <t>059-325-3511</t>
  </si>
  <si>
    <t>三重県四日市市高角町６９４番地１</t>
  </si>
  <si>
    <t>0215574</t>
  </si>
  <si>
    <t>ｺｳﾉﾄﾘｳｲﾒﾝｽﾞｹｱｸﾘﾆﾂｸ</t>
  </si>
  <si>
    <t>こうのとりＷＯＭＥＮＳＣＡＲＥクリニック</t>
  </si>
  <si>
    <t>059-355-5577</t>
  </si>
  <si>
    <t>三重県四日市市諏訪栄町１７６番地ローレルタワーシュロア四日市２０４</t>
  </si>
  <si>
    <t>0215582</t>
  </si>
  <si>
    <t>ﾐｴｲﾘﾖｳﾌｸｼｾｲｷﾖｳ ｲｸﾜｼﾝﾘﾖｳｼﾞﾖ</t>
  </si>
  <si>
    <t>みえ医療福祉生協　いくわ診療所</t>
  </si>
  <si>
    <t>059-333-6471</t>
  </si>
  <si>
    <t>三重県四日市市生桑町１４５５番地</t>
  </si>
  <si>
    <t>0215590</t>
  </si>
  <si>
    <t>ｲ)ｼﾔﾀﾞﾝｲｼｶﾞｻﾞｲﾀｸｹｱｸﾘﾆﾂｸ</t>
  </si>
  <si>
    <t>いしが在宅ケアクリニック</t>
  </si>
  <si>
    <t>059-336-2404</t>
  </si>
  <si>
    <t>三重県四日市市山城町７４９番地３７</t>
  </si>
  <si>
    <t>0215608</t>
  </si>
  <si>
    <t>ｶﾜﾉｶﾞﾝｶ</t>
  </si>
  <si>
    <t>川野眼科</t>
  </si>
  <si>
    <t>059-320-3030</t>
  </si>
  <si>
    <t>三重県四日市市日永西一丁目３０番１２号</t>
  </si>
  <si>
    <t>0215624</t>
  </si>
  <si>
    <t>ｲ)ﾋﾅｶﾞｲﾁﾖｳﾅｲｶ ﾆﾕｳｾﾝｹﾞｶ</t>
  </si>
  <si>
    <t>ひなが胃腸内科・乳腺外科</t>
  </si>
  <si>
    <t>059-349-1811</t>
  </si>
  <si>
    <t>三重県四日市市日永一丁目１３番２６号</t>
  </si>
  <si>
    <t>0215640</t>
  </si>
  <si>
    <t>ｲﾘﾖｳﾎｳｼﾞﾝｼﾔﾀﾞﾝ ｽｶﾞﾅｲｶ</t>
  </si>
  <si>
    <t>医療法人　すが内科</t>
  </si>
  <si>
    <t>512-0925</t>
  </si>
  <si>
    <t>059-325-2255</t>
  </si>
  <si>
    <t>三重県四日市市菅原町８２８番地</t>
  </si>
  <si>
    <t>0215657</t>
  </si>
  <si>
    <t>ﾔﾏｼﾀｸﾘﾆﾂｸ</t>
  </si>
  <si>
    <t>やましたクリニック</t>
  </si>
  <si>
    <t>059-361-7700</t>
  </si>
  <si>
    <t>三重県四日市市天カ須賀４丁目７番２０号</t>
  </si>
  <si>
    <t>0215665</t>
  </si>
  <si>
    <t>ﾄﾐﾀﾞﾋﾌｶ</t>
  </si>
  <si>
    <t>とみだ皮膚科</t>
  </si>
  <si>
    <t>059-361-0202</t>
  </si>
  <si>
    <t>三重県四日市市大字茂福７８１番地１</t>
  </si>
  <si>
    <t>0215673</t>
  </si>
  <si>
    <t>ｽｽﾞﾗﾝｼﾝﾘﾖｳｼﾖ</t>
  </si>
  <si>
    <t>すずらん診療所</t>
  </si>
  <si>
    <t>059-348-5588</t>
  </si>
  <si>
    <t>三重県四日市市日永１丁目３番１８号</t>
  </si>
  <si>
    <t>0215699</t>
  </si>
  <si>
    <t>ｽｴﾅｶﾞﾊﾞｼｸﾘﾆﾂｸ</t>
  </si>
  <si>
    <t>すえながばしクリニック</t>
  </si>
  <si>
    <t>510-0814</t>
  </si>
  <si>
    <t>059-333-6662</t>
  </si>
  <si>
    <t>三重県四日市市清水町１番１２号</t>
  </si>
  <si>
    <t>0215707</t>
  </si>
  <si>
    <t>ﾖﾂｶｲﾁﾄｳﾆﾖｳﾋﾞﾖｳｸﾘﾆﾂｸ</t>
  </si>
  <si>
    <t>四日市糖尿病クリニック</t>
  </si>
  <si>
    <t>510-0829</t>
  </si>
  <si>
    <t>059-328-4109</t>
  </si>
  <si>
    <t>三重県四日市市城西町６５４番地４</t>
  </si>
  <si>
    <t>0215715</t>
  </si>
  <si>
    <t>ﾖﾂｶｲﾁﾍﾙｽﾌﾟﾗｽｼﾝﾘﾖｳｼﾖ</t>
  </si>
  <si>
    <t>四日市ヘルスプラス診療所</t>
  </si>
  <si>
    <t>059-325-2500</t>
  </si>
  <si>
    <t>三重県四日市市下海老町字平野５２－１</t>
  </si>
  <si>
    <t>0215723</t>
  </si>
  <si>
    <t>ﾑﾗﾔﾏｲｲﾝ</t>
  </si>
  <si>
    <t>村山医院</t>
  </si>
  <si>
    <t>059-352-3791</t>
  </si>
  <si>
    <t>三重県四日市市松本五丁目３番８号</t>
  </si>
  <si>
    <t>0215749</t>
  </si>
  <si>
    <t>ﾐｴｶﾞﾝｶﾖﾂｶｲﾁ</t>
  </si>
  <si>
    <t>ＭＩＥ眼科四日市</t>
  </si>
  <si>
    <t>510-0085</t>
  </si>
  <si>
    <t>059-356-8880</t>
  </si>
  <si>
    <t>三重県四日市市諏訪町４－５四日市諏訪町ビル４階</t>
  </si>
  <si>
    <t>0215764</t>
  </si>
  <si>
    <t>ｱﾀﾞﾁｼﾞﾋﾞｲﾝｺｳｶ</t>
  </si>
  <si>
    <t>足立耳鼻咽喉科</t>
  </si>
  <si>
    <t>059-333-8788</t>
  </si>
  <si>
    <t>三重県四日市市羽津山町７－８</t>
  </si>
  <si>
    <t>0215780</t>
  </si>
  <si>
    <t>ﾖﾂｶｲﾁｶﾞﾝｶｸﾘﾆﾂｸ</t>
  </si>
  <si>
    <t>四日市眼科クリニック</t>
  </si>
  <si>
    <t>059-355-0717</t>
  </si>
  <si>
    <t>三重県四日市市諏訪栄町５－８ローレルタワーシュロア四日市１０１－Ｂ</t>
  </si>
  <si>
    <t>0215798</t>
  </si>
  <si>
    <t>ﾆﾉﾐﾔﾒﾃﾞｲｶﾙｸﾘﾆﾂｸ</t>
  </si>
  <si>
    <t>二宮メディカルクリニック</t>
  </si>
  <si>
    <t>059-351-2466</t>
  </si>
  <si>
    <t>三重県四日市市中部６番８号</t>
  </si>
  <si>
    <t>0215806</t>
  </si>
  <si>
    <t>ｲﾘﾖｳﾎｳｼﾞﾝﾋﾅｶﾞﾆｼｶﾞﾝｶ</t>
  </si>
  <si>
    <t>医療法人ひなが西眼科</t>
  </si>
  <si>
    <t>059-346-8800</t>
  </si>
  <si>
    <t>三重県四日市市日永西５丁目２０－１１</t>
  </si>
  <si>
    <t>0215814</t>
  </si>
  <si>
    <t>ｲﾘﾖｳﾎｳｼﾞﾝｲｸﾜｶﾞﾝｶ</t>
  </si>
  <si>
    <t>医療法人いくわ眼科</t>
  </si>
  <si>
    <t>059-330-0198</t>
  </si>
  <si>
    <t>三重県四日市市生桑町１９６番地の１</t>
  </si>
  <si>
    <t>0215822</t>
  </si>
  <si>
    <t>ﾖﾂｶｲﾁﾚﾃﾞｲｰｽｸﾘﾆﾂｸ</t>
  </si>
  <si>
    <t>四日市レディースクリニック</t>
  </si>
  <si>
    <t>059-322-1131</t>
  </si>
  <si>
    <t>三重県四日市市小生町８００番地</t>
  </si>
  <si>
    <t>0215830</t>
  </si>
  <si>
    <t>ｲｲﾀﾞｾｲｹｲｹﾞｶ</t>
  </si>
  <si>
    <t>いいだ整形外科</t>
  </si>
  <si>
    <t>059-398-3100</t>
  </si>
  <si>
    <t>三重県四日市市楠町小倉７６８番地１</t>
  </si>
  <si>
    <t>0215848</t>
  </si>
  <si>
    <t>ﾖﾂｶｲﾁﾅｲｶﾊｰﾄｸﾘﾆﾂｸ</t>
  </si>
  <si>
    <t>四日市内科ハートクリニック</t>
  </si>
  <si>
    <t>059-359-0008</t>
  </si>
  <si>
    <t>三重県四日市市城西町３番１７－１号</t>
  </si>
  <si>
    <t>0215855</t>
  </si>
  <si>
    <t>ｲﾉｳｴｾｲｹｲｹﾞｶ</t>
  </si>
  <si>
    <t>いのうえ整形外科</t>
  </si>
  <si>
    <t>059-325-3776</t>
  </si>
  <si>
    <t>三重県四日市市高角町西出口１５６６</t>
  </si>
  <si>
    <t>0215863</t>
  </si>
  <si>
    <t>ﾀｶｼﾊﾞｶﾞﾝｶｸﾘﾆﾂｸ</t>
  </si>
  <si>
    <t>高芝眼科クリニック</t>
  </si>
  <si>
    <t>059-351-9974</t>
  </si>
  <si>
    <t>三重県四日市市諏訪栄町６番３号愛汗ビル４階</t>
  </si>
  <si>
    <t>0215871</t>
  </si>
  <si>
    <t>ﾄﾏﾘﾌｱﾐﾘｰｸﾘﾆﾂｸ</t>
  </si>
  <si>
    <t>泊ファミリークリニック</t>
  </si>
  <si>
    <t>059-348-7800</t>
  </si>
  <si>
    <t>三重県四日市市日永西五丁目１７番１号</t>
  </si>
  <si>
    <t>0215889</t>
  </si>
  <si>
    <t>ﾐﾔﾋﾞｶﾞﾝｶ</t>
  </si>
  <si>
    <t>みやび眼科</t>
  </si>
  <si>
    <t>059-356-4100</t>
  </si>
  <si>
    <t>三重県四日市市ときわ二丁目９番１３号</t>
  </si>
  <si>
    <t>0215897</t>
  </si>
  <si>
    <t>ｽｷﾞﾓﾄｶﾞﾝｶｸﾘﾆﾂｸ</t>
  </si>
  <si>
    <t>杉本眼科クリニック</t>
  </si>
  <si>
    <t>059-328-4780</t>
  </si>
  <si>
    <t>三重県四日市市堀木二丁目４番５号</t>
  </si>
  <si>
    <t>0215913</t>
  </si>
  <si>
    <t>ｹｰｹｰｼｰｳｴﾙﾈｽﾖﾂｶｲﾁｹﾝｼﾝｸﾘﾆﾂｸ</t>
  </si>
  <si>
    <t>ＫＫＣウエルネス四日市健診クリニック</t>
  </si>
  <si>
    <t>059-328-4900</t>
  </si>
  <si>
    <t>三重県四日市市日永西三丁目５番３７号</t>
  </si>
  <si>
    <t>0215921</t>
  </si>
  <si>
    <t>ﾓﾘｼﾀｾｲｹｲｹﾞｶ</t>
  </si>
  <si>
    <t>もりした整形外科</t>
  </si>
  <si>
    <t>512-0906</t>
  </si>
  <si>
    <t>059-330-0105</t>
  </si>
  <si>
    <t>三重県四日市市山之一色町２４１４番地１</t>
  </si>
  <si>
    <t>0215939</t>
  </si>
  <si>
    <t>ｽｶﾞﾔﾋﾌｶｸﾘﾆﾂｸ</t>
  </si>
  <si>
    <t>すがや皮フ科クリニック</t>
  </si>
  <si>
    <t>059-336-5555</t>
  </si>
  <si>
    <t>三重県四日市市小杉町４７４番地１</t>
  </si>
  <si>
    <t>0215947</t>
  </si>
  <si>
    <t>ﾀﾙｻｶｺﾄﾞﾓｸﾘﾆﾂｸ</t>
  </si>
  <si>
    <t>たるさかこどもクリニック</t>
  </si>
  <si>
    <t>510-8037</t>
  </si>
  <si>
    <t>059-330-5222</t>
  </si>
  <si>
    <t>三重県四日市市垂坂町４１３－１</t>
  </si>
  <si>
    <t>0215954</t>
  </si>
  <si>
    <t>ﾀｹｵｼﾞﾋﾞｲﾝｺｳｶ</t>
  </si>
  <si>
    <t>たけお耳鼻咽喉科</t>
  </si>
  <si>
    <t>059-334-0187</t>
  </si>
  <si>
    <t>三重県四日市市小杉新町１５３番７</t>
  </si>
  <si>
    <t>0215962</t>
  </si>
  <si>
    <t>ｵｷｶﾞﾐｸﾘﾆﾂｸ</t>
  </si>
  <si>
    <t>おきがみクリニック</t>
  </si>
  <si>
    <t>059-327-6766</t>
  </si>
  <si>
    <t>三重県四日市市西富田町１６８番地１</t>
  </si>
  <si>
    <t>0215988</t>
  </si>
  <si>
    <t>ﾐｴｵﾋﾞﾗｶﾞﾝｶ</t>
  </si>
  <si>
    <t>三重おびら眼科</t>
  </si>
  <si>
    <t>512-0922</t>
  </si>
  <si>
    <t>059-325-3377</t>
  </si>
  <si>
    <t>三重県四日市市曽井町字東門田７８番地</t>
  </si>
  <si>
    <t>0215996</t>
  </si>
  <si>
    <t>ﾙ ｼｴﾙｸﾘﾆﾂｸ</t>
  </si>
  <si>
    <t>ル・シエルクリニック</t>
  </si>
  <si>
    <t>059-363-4976</t>
  </si>
  <si>
    <t>三重県四日市市西富田町３２２番地の１</t>
  </si>
  <si>
    <t>0301432</t>
  </si>
  <si>
    <t>ﾅｶﾉｾｲｹｲｹﾞｶ</t>
  </si>
  <si>
    <t>中野整形外科</t>
  </si>
  <si>
    <t>0593-82-6110</t>
  </si>
  <si>
    <t>三重県鈴鹿市神戸３－５－１１</t>
  </si>
  <si>
    <t>0301598</t>
  </si>
  <si>
    <t>ﾄﾒｵｸﾅｲｶ</t>
  </si>
  <si>
    <t>留奥内科</t>
  </si>
  <si>
    <t>0593-87-0070</t>
  </si>
  <si>
    <t>三重県鈴鹿市南江島町２３－１</t>
  </si>
  <si>
    <t>0301648</t>
  </si>
  <si>
    <t>ﾓﾘｼﾞﾋﾞｲﾝｺｳｶ</t>
  </si>
  <si>
    <t>森耳鼻咽喉科</t>
  </si>
  <si>
    <t>513-0802</t>
  </si>
  <si>
    <t>0593-82-0548</t>
  </si>
  <si>
    <t>三重県鈴鹿市飯野寺家町８３０</t>
  </si>
  <si>
    <t>0301671</t>
  </si>
  <si>
    <t>ﾊﾂﾄﾘｲｲﾝ</t>
  </si>
  <si>
    <t>服部医院</t>
  </si>
  <si>
    <t>0593-88-1682</t>
  </si>
  <si>
    <t>三重県鈴鹿市岸岡町３３８５－１</t>
  </si>
  <si>
    <t>0301713</t>
  </si>
  <si>
    <t>ﾀｷｶﾞﾜｶﾞﾝｶ</t>
  </si>
  <si>
    <t>滝川眼科</t>
  </si>
  <si>
    <t>0593-82-0758</t>
  </si>
  <si>
    <t>三重県鈴鹿市神戸１丁目８－１１</t>
  </si>
  <si>
    <t>0301820</t>
  </si>
  <si>
    <t>ﾓﾘﾓﾄﾒﾝﾀﾙｸﾘﾆﾂｸ</t>
  </si>
  <si>
    <t>森本メンタルクリニック</t>
  </si>
  <si>
    <t>513-0809</t>
  </si>
  <si>
    <t>0593-81-0808</t>
  </si>
  <si>
    <t>三重県鈴鹿市西条７－２３</t>
  </si>
  <si>
    <t>0301887</t>
  </si>
  <si>
    <t>ｸﾛﾀﾞｸﾘﾆﾂｸ</t>
  </si>
  <si>
    <t>黒田クリニック</t>
  </si>
  <si>
    <t>513-0843</t>
  </si>
  <si>
    <t>0593-75-2600</t>
  </si>
  <si>
    <t>三重県鈴鹿市平田東町１３－２６</t>
  </si>
  <si>
    <t>0301895</t>
  </si>
  <si>
    <t>ﾋﾏﾜﾘﾋﾌｶ</t>
  </si>
  <si>
    <t>ひまわり皮フ科</t>
  </si>
  <si>
    <t>513-0036</t>
  </si>
  <si>
    <t>059-381-0333</t>
  </si>
  <si>
    <t>三重県鈴鹿市矢橋１丁目４－１２</t>
  </si>
  <si>
    <t>0301937</t>
  </si>
  <si>
    <t>ﾀｹｼﾏｲｲﾝ</t>
  </si>
  <si>
    <t>竹島医院</t>
  </si>
  <si>
    <t>0593-81-1500</t>
  </si>
  <si>
    <t>三重県鈴鹿市神戸２－２１－１５</t>
  </si>
  <si>
    <t>0301952</t>
  </si>
  <si>
    <t>ｽｽﾞｶﾒﾝﾀﾙﾍﾙｽｸﾘﾆﾂｸ</t>
  </si>
  <si>
    <t>鈴鹿メンタルヘルスクリニック</t>
  </si>
  <si>
    <t>059-381-7771</t>
  </si>
  <si>
    <t>0301960</t>
  </si>
  <si>
    <t>ｱｷﾅｶﾞﾚﾃﾞｲ-ｽｸﾘﾆﾂｸ</t>
  </si>
  <si>
    <t>あきながレディースクリニック</t>
  </si>
  <si>
    <t>510-0258</t>
  </si>
  <si>
    <t>0593-80-6090</t>
  </si>
  <si>
    <t>三重県鈴鹿市秋永町７８７－３</t>
  </si>
  <si>
    <t>0301986</t>
  </si>
  <si>
    <t>ﾑﾗﾀｾｲｹｲｹﾞｶ</t>
  </si>
  <si>
    <t>村田整形外科</t>
  </si>
  <si>
    <t>513-0841</t>
  </si>
  <si>
    <t>0593-81-3322</t>
  </si>
  <si>
    <t>三重県鈴鹿市弓削町字神田１１６０－２</t>
  </si>
  <si>
    <t>0302000</t>
  </si>
  <si>
    <t>ﾅｶｻﾞﾜﾅｲｶ</t>
  </si>
  <si>
    <t>中沢内科</t>
  </si>
  <si>
    <t>513-0042</t>
  </si>
  <si>
    <t>0593-85-0337</t>
  </si>
  <si>
    <t>三重県鈴鹿市長太旭町３－６－３３</t>
  </si>
  <si>
    <t>0302018</t>
  </si>
  <si>
    <t>ｻﾜﾅｲｶｲﾁﾖｳｶｸﾘﾆﾂｸ</t>
  </si>
  <si>
    <t>さわ内科胃腸科クリニック</t>
  </si>
  <si>
    <t>510-0254</t>
  </si>
  <si>
    <t>0593-68-0003</t>
  </si>
  <si>
    <t>三重県鈴鹿市寺家４丁目１８－１７</t>
  </si>
  <si>
    <t>0302042</t>
  </si>
  <si>
    <t>ｽｽﾞｷﾒﾃﾞｲｶﾙｸﾘﾆﾂｸ</t>
  </si>
  <si>
    <t>すずきメディカルクリニック</t>
  </si>
  <si>
    <t>513-0835</t>
  </si>
  <si>
    <t>0593-67-0100</t>
  </si>
  <si>
    <t>三重県鈴鹿市平野町７７４３－１</t>
  </si>
  <si>
    <t>0302075</t>
  </si>
  <si>
    <t>ﾉﾏﾁﾄﾞｲｶﾞﾝｶ</t>
  </si>
  <si>
    <t>野町どい眼科</t>
  </si>
  <si>
    <t>510-0217</t>
  </si>
  <si>
    <t>059-380-5006</t>
  </si>
  <si>
    <t>三重県鈴鹿市野町東一丁目１１－１０</t>
  </si>
  <si>
    <t>0302083</t>
  </si>
  <si>
    <t>ﾏｽｽﾞｶﾞﾜｼﾝｹｲﾅｲｶｸﾘﾆﾂｸ</t>
  </si>
  <si>
    <t>ますずがわ神経内科クリニック</t>
  </si>
  <si>
    <t>059-369-0001</t>
  </si>
  <si>
    <t>三重県鈴鹿市飯野寺家町８１７－３</t>
  </si>
  <si>
    <t>0302091</t>
  </si>
  <si>
    <t>ｵｵﾀｷﾂｽﾞｸﾘﾆﾂｸ</t>
  </si>
  <si>
    <t>おおたキッズクリニック</t>
  </si>
  <si>
    <t>059-381-0002</t>
  </si>
  <si>
    <t>三重県鈴鹿市弓削町１１６０－１</t>
  </si>
  <si>
    <t>0302109</t>
  </si>
  <si>
    <t>ﾋﾗﾇﾏﾅｲｶｸﾘﾆﾂｸ</t>
  </si>
  <si>
    <t>ひらぬま内科クリニック</t>
  </si>
  <si>
    <t>513-0811</t>
  </si>
  <si>
    <t>059-381-3535</t>
  </si>
  <si>
    <t>三重県鈴鹿市柳町字森１６５７－１</t>
  </si>
  <si>
    <t>0302117</t>
  </si>
  <si>
    <t>ﾄｸﾘｷｼﾞﾋﾞｲﾝｺｳｶｲｲﾝ</t>
  </si>
  <si>
    <t>とくりき耳鼻咽喉科医院</t>
  </si>
  <si>
    <t>059-378-4131</t>
  </si>
  <si>
    <t>三重県鈴鹿市平田東町２番７号</t>
  </si>
  <si>
    <t>0302133</t>
  </si>
  <si>
    <t>ｲﾁｶﾜﾅｲｶｸﾘﾆﾂｸ</t>
  </si>
  <si>
    <t>いちかわ内科クリニック</t>
  </si>
  <si>
    <t>059-380-0810</t>
  </si>
  <si>
    <t>三重県鈴鹿市秋永町７６３－１</t>
  </si>
  <si>
    <t>0302158</t>
  </si>
  <si>
    <t>ｼﾝﾄﾞｳｼﾖｳﾆｶｸﾘﾆﾂｸ</t>
  </si>
  <si>
    <t>新藤小児科クリニック</t>
  </si>
  <si>
    <t>059-380-0101</t>
  </si>
  <si>
    <t>三重県鈴鹿市野町東２丁目４番１５号</t>
  </si>
  <si>
    <t>0302166</t>
  </si>
  <si>
    <t>ﾊｰﾄﾌﾙｸﾘﾆﾂｸｷﾀｲﾅｲｶ</t>
  </si>
  <si>
    <t>ハートフルクリニック北井内科</t>
  </si>
  <si>
    <t>059-381-0600</t>
  </si>
  <si>
    <t>三重県鈴鹿市安塚町宮塚１６５１－３</t>
  </si>
  <si>
    <t>0302174</t>
  </si>
  <si>
    <t>ｺﾆｼﾅｲｶｸﾘﾆﾂｸ</t>
  </si>
  <si>
    <t>小西内科クリニック</t>
  </si>
  <si>
    <t>513-0053</t>
  </si>
  <si>
    <t>059-395-0007</t>
  </si>
  <si>
    <t>三重県鈴鹿市中箕田町１１２４－６</t>
  </si>
  <si>
    <t>0302182</t>
  </si>
  <si>
    <t>ﾐｴｽﾏｲﾙｶﾞﾝｶ</t>
  </si>
  <si>
    <t>みえスマイル眼科</t>
  </si>
  <si>
    <t>059-369-2323</t>
  </si>
  <si>
    <t>三重県鈴鹿市柳町字森１６６４－１</t>
  </si>
  <si>
    <t>0302190</t>
  </si>
  <si>
    <t>ｼﾓﾑﾗﾅｲｶ</t>
  </si>
  <si>
    <t>しもむら内科</t>
  </si>
  <si>
    <t>513-0826</t>
  </si>
  <si>
    <t>059-375-6111</t>
  </si>
  <si>
    <t>三重県鈴鹿市住吉２丁目１７－７</t>
  </si>
  <si>
    <t>0302208</t>
  </si>
  <si>
    <t>ﾐｴｼﾝｼﾝｸﾘﾆﾂｸ</t>
  </si>
  <si>
    <t>三重心身クリニック</t>
  </si>
  <si>
    <t>513-0824</t>
  </si>
  <si>
    <t>059-375-1100</t>
  </si>
  <si>
    <t>三重県鈴鹿市道伯町字筧田２０６４番地１</t>
  </si>
  <si>
    <t>0302216</t>
  </si>
  <si>
    <t>ﾋﾗｲﾌｱﾐﾘｰｸﾘﾆﾂｸ</t>
  </si>
  <si>
    <t>ひらいファミリークリニック</t>
  </si>
  <si>
    <t>513-0832</t>
  </si>
  <si>
    <t>059-375-2266</t>
  </si>
  <si>
    <t>三重県鈴鹿市庄野東３丁目１－３０</t>
  </si>
  <si>
    <t>0302240</t>
  </si>
  <si>
    <t>ﾐｿﾉﾅｲｶｸﾘﾆﾂｸ</t>
  </si>
  <si>
    <t>みその内科クリニック</t>
  </si>
  <si>
    <t>510-0261</t>
  </si>
  <si>
    <t>059-372-8778</t>
  </si>
  <si>
    <t>三重県鈴鹿市御園町５３２８－１</t>
  </si>
  <si>
    <t>0302265</t>
  </si>
  <si>
    <t>ｸﾏｻﾞﾜｸﾘﾆﾂｸ</t>
  </si>
  <si>
    <t>くまざわクリニック</t>
  </si>
  <si>
    <t>519-0272</t>
  </si>
  <si>
    <t>059-371-6990</t>
  </si>
  <si>
    <t>三重県鈴鹿市東庄内町３８８２</t>
  </si>
  <si>
    <t>0302273</t>
  </si>
  <si>
    <t>ｷﾉｼﾀｸﾘﾆﾂｸ</t>
  </si>
  <si>
    <t>きのしたクリニック</t>
  </si>
  <si>
    <t>510-0211</t>
  </si>
  <si>
    <t>059-380-0777</t>
  </si>
  <si>
    <t>三重県鈴鹿市東旭が丘二丁目１７番８号</t>
  </si>
  <si>
    <t>0302299</t>
  </si>
  <si>
    <t>ｶﾄｳﾅｲｶ</t>
  </si>
  <si>
    <t>加藤内科</t>
  </si>
  <si>
    <t>513-0806</t>
  </si>
  <si>
    <t>059-370-5234</t>
  </si>
  <si>
    <t>三重県鈴鹿市算所２－１４－１２</t>
  </si>
  <si>
    <t>0302315</t>
  </si>
  <si>
    <t>ﾐｽﾞｸﾞﾁﾅｲｶｸﾘﾆﾂｸ</t>
  </si>
  <si>
    <t>水口内科クリニック</t>
  </si>
  <si>
    <t>510-0232</t>
  </si>
  <si>
    <t>059-387-0851</t>
  </si>
  <si>
    <t>三重県鈴鹿市北江島町１５－２１</t>
  </si>
  <si>
    <t>0302323</t>
  </si>
  <si>
    <t>ｼﾏﾑﾗｹﾞｶﾅｲｶ</t>
  </si>
  <si>
    <t>しまむら外科内科</t>
  </si>
  <si>
    <t>510-0203</t>
  </si>
  <si>
    <t>059-380-1600</t>
  </si>
  <si>
    <t>三重県鈴鹿市野村町１６５－１</t>
  </si>
  <si>
    <t>0302331</t>
  </si>
  <si>
    <t>ｺﾊﾞﾔｼｶﾞﾝｶ</t>
  </si>
  <si>
    <t>小林眼科</t>
  </si>
  <si>
    <t>513-0834</t>
  </si>
  <si>
    <t>059-370-1800</t>
  </si>
  <si>
    <t>三重県鈴鹿市庄野羽山４－１－２</t>
  </si>
  <si>
    <t>0302349</t>
  </si>
  <si>
    <t>ﾍﾞﾂﾌﾟﾅｲｶｸﾘﾆﾂｸ</t>
  </si>
  <si>
    <t>別府内科クリニック</t>
  </si>
  <si>
    <t>510-0257</t>
  </si>
  <si>
    <t>059-386-1117</t>
  </si>
  <si>
    <t>三重県鈴鹿市東磯山３丁目１９番２５号</t>
  </si>
  <si>
    <t>0302364</t>
  </si>
  <si>
    <t>ｻﾉｶﾞﾝｶｸﾘﾆﾂｸ</t>
  </si>
  <si>
    <t>さの眼科クリニック</t>
  </si>
  <si>
    <t>059-380-4146</t>
  </si>
  <si>
    <t>三重県鈴鹿市野村町２００番地２</t>
  </si>
  <si>
    <t>0302398</t>
  </si>
  <si>
    <t>ｵﾉﾅｲｶｸﾘﾆﾂｸ</t>
  </si>
  <si>
    <t>おの内科クリニック</t>
  </si>
  <si>
    <t>510-0237</t>
  </si>
  <si>
    <t>059-380-2211</t>
  </si>
  <si>
    <t>三重県鈴鹿市江島町４０３７</t>
  </si>
  <si>
    <t>0302406</t>
  </si>
  <si>
    <t>ﾊﾏｸﾞﾁｾｲｹｲｹﾞｶ</t>
  </si>
  <si>
    <t>浜口整形外科</t>
  </si>
  <si>
    <t>510-0243</t>
  </si>
  <si>
    <t>059-386-6211</t>
  </si>
  <si>
    <t>三重県鈴鹿市白子３丁目１４－５</t>
  </si>
  <si>
    <t>0302414</t>
  </si>
  <si>
    <t>ｶﾜﾊﾞﾀﾋﾌｶ</t>
  </si>
  <si>
    <t>かわばた皮フ科</t>
  </si>
  <si>
    <t>513-0807</t>
  </si>
  <si>
    <t>059-373-7688</t>
  </si>
  <si>
    <t>三重県鈴鹿市三日市三丁目３－１</t>
  </si>
  <si>
    <t>0302455</t>
  </si>
  <si>
    <t>ﾋﾀﾞﾏﾘﾒﾝﾀﾙｸﾘﾆﾂｸ</t>
  </si>
  <si>
    <t>ひだまりメンタルクリニック</t>
  </si>
  <si>
    <t>059-380-1300</t>
  </si>
  <si>
    <t>三重県鈴鹿市野村町字道喜１６３－１</t>
  </si>
  <si>
    <t>0302463</t>
  </si>
  <si>
    <t>ﾄﾞｳﾃﾞﾝｸﾘﾆﾂｸ</t>
  </si>
  <si>
    <t>どうでんクリニック</t>
  </si>
  <si>
    <t>513-0803</t>
  </si>
  <si>
    <t>059-382-2111</t>
  </si>
  <si>
    <t>三重県鈴鹿市三日市町１９６２番地１</t>
  </si>
  <si>
    <t>0302489</t>
  </si>
  <si>
    <t>ﾌｸｼﾏｾｲｹｲｹﾞｶｸﾘﾆﾂｸ</t>
  </si>
  <si>
    <t>ふくしま整形外科クリニック</t>
  </si>
  <si>
    <t>059-382-7272</t>
  </si>
  <si>
    <t>三重県鈴鹿市三日市町１９６４</t>
  </si>
  <si>
    <t>0302497</t>
  </si>
  <si>
    <t>ｽｽﾞｶｺｺﾛﾉｸﾘﾆﾂｸ</t>
  </si>
  <si>
    <t>すずかこころのクリニック</t>
  </si>
  <si>
    <t>059-367-7763</t>
  </si>
  <si>
    <t>三重県鈴鹿市神戸１丁目１１ー２　３Ｆ</t>
  </si>
  <si>
    <t>0302505</t>
  </si>
  <si>
    <t>ﾐﾔﾑﾗｼﾞﾋﾞｲﾝｺｳｶ</t>
  </si>
  <si>
    <t>みやむら耳鼻咽喉科</t>
  </si>
  <si>
    <t>059-381-3387</t>
  </si>
  <si>
    <t>三重県鈴鹿市柳町１６５９ー１</t>
  </si>
  <si>
    <t>0302539</t>
  </si>
  <si>
    <t>ﾏﾂﾓﾄｸﾘﾆﾂｸ</t>
  </si>
  <si>
    <t>松本クリニック</t>
  </si>
  <si>
    <t>510-0227</t>
  </si>
  <si>
    <t>059-388-4000</t>
  </si>
  <si>
    <t>三重県鈴鹿市南若松町２４５</t>
  </si>
  <si>
    <t>0302547</t>
  </si>
  <si>
    <t>ﾊﾔｼｲｲﾝ</t>
  </si>
  <si>
    <t>林医院</t>
  </si>
  <si>
    <t>513-0828</t>
  </si>
  <si>
    <t>059-379-3868</t>
  </si>
  <si>
    <t>三重県鈴鹿市阿古曽町２６－１８</t>
  </si>
  <si>
    <t>0302554</t>
  </si>
  <si>
    <t>ﾕﾒｻﾞｲﾀｸﾎｳﾓﾝｸﾘﾆﾂｸ</t>
  </si>
  <si>
    <t>ゆめ在宅訪問クリニック</t>
  </si>
  <si>
    <t>510-0236</t>
  </si>
  <si>
    <t>059-373-6672</t>
  </si>
  <si>
    <t>三重県鈴鹿市中江島町１７番１５号パレスピュア２　１０２号</t>
  </si>
  <si>
    <t>0302562</t>
  </si>
  <si>
    <t>ｻﾝｸﾘﾆﾂｸﾀｲﾖｳﾉﾏﾁ</t>
  </si>
  <si>
    <t>サンクリニック太陽の街</t>
  </si>
  <si>
    <t>510-0259</t>
  </si>
  <si>
    <t>059-372-0212</t>
  </si>
  <si>
    <t>三重県鈴鹿市中瀬古町２０３－７</t>
  </si>
  <si>
    <t>0302570</t>
  </si>
  <si>
    <t>ｽｽﾞｶﾅｲｶ ｺｷﾕｳｷﾅｲｶ</t>
  </si>
  <si>
    <t>鈴鹿内科・呼吸器内科</t>
  </si>
  <si>
    <t>059-373-6100</t>
  </si>
  <si>
    <t>三重県鈴鹿市南玉垣町２８５２－３</t>
  </si>
  <si>
    <t>0302588</t>
  </si>
  <si>
    <t>ｱｲﾒﾝﾀﾙｸﾘﾆﾂｸｽｽﾞｶ</t>
  </si>
  <si>
    <t>あいメンタルクリニック鈴鹿</t>
  </si>
  <si>
    <t>059-399-7577</t>
  </si>
  <si>
    <t>三重県鈴鹿市南江島町９－５</t>
  </si>
  <si>
    <t>0302596</t>
  </si>
  <si>
    <t>ﾐﾉｳﾗﾚﾃﾞｲｰｽｸﾘﾆﾂｸ</t>
  </si>
  <si>
    <t>みのうらレディースクリニック</t>
  </si>
  <si>
    <t>510-0256</t>
  </si>
  <si>
    <t>059-380-0018</t>
  </si>
  <si>
    <t>三重県鈴鹿市磯山３丁目９番１７号</t>
  </si>
  <si>
    <t>0302604</t>
  </si>
  <si>
    <t>ｲﾉｳｸﾘﾆﾂｸ</t>
  </si>
  <si>
    <t>いのうクリニック</t>
  </si>
  <si>
    <t>510-0207</t>
  </si>
  <si>
    <t>059-388-3700</t>
  </si>
  <si>
    <t>三重県鈴鹿市稲生塩屋３丁目３番２３号</t>
  </si>
  <si>
    <t>0302612</t>
  </si>
  <si>
    <t>ｲﾜﾏｶﾞﾝｶ</t>
  </si>
  <si>
    <t>岩間眼科</t>
  </si>
  <si>
    <t>510-0241</t>
  </si>
  <si>
    <t>059-388-0606</t>
  </si>
  <si>
    <t>三重県鈴鹿市白子駅前２番２０号</t>
  </si>
  <si>
    <t>0302620</t>
  </si>
  <si>
    <t>ﾍﾞﾙｹｱｸﾘﾆﾂｸ</t>
  </si>
  <si>
    <t>ベルケアクリニック</t>
  </si>
  <si>
    <t>513-0004</t>
  </si>
  <si>
    <t>059-392-7196</t>
  </si>
  <si>
    <t>三重県鈴鹿市加佐登三丁目１０番３７号</t>
  </si>
  <si>
    <t>0302638</t>
  </si>
  <si>
    <t>ﾔﾏｸﾞﾁ ｶﾞﾝｶ</t>
  </si>
  <si>
    <t>山口眼科</t>
  </si>
  <si>
    <t>059-386-1611</t>
  </si>
  <si>
    <t>三重県鈴鹿市南江島町４－１５</t>
  </si>
  <si>
    <t>0302653</t>
  </si>
  <si>
    <t>ﾕｱｻｾｲｹｲｹﾞｶ</t>
  </si>
  <si>
    <t>湯浅整形外科</t>
  </si>
  <si>
    <t>059-383-1338</t>
  </si>
  <si>
    <t>三重県鈴鹿市神戸一丁目２－１８</t>
  </si>
  <si>
    <t>0305193</t>
  </si>
  <si>
    <t>ｲ)ｱｲｼﾝｶｲｲﾀﾆ･ｸﾘﾆﾂｸ</t>
  </si>
  <si>
    <t>医療法人愛心会イタニ・クリニック</t>
  </si>
  <si>
    <t>0593-86-0605</t>
  </si>
  <si>
    <t>三重県鈴鹿市白子駅前３５－３</t>
  </si>
  <si>
    <t>0305227</t>
  </si>
  <si>
    <t>ｲ)ｼﾞﾝｱｲｶｲﾋｸﾞﾁｲﾁﾖｳｶ･ﾅｲｶｸﾘﾆﾂｸ</t>
  </si>
  <si>
    <t>樋口胃腸科・内科クリニック</t>
  </si>
  <si>
    <t>510-0244</t>
  </si>
  <si>
    <t>059-386-2012</t>
  </si>
  <si>
    <t>三重県鈴鹿市白子町５９番地</t>
  </si>
  <si>
    <t>0305235</t>
  </si>
  <si>
    <t>ｲﾘﾖｳﾎｳｼﾞﾝﾄﾐﾀﾅｲｶ</t>
  </si>
  <si>
    <t>医療法人冨田内科</t>
  </si>
  <si>
    <t>0593-86-7768</t>
  </si>
  <si>
    <t>三重県鈴鹿市白子駅前１２－２５</t>
  </si>
  <si>
    <t>0305243</t>
  </si>
  <si>
    <t>ｲ)ｼﾞﾕｳｶﾝｶｲｶﾜﾑﾗｹﾞｶﾅｲｶ</t>
  </si>
  <si>
    <t>医療法人重幹会川村外科内科</t>
  </si>
  <si>
    <t>0593-79-3900</t>
  </si>
  <si>
    <t>三重県鈴鹿市加佐登２－２０－１</t>
  </si>
  <si>
    <t>0305250</t>
  </si>
  <si>
    <t>ﾖｼﾉｺﾄﾞﾓｸﾘﾆﾂｸ</t>
  </si>
  <si>
    <t>吉野こどもクリニック</t>
  </si>
  <si>
    <t>0593-70-0008</t>
  </si>
  <si>
    <t>三重県鈴鹿市住吉１－２３－１１</t>
  </si>
  <si>
    <t>0305292</t>
  </si>
  <si>
    <t>ｽｽﾞｶｼｵｳｷﾕｳｼﾝﾘﾖｳｼﾖ</t>
  </si>
  <si>
    <t>鈴鹿市応急診療所</t>
  </si>
  <si>
    <t>0593-82-5066</t>
  </si>
  <si>
    <t>三重県鈴鹿市西条五丁目１１８番地の１</t>
  </si>
  <si>
    <t>0305318</t>
  </si>
  <si>
    <t>ﾊｷﾞﾜﾗﾅｲｶｲﾁﾖｳｶ</t>
  </si>
  <si>
    <t>萩原内科胃腸科</t>
  </si>
  <si>
    <t>0593-83-0011</t>
  </si>
  <si>
    <t>三重県鈴鹿市神戸１－１１－２</t>
  </si>
  <si>
    <t>0305326</t>
  </si>
  <si>
    <t>ｲﾘﾖｳﾎｳｼﾞﾝｱｶﾈｼﾖｳﾆｶｸﾘﾆﾂｸ</t>
  </si>
  <si>
    <t>医療法人あかね小児科クリニック</t>
  </si>
  <si>
    <t>0593-83-7666</t>
  </si>
  <si>
    <t>三重県鈴鹿市西条４－４８</t>
  </si>
  <si>
    <t>0305334</t>
  </si>
  <si>
    <t>ｲﾘﾖｳﾎｳｼﾞﾝｲﾁｶﾜﾋﾌｶ</t>
  </si>
  <si>
    <t>医療法人市川皮膚科</t>
  </si>
  <si>
    <t>0593-83-3933</t>
  </si>
  <si>
    <t>三重県鈴鹿市西条６－２１</t>
  </si>
  <si>
    <t>0305359</t>
  </si>
  <si>
    <t>ｲ)ｲｸｼﾞｶｲｷﾀﾑﾗｷﾈﾝｼﾊﾞﾀｼﾖｳﾆｶｲｲﾝ</t>
  </si>
  <si>
    <t>北村記念しばた小児科医院</t>
  </si>
  <si>
    <t>0593-86-0362</t>
  </si>
  <si>
    <t>三重県鈴鹿市白子１－１－７</t>
  </si>
  <si>
    <t>0305367</t>
  </si>
  <si>
    <t>ｲﾘﾖｳﾎｳｼﾞﾝﾊﾏｸﾞﾁｼﾞﾋﾞｲﾝｺｳｶ</t>
  </si>
  <si>
    <t>医療法人浜口耳鼻咽喉科</t>
  </si>
  <si>
    <t>0593-87-6789</t>
  </si>
  <si>
    <t>三重県鈴鹿市白子４－１３－１９</t>
  </si>
  <si>
    <t>0305391</t>
  </si>
  <si>
    <t>ｲﾘﾖｳﾎｳｼﾞﾝﾊﾔﾏｸﾘﾆﾂｸ</t>
  </si>
  <si>
    <t>医療法人　羽山クリニック</t>
  </si>
  <si>
    <t>0593-78-3113</t>
  </si>
  <si>
    <t>三重県鈴鹿市庄野羽山２－６－３</t>
  </si>
  <si>
    <t>0305409</t>
  </si>
  <si>
    <t>ｲﾘﾖｳﾎｳｼﾞﾝﾊﾅｷﾅｲｶｸﾘﾆﾂｸ</t>
  </si>
  <si>
    <t>花木内科クリニック</t>
  </si>
  <si>
    <t>513-0011</t>
  </si>
  <si>
    <t>0593-70-6663</t>
  </si>
  <si>
    <t>三重県鈴鹿市高塚町２１３－２８</t>
  </si>
  <si>
    <t>0305425</t>
  </si>
  <si>
    <t>ｲﾘﾖｳﾎｳｼﾞﾝｻｶｸﾗﾍﾟｲﾝｸﾘﾆﾂｸ</t>
  </si>
  <si>
    <t>医療法人坂倉ペインクリニック</t>
  </si>
  <si>
    <t>510-0242</t>
  </si>
  <si>
    <t>0593-86-0007</t>
  </si>
  <si>
    <t>三重県鈴鹿市白子本町９－２８</t>
  </si>
  <si>
    <t>0305433</t>
  </si>
  <si>
    <t>ｲﾘﾖｳﾎｳｼﾞﾝｺﾃﾗﾅｲｶｼﾞﾕﾝｶﾝｷｶ</t>
  </si>
  <si>
    <t>医療法人小寺内科循環器科</t>
  </si>
  <si>
    <t>513-0808</t>
  </si>
  <si>
    <t>0593-82-2633</t>
  </si>
  <si>
    <t>三重県鈴鹿市西条町９１０－１</t>
  </si>
  <si>
    <t>0305441</t>
  </si>
  <si>
    <t>ｲﾘﾖｳﾎｳｼﾞﾝｼﾏﾅｲｶ</t>
  </si>
  <si>
    <t>嶋内科</t>
  </si>
  <si>
    <t>0593-82-1504</t>
  </si>
  <si>
    <t>三重県鈴鹿市柳町６３７</t>
  </si>
  <si>
    <t>0305458</t>
  </si>
  <si>
    <t>ｲ)ﾅﾜﾃｷﾈﾝｶｲｽｽﾞｷﾚﾃﾞｲ-ｽｸﾘﾆﾂｸ</t>
  </si>
  <si>
    <t>医）なわて記念会鈴木レディースクリニック</t>
  </si>
  <si>
    <t>0593-70-5151</t>
  </si>
  <si>
    <t>三重県鈴鹿市平野町７７４０－１</t>
  </si>
  <si>
    <t>0305466</t>
  </si>
  <si>
    <t>ｲﾘﾖｳﾎｳｼﾞﾝｵｲｹｾｲｹｲｹﾞｶ</t>
  </si>
  <si>
    <t>医療法人尾池整形外科</t>
  </si>
  <si>
    <t>0593-88-3115</t>
  </si>
  <si>
    <t>三重県鈴鹿市中江島町１４－１８</t>
  </si>
  <si>
    <t>0305474</t>
  </si>
  <si>
    <t>ｲﾘﾖｳﾎｳｼﾞﾝﾐﾔｻﾞｷｻﾝﾌｼﾞﾝｶ</t>
  </si>
  <si>
    <t>医療法人　宮崎産婦人科</t>
  </si>
  <si>
    <t>0593-78-8811</t>
  </si>
  <si>
    <t>三重県鈴鹿市平田２－１－８</t>
  </si>
  <si>
    <t>0305482</t>
  </si>
  <si>
    <t>ｲ)ｼﾞｷﾕｳｶｲｱｻﾋｶﾞｵｶﾌｱﾐﾘ-ｸﾘﾆﾂｸ</t>
  </si>
  <si>
    <t>旭が丘ファミリークリニック</t>
  </si>
  <si>
    <t>0593-86-1222</t>
  </si>
  <si>
    <t>三重県鈴鹿市東旭が丘３－２－１０</t>
  </si>
  <si>
    <t>0305490</t>
  </si>
  <si>
    <t>ｲﾘﾖｳﾎｳｼﾞﾝﾏﾂｵｶﾊ-ﾄｸﾘﾆﾂｸ</t>
  </si>
  <si>
    <t>松岡ハートクリニック</t>
  </si>
  <si>
    <t>510-0223</t>
  </si>
  <si>
    <t>0593-85-1056</t>
  </si>
  <si>
    <t>三重県鈴鹿市若松北２－３－１</t>
  </si>
  <si>
    <t>0305508</t>
  </si>
  <si>
    <t>ﾔｷﾞｲｲﾝ</t>
  </si>
  <si>
    <t>八木医院</t>
  </si>
  <si>
    <t>513-0814</t>
  </si>
  <si>
    <t>0593-83-1661</t>
  </si>
  <si>
    <t>三重県鈴鹿市東玉垣町２４８３－１</t>
  </si>
  <si>
    <t>0305524</t>
  </si>
  <si>
    <t>ｲﾘﾖｳﾎｳｼﾞﾝｾｲｼﾞﾝｶｲﾂﾊﾞｷｼﾝﾘﾖｳｼﾖ</t>
  </si>
  <si>
    <t>医療法人誠仁会椿診療所</t>
  </si>
  <si>
    <t>519-0315</t>
  </si>
  <si>
    <t>0593-71-3511</t>
  </si>
  <si>
    <t>三重県鈴鹿市山本町字中辻７４７－１１</t>
  </si>
  <si>
    <t>0305532</t>
  </si>
  <si>
    <t>ｲﾘﾖｳﾎｳｼﾞﾝｲﾁﾊﾞﾅｲｶｲｲﾝ</t>
  </si>
  <si>
    <t>市場内科医院</t>
  </si>
  <si>
    <t>513-0043</t>
  </si>
  <si>
    <t>0593-85-5313</t>
  </si>
  <si>
    <t>三重県鈴鹿市長太栄町３－１６－２３</t>
  </si>
  <si>
    <t>0305540</t>
  </si>
  <si>
    <t>ｲﾘﾖｳﾎｳｼﾞﾝｵｶﾍﾞﾋﾆﾖｳｷｶﾋﾌｶ</t>
  </si>
  <si>
    <t>医療法人　おかべ泌尿器科皮フ科</t>
  </si>
  <si>
    <t>0593-86-7886</t>
  </si>
  <si>
    <t>三重県鈴鹿市南江島町１０－２７</t>
  </si>
  <si>
    <t>0305557</t>
  </si>
  <si>
    <t>ｲ)ｽｽﾞｶｶｲｾｲﾋﾞﾖｳｲﾝﾌｿﾞｸｸﾘﾆﾂｸ</t>
  </si>
  <si>
    <t>鈴鹿回生病院附属クリニック</t>
  </si>
  <si>
    <t>0593-75-1155</t>
  </si>
  <si>
    <t>三重県鈴鹿市国府町字保子里１１２－２</t>
  </si>
  <si>
    <t>0305565</t>
  </si>
  <si>
    <t>ｲ)ｺﾄﾞﾓﾉｼﾛｽｽﾞｶｺﾄﾞﾓｸﾘﾆﾂｸ</t>
  </si>
  <si>
    <t>すずかこどもクリニック</t>
  </si>
  <si>
    <t>0593-80-1800</t>
  </si>
  <si>
    <t>三重県鈴鹿市秋永町６５２－１</t>
  </si>
  <si>
    <t>0305573</t>
  </si>
  <si>
    <t>ｲ)ｴｲｹｲｶｲｼﾛｺｸﾘﾆﾂｸｼﾖｳﾆｶ</t>
  </si>
  <si>
    <t>白子クリニック小児科</t>
  </si>
  <si>
    <t>0593-88-8988</t>
  </si>
  <si>
    <t>三重県鈴鹿市南江島町６－１７</t>
  </si>
  <si>
    <t>0305581</t>
  </si>
  <si>
    <t>ｲﾘﾖｳﾎｳｼﾞﾝﾎｳｼﾖｳｶｲｱｻｶﾜｸﾘﾆﾂｸ</t>
  </si>
  <si>
    <t>朝川クリニック</t>
  </si>
  <si>
    <t>513-0012</t>
  </si>
  <si>
    <t>0593-74-5500</t>
  </si>
  <si>
    <t>三重県鈴鹿市石薬師町２０８９－１０</t>
  </si>
  <si>
    <t>0305599</t>
  </si>
  <si>
    <t>ｲﾘﾖｳﾎｳｼﾞﾝｺﾗｿﾝｲｴﾀﾞｸﾘﾆﾂｸ</t>
  </si>
  <si>
    <t>家田クリニック</t>
  </si>
  <si>
    <t>0593-88-8778</t>
  </si>
  <si>
    <t>三重県鈴鹿市南江島町５－８</t>
  </si>
  <si>
    <t>0305607</t>
  </si>
  <si>
    <t>ｲﾘﾖｳﾎｳｼﾞﾝｳﾗﾀﾅｲｶｸﾘﾆﾂｸ</t>
  </si>
  <si>
    <t>浦田内科クリニック</t>
  </si>
  <si>
    <t>0593-78-7008</t>
  </si>
  <si>
    <t>三重県鈴鹿市国府町１５２０－６</t>
  </si>
  <si>
    <t>0305615</t>
  </si>
  <si>
    <t>ｲﾘﾖｳﾎｳｼﾞﾝｶﾎｳｶｲｱﾅｻﾞﾜｸﾘﾆﾂｸ</t>
  </si>
  <si>
    <t>あなざわクリニック</t>
  </si>
  <si>
    <t>510-0202</t>
  </si>
  <si>
    <t>0593-80-2600</t>
  </si>
  <si>
    <t>三重県鈴鹿市野町東２－４－１</t>
  </si>
  <si>
    <t>0305623</t>
  </si>
  <si>
    <t>ｲﾘﾖｳﾎｳｼﾞﾝﾄｳｶｲｾｲｹｲｹﾞｶｽｽﾞｶ</t>
  </si>
  <si>
    <t>とうかい整形外科すずか</t>
  </si>
  <si>
    <t>0593-68-0055</t>
  </si>
  <si>
    <t>三重県鈴鹿市東旭が丘１－６－２１</t>
  </si>
  <si>
    <t>0305649</t>
  </si>
  <si>
    <t>ｲﾘﾖｳﾎｳｼﾞﾝﾒｲｺｳｶｲﾅｶﾞｾﾅｲｶ</t>
  </si>
  <si>
    <t>長瀬内科</t>
  </si>
  <si>
    <t>0593-86-5121</t>
  </si>
  <si>
    <t>三重県鈴鹿市白子町７０－１</t>
  </si>
  <si>
    <t>0305656</t>
  </si>
  <si>
    <t>ｲ)ﾕｳｺｳｶｲｺﾏﾀﾞｲｲﾝ</t>
  </si>
  <si>
    <t>医療法人祐康会　駒田医院</t>
  </si>
  <si>
    <t>0593-86-0507</t>
  </si>
  <si>
    <t>三重県鈴鹿市北江島町１７－１５</t>
  </si>
  <si>
    <t>0305664</t>
  </si>
  <si>
    <t>ｲﾘﾖｳﾎｳｼﾞﾝﾕｳｼﾝｶｲｳｴﾀﾞﾅｲｶｸﾘﾆﾂｸ</t>
  </si>
  <si>
    <t>医療法人　裕心会　上田内科クリニック</t>
  </si>
  <si>
    <t>519-0314</t>
  </si>
  <si>
    <t>0593-71-6000</t>
  </si>
  <si>
    <t>三重県鈴鹿市長沢町１１６７－１</t>
  </si>
  <si>
    <t>0305698</t>
  </si>
  <si>
    <t>ﾑﾗｾﾋﾞﾖｳｲﾝﾌｿﾞｸｸﾘﾆﾂｸ</t>
  </si>
  <si>
    <t>村瀬病院附属クリニック</t>
  </si>
  <si>
    <t>059-384-3910</t>
  </si>
  <si>
    <t>三重県鈴鹿市神戸３丁目１７－３０</t>
  </si>
  <si>
    <t>0305706</t>
  </si>
  <si>
    <t>ｲﾘﾖｳﾎｳｼﾞﾝｵｻﾞｷﾅｲｶｸﾘﾆﾂｸ</t>
  </si>
  <si>
    <t>医療法人おざき内科クリニック</t>
  </si>
  <si>
    <t>513-0027</t>
  </si>
  <si>
    <t>0593-70-5119</t>
  </si>
  <si>
    <t>三重県鈴鹿市岡田３丁目２０－２８</t>
  </si>
  <si>
    <t>0305722</t>
  </si>
  <si>
    <t>ｲﾘﾖｳﾎｳｼﾞﾝﾊｸｼﾖｳｶｲﾔﾏｼﾀﾅｲｶｹﾞｶ</t>
  </si>
  <si>
    <t>医療法人博将会山下内科外科</t>
  </si>
  <si>
    <t>513-0817</t>
  </si>
  <si>
    <t>0593-82-5007</t>
  </si>
  <si>
    <t>三重県鈴鹿市桜島町四丁目３番地の５</t>
  </si>
  <si>
    <t>0305730</t>
  </si>
  <si>
    <t>ﾊｸﾎｳｸﾘﾆﾂｸ</t>
  </si>
  <si>
    <t>白鳳クリニック</t>
  </si>
  <si>
    <t>513-0831</t>
  </si>
  <si>
    <t>059-378-2311</t>
  </si>
  <si>
    <t>三重県鈴鹿市庄野町２５５０番地</t>
  </si>
  <si>
    <t>0305755</t>
  </si>
  <si>
    <t>ｲ)ｻｶｸﾗﾍﾟｲﾝｸﾘﾆﾂｸｻﾞｲﾀｸｼﾝﾘﾖｳｼﾖ</t>
  </si>
  <si>
    <t>坂倉ペインクリニック在宅診療所</t>
  </si>
  <si>
    <t>519-0323</t>
  </si>
  <si>
    <t>059-371-6400</t>
  </si>
  <si>
    <t>三重県鈴鹿市伊船町１０１０－１</t>
  </si>
  <si>
    <t>0305763</t>
  </si>
  <si>
    <t>ｲ)ｼﾞﾖｽｲｶｲｽｽﾞｶｼﾞﾝｸﾘﾆﾂｸ</t>
  </si>
  <si>
    <t>鈴鹿腎クリニック</t>
  </si>
  <si>
    <t>059-381-0880</t>
  </si>
  <si>
    <t>三重県鈴鹿市安塚町８８０番地</t>
  </si>
  <si>
    <t>0305771</t>
  </si>
  <si>
    <t>ｲﾘﾖｳﾎｳｼﾞﾝｾﾄｾｲｹｲｹﾞｶ</t>
  </si>
  <si>
    <t>せと整形外科</t>
  </si>
  <si>
    <t>059-375-0225</t>
  </si>
  <si>
    <t>三重県鈴鹿市道伯町２０６５番地５</t>
  </si>
  <si>
    <t>0305789</t>
  </si>
  <si>
    <t>ｲﾘﾖｳﾎｳｼﾞﾝ ｳﾗｶﾜﾅｲｶｸﾘﾆﾂｸ</t>
  </si>
  <si>
    <t>医療法人　浦川内科クリニック</t>
  </si>
  <si>
    <t>059-382-6611</t>
  </si>
  <si>
    <t>三重県鈴鹿市神戸八丁目８番２０号</t>
  </si>
  <si>
    <t>0305805</t>
  </si>
  <si>
    <t>ｲ)ｼﾔﾀﾞﾝｵｷﾅｶﾅｲｶｼﾞﾕﾝｶﾝｷｶ</t>
  </si>
  <si>
    <t>沖中内科循環器科</t>
  </si>
  <si>
    <t>059-381-2727</t>
  </si>
  <si>
    <t>三重県鈴鹿市桜島町二丁目１番地２</t>
  </si>
  <si>
    <t>0305821</t>
  </si>
  <si>
    <t>ｼﾏﾋﾌｶｸﾘﾆﾂｸ</t>
  </si>
  <si>
    <t>しまヒフ科クリニック</t>
  </si>
  <si>
    <t>059-369-3636</t>
  </si>
  <si>
    <t>三重県鈴鹿市柳町１６７５番地</t>
  </si>
  <si>
    <t>0305839</t>
  </si>
  <si>
    <t>ｲﾘﾖｳﾎｳｼﾞﾝｽｽﾞｶｸﾘﾆﾂｸ</t>
  </si>
  <si>
    <t>医療法人　鈴鹿クリニック</t>
  </si>
  <si>
    <t>059-371-6800</t>
  </si>
  <si>
    <t>三重県鈴鹿市伊船町２２２９－８</t>
  </si>
  <si>
    <t>0305847</t>
  </si>
  <si>
    <t>ﾐｴｺｳｹﾞﾝﾋﾞﾖｳﾘｳﾏﾁﾂｳﾌｳｸﾘﾆﾂｸ</t>
  </si>
  <si>
    <t>三重膠原病リウマチ痛風クリニック</t>
  </si>
  <si>
    <t>059-380-0220</t>
  </si>
  <si>
    <t>三重県鈴鹿市白子町３７０７番１</t>
  </si>
  <si>
    <t>0305854</t>
  </si>
  <si>
    <t>ﾔﾏﾓﾄｼﾝｼﾝｸﾘﾆﾂｸ</t>
  </si>
  <si>
    <t>やまもと心身クリニック</t>
  </si>
  <si>
    <t>059-381-3100</t>
  </si>
  <si>
    <t>三重県鈴鹿市南玉垣町６８１４番地１</t>
  </si>
  <si>
    <t>0305862</t>
  </si>
  <si>
    <t>ﾊﾙｾｲｹｲｹﾞｶｸﾘﾆﾂｸ</t>
  </si>
  <si>
    <t>はる整形外科クリニック</t>
  </si>
  <si>
    <t>059-380-1200</t>
  </si>
  <si>
    <t>三重県鈴鹿市野村町２００番地１</t>
  </si>
  <si>
    <t>0305888</t>
  </si>
  <si>
    <t>ﾁﾕｳｷﾖｳｻﾃﾗｲﾄｸﾘﾆﾂｸﾐｴｼﾌﾞ</t>
  </si>
  <si>
    <t>中京サテライトクリニック　三重支部</t>
  </si>
  <si>
    <t>0593-73-4875</t>
  </si>
  <si>
    <t>三重県鈴鹿市庄野町字久保８６６番地</t>
  </si>
  <si>
    <t>0305896</t>
  </si>
  <si>
    <t>ｽｽﾞｶｲﾄｳｶﾞﾝｶ</t>
  </si>
  <si>
    <t>鈴鹿いとう眼科</t>
  </si>
  <si>
    <t>059-367-0101</t>
  </si>
  <si>
    <t>三重県鈴鹿市算所２丁目１４番１９号</t>
  </si>
  <si>
    <t>0305912</t>
  </si>
  <si>
    <t>ｽｽﾞｶｲﾘﾖｳｶｶﾞｸﾀﾞｲｶﾞｸﾌｿﾞｸｺｺﾛﾉｸ</t>
  </si>
  <si>
    <t>鈴鹿医療科学大学附属こころのクリニック</t>
  </si>
  <si>
    <t>510-0293</t>
  </si>
  <si>
    <t>059-367-7601</t>
  </si>
  <si>
    <t>三重県鈴鹿市岸岡町１００１－１</t>
  </si>
  <si>
    <t>0305920</t>
  </si>
  <si>
    <t>ﾀﾏﾀﾞｸﾘﾆﾂｸ</t>
  </si>
  <si>
    <t>玉田クリニック</t>
  </si>
  <si>
    <t>510-0205</t>
  </si>
  <si>
    <t>059-389-6660</t>
  </si>
  <si>
    <t>三重県鈴鹿市稲生四丁目４８７８番２</t>
  </si>
  <si>
    <t>0305946</t>
  </si>
  <si>
    <t>ﾀﾏﾀﾞﾅｲｶｼﾞﾕﾝｶﾝｷﾅｲｶ</t>
  </si>
  <si>
    <t>玉田内科循環器内科</t>
  </si>
  <si>
    <t>059-381-0011</t>
  </si>
  <si>
    <t>三重県鈴鹿市西条一丁目１７番１５号</t>
  </si>
  <si>
    <t>0305953</t>
  </si>
  <si>
    <t>ｽｽﾞｶｲﾄｳﾋﾌｶｸﾘﾆﾂｸ</t>
  </si>
  <si>
    <t>すずかいとう皮膚科クリニック</t>
  </si>
  <si>
    <t>059-380-4112</t>
  </si>
  <si>
    <t>三重県鈴鹿市野村町１６８－１</t>
  </si>
  <si>
    <t>0305961</t>
  </si>
  <si>
    <t>ｲﾘﾖｳﾎｳｼﾞﾝﾄｳｸﾘ ｽｽﾞｶﾄｳﾆﾖｳﾋﾞﾖｳ</t>
  </si>
  <si>
    <t>医療法人糖クリ　すずか糖尿病クリニック</t>
  </si>
  <si>
    <t>513-0823</t>
  </si>
  <si>
    <t>059-370-5500</t>
  </si>
  <si>
    <t>三重県鈴鹿市道伯５丁目２４－１９</t>
  </si>
  <si>
    <t>0305979</t>
  </si>
  <si>
    <t>ﾅｶﾞｲｸﾘﾆﾂｸ</t>
  </si>
  <si>
    <t>永井クリニック</t>
  </si>
  <si>
    <t>059-382-0576</t>
  </si>
  <si>
    <t>三重県鈴鹿市神戸八丁目２７番３５</t>
  </si>
  <si>
    <t>0315036</t>
  </si>
  <si>
    <t>ｱｲﾌﾞｲｴﾌｼﾛｺｸﾘﾆﾂｸ</t>
  </si>
  <si>
    <t>ＩＶＦ白子クリニック</t>
  </si>
  <si>
    <t>059-388-2288</t>
  </si>
  <si>
    <t>三重県鈴鹿市南江島町８－２</t>
  </si>
  <si>
    <t>0315044</t>
  </si>
  <si>
    <t>ﾊﾞﾝｸﾘﾆﾂｸ</t>
  </si>
  <si>
    <t>ばんクリニック</t>
  </si>
  <si>
    <t>059-374-0020</t>
  </si>
  <si>
    <t>三重県鈴鹿市石薬師町２１５９番地１</t>
  </si>
  <si>
    <t>0315051</t>
  </si>
  <si>
    <t>ｶﾜｸﾞﾁﾉｳｼﾝｹｲｸﾘﾆﾂｸ</t>
  </si>
  <si>
    <t>かわぐち脳神経クリニック</t>
  </si>
  <si>
    <t>059-384-5111</t>
  </si>
  <si>
    <t>三重県鈴鹿市桜島町六丁目２０番５</t>
  </si>
  <si>
    <t>0315069</t>
  </si>
  <si>
    <t>ｻｲｼﾞﾖｳｹﾞｶﾅｲｶ</t>
  </si>
  <si>
    <t>西城外科内科</t>
  </si>
  <si>
    <t>059-385-5511</t>
  </si>
  <si>
    <t>三重県鈴鹿市長太旭町四丁目２３番２３号</t>
  </si>
  <si>
    <t>0315077</t>
  </si>
  <si>
    <t>ｽﾀ-ﾌｲｰﾙﾄﾞｸﾘﾆﾂｸｽｽﾞｶ</t>
  </si>
  <si>
    <t>スターフィールドクリニック鈴鹿</t>
  </si>
  <si>
    <t>059-389-7333</t>
  </si>
  <si>
    <t>三重県鈴鹿市庄野羽山４－１－２　イオンモール鈴鹿２Ｆ</t>
  </si>
  <si>
    <t>0315085</t>
  </si>
  <si>
    <t>ｽｽﾞｶﾋﾆﾖｳｷｶ ｼﾞﾝｸﾘﾆﾂｸ</t>
  </si>
  <si>
    <t>すずか泌尿器科・腎クリニック</t>
  </si>
  <si>
    <t>059-383-1000</t>
  </si>
  <si>
    <t>三重県鈴鹿市柳町字森１６６５－２</t>
  </si>
  <si>
    <t>0315093</t>
  </si>
  <si>
    <t>ｲｼｶﾞｻﾞｲﾀｸｹｱｸﾘﾆﾂｸｽｽﾞｶ</t>
  </si>
  <si>
    <t>いしが在宅ケアクリニック鈴鹿</t>
  </si>
  <si>
    <t>059-389-7707</t>
  </si>
  <si>
    <t>三重県鈴鹿市高岡町６４４番地２</t>
  </si>
  <si>
    <t>0315101</t>
  </si>
  <si>
    <t>ｲﾘﾖｳﾎｳｼﾞﾝｵｳｼﾝｶｲｻｸﾗﾉﾓﾘｶﾞﾝｶ</t>
  </si>
  <si>
    <t>医療法人桜森会　さくらの森眼科</t>
  </si>
  <si>
    <t>059-389-6667</t>
  </si>
  <si>
    <t>三重県鈴鹿市岸岡町３３９０番地</t>
  </si>
  <si>
    <t>0400291</t>
  </si>
  <si>
    <t>ﾀﾆｸﾞﾁﾅｲｶ</t>
  </si>
  <si>
    <t>谷口内科</t>
  </si>
  <si>
    <t>519-0106</t>
  </si>
  <si>
    <t>0595-82-8710</t>
  </si>
  <si>
    <t>三重県亀山市みどり町２６－１</t>
  </si>
  <si>
    <t>0400341</t>
  </si>
  <si>
    <t>ｶﾜｸﾞﾁｾｲｹｲｹﾞｶ</t>
  </si>
  <si>
    <t>川口整形外科</t>
  </si>
  <si>
    <t>519-0165</t>
  </si>
  <si>
    <t>0595-82-8721</t>
  </si>
  <si>
    <t>三重県亀山市野村４－４－１９</t>
  </si>
  <si>
    <t>0400416</t>
  </si>
  <si>
    <t>ﾅｶﾑﾗｼﾖｳﾆｶ</t>
  </si>
  <si>
    <t>なかむら小児科</t>
  </si>
  <si>
    <t>519-0214</t>
  </si>
  <si>
    <t>0595-84-0010</t>
  </si>
  <si>
    <t>三重県亀山市長明寺町３０４</t>
  </si>
  <si>
    <t>0400440</t>
  </si>
  <si>
    <t>ｺﾞﾄｳｶﾞﾝｶｸﾘﾆﾂｸ</t>
  </si>
  <si>
    <t>後藤眼科クリニック</t>
  </si>
  <si>
    <t>519-0118</t>
  </si>
  <si>
    <t>0595-84-1800</t>
  </si>
  <si>
    <t>三重県亀山市北町９－１５</t>
  </si>
  <si>
    <t>0400457</t>
  </si>
  <si>
    <t>ﾀｶﾊｼﾅｲｶｸﾘﾆﾂｸ</t>
  </si>
  <si>
    <t>高橋内科クリニック</t>
  </si>
  <si>
    <t>519-0111</t>
  </si>
  <si>
    <t>0595-84-3377</t>
  </si>
  <si>
    <t>三重県亀山市栄町１４８８－３１４</t>
  </si>
  <si>
    <t>0400499</t>
  </si>
  <si>
    <t>ﾀﾅｶﾅｲｶｲｲﾝ</t>
  </si>
  <si>
    <t>田中内科医院</t>
  </si>
  <si>
    <t>519-0142</t>
  </si>
  <si>
    <t>0595-82-0755</t>
  </si>
  <si>
    <t>三重県亀山市天神２－３－６</t>
  </si>
  <si>
    <t>0400531</t>
  </si>
  <si>
    <t>ﾄﾗｾｲｹｲｸﾘﾆﾂｸ</t>
  </si>
  <si>
    <t>とら整形クリニック</t>
  </si>
  <si>
    <t>519-0121</t>
  </si>
  <si>
    <t>0595-84-1700</t>
  </si>
  <si>
    <t>三重県亀山市江ケ室２丁目４－２１</t>
  </si>
  <si>
    <t>0400549</t>
  </si>
  <si>
    <t>ﾊﾂﾋﾟｰｲﾁﾖｳｸﾘﾆﾂｸ</t>
  </si>
  <si>
    <t>ハッピー胃腸クリニック</t>
  </si>
  <si>
    <t>519-0116</t>
  </si>
  <si>
    <t>0595-82-0017</t>
  </si>
  <si>
    <t>三重県亀山市本町二丁目９－３３</t>
  </si>
  <si>
    <t>0400564</t>
  </si>
  <si>
    <t>ｻｶｴｾｲｹｲｹﾞｶ</t>
  </si>
  <si>
    <t>さかえ整形外科</t>
  </si>
  <si>
    <t>0595-97-3335</t>
  </si>
  <si>
    <t>三重県亀山市栄町１４８８－１７</t>
  </si>
  <si>
    <t>0400572</t>
  </si>
  <si>
    <t>ﾐｴｺｷﾕｳｴﾝｹﾞﾘﾊﾋﾞﾘｸﾘﾆﾂｸ</t>
  </si>
  <si>
    <t>みえ呼吸嚥下リハビリクリニック</t>
  </si>
  <si>
    <t>519-0171</t>
  </si>
  <si>
    <t>0595-84-3536</t>
  </si>
  <si>
    <t>三重県亀山市アイリス町１４－７</t>
  </si>
  <si>
    <t>0400580</t>
  </si>
  <si>
    <t>ﾐﾂｲｼﾞﾋﾞｲﾝｺｳｶ</t>
  </si>
  <si>
    <t>三井耳鼻咽喉科</t>
  </si>
  <si>
    <t>0595-82-4133</t>
  </si>
  <si>
    <t>三重県亀山市栄町１４９９－３</t>
  </si>
  <si>
    <t>0400606</t>
  </si>
  <si>
    <t>ｶﾒﾔﾏｼﾞﾝﾋﾆﾖｳｷｶｸﾘﾆﾂｸ</t>
  </si>
  <si>
    <t>亀山　腎・泌尿器科クリニック</t>
  </si>
  <si>
    <t>0595-83-0077</t>
  </si>
  <si>
    <t>三重県亀山市栄町字萩野１４８８－２１５</t>
  </si>
  <si>
    <t>0400614</t>
  </si>
  <si>
    <t>ﾄﾖﾀﾞｸﾘﾆﾂｸ</t>
  </si>
  <si>
    <t>豊田クリニック</t>
  </si>
  <si>
    <t>519-0156</t>
  </si>
  <si>
    <t>0595-82-1431</t>
  </si>
  <si>
    <t>三重県亀山市南野町４－１５</t>
  </si>
  <si>
    <t>0400630</t>
  </si>
  <si>
    <t>ﾐｽﾞﾎﾀﾞｲｸﾘﾆﾂｸ</t>
  </si>
  <si>
    <t>みずほ台クリニック</t>
  </si>
  <si>
    <t>519-0103</t>
  </si>
  <si>
    <t>0595-96-9488</t>
  </si>
  <si>
    <t>三重県亀山市川合町１１５５－９</t>
  </si>
  <si>
    <t>0400648</t>
  </si>
  <si>
    <t>ｶﾒﾔﾏｼﾝｼﾝｸﾘﾆﾂｸ</t>
  </si>
  <si>
    <t>かめやま心身クリニック</t>
  </si>
  <si>
    <t>0595-82-2500</t>
  </si>
  <si>
    <t>三重県亀山市栄町１４８８－１６０</t>
  </si>
  <si>
    <t>0405043</t>
  </si>
  <si>
    <t>ｲﾘﾖｳﾎｳｼﾞﾝｵﾁｱｲｼﾖｳﾆｶｲｲﾝ</t>
  </si>
  <si>
    <t>医療法人彰仁会落合小児科医院</t>
  </si>
  <si>
    <t>519-0122</t>
  </si>
  <si>
    <t>0595-82-0121</t>
  </si>
  <si>
    <t>三重県亀山市東台町１－１７</t>
  </si>
  <si>
    <t>0405068</t>
  </si>
  <si>
    <t>ｲﾘﾖｳﾎｳｼﾞﾝﾃﾝｼﾞﾝｶﾞﾝｶｲｲﾝ</t>
  </si>
  <si>
    <t>医療法人天神眼科医院</t>
  </si>
  <si>
    <t>0595-83-1195</t>
  </si>
  <si>
    <t>三重県亀山市天神２－１０－３８</t>
  </si>
  <si>
    <t>0405084</t>
  </si>
  <si>
    <t>ﾐｴｻﾞｲﾀｸ ﾅｲｶｸﾘﾆﾂｸ</t>
  </si>
  <si>
    <t>みえ在宅・内科クリニック</t>
  </si>
  <si>
    <t>0595-82-0405</t>
  </si>
  <si>
    <t>三重県亀山市野村３－１９－３１</t>
  </si>
  <si>
    <t>0405092</t>
  </si>
  <si>
    <t>ｲﾘﾖｳﾎｳｼﾞﾝﾏﾂﾊﾞｼﾞﾋﾞｲﾝｺｳｶ</t>
  </si>
  <si>
    <t>松葉耳鼻咽喉科</t>
  </si>
  <si>
    <t>0595-83-0087</t>
  </si>
  <si>
    <t>三重県亀山市東台町１－６</t>
  </si>
  <si>
    <t>0405100</t>
  </si>
  <si>
    <t>ｲﾘﾖｳﾎｳｼﾞﾝﾐﾔｲｹｶｲﾐﾔﾑﾗｻﾝﾌｼﾞﾝｶ</t>
  </si>
  <si>
    <t>宮村産婦人科</t>
  </si>
  <si>
    <t>0595-82-5151</t>
  </si>
  <si>
    <t>三重県亀山市本町３－８－７</t>
  </si>
  <si>
    <t>0405118</t>
  </si>
  <si>
    <t>ｲﾘﾖｳﾎｳｼﾞﾝｶﾒﾔﾏﾋﾌｶ</t>
  </si>
  <si>
    <t>医療法人亀山皮フ科</t>
  </si>
  <si>
    <t>519-0123</t>
  </si>
  <si>
    <t>0595-83-3666</t>
  </si>
  <si>
    <t>三重県亀山市渋倉町３２０</t>
  </si>
  <si>
    <t>0405126</t>
  </si>
  <si>
    <t>ｺﾊﾞﾔｼﾅｲｶｺｷﾕｳｷﾅｲｶｸﾘﾆﾂｸ</t>
  </si>
  <si>
    <t>こばやし内科・呼吸器内科クリニック</t>
  </si>
  <si>
    <t>0595-83-2121</t>
  </si>
  <si>
    <t>三重県亀山市亀田町３８０－４</t>
  </si>
  <si>
    <t>0405167</t>
  </si>
  <si>
    <t>ｲﾘﾖｳﾎｳｼﾞﾝﾉﾎﾞﾉｸﾘﾆﾂｸ</t>
  </si>
  <si>
    <t>のぼのクリニック</t>
  </si>
  <si>
    <t>519-0212</t>
  </si>
  <si>
    <t>0595-85-3636</t>
  </si>
  <si>
    <t>三重県亀山市能褒野町７９番地２２</t>
  </si>
  <si>
    <t>0405175</t>
  </si>
  <si>
    <t>ｲﾘﾖｳﾎｳｼﾞﾝﾋﾌｶ ﾉｳﾁｸﾘﾆﾂｸ</t>
  </si>
  <si>
    <t>皮ふ科　野内クリニック</t>
  </si>
  <si>
    <t>519-0154</t>
  </si>
  <si>
    <t>0595-98-4112</t>
  </si>
  <si>
    <t>三重県亀山市南崎町７３５番地１６</t>
  </si>
  <si>
    <t>0405191</t>
  </si>
  <si>
    <t>ｶﾂｷﾅｲｶ</t>
  </si>
  <si>
    <t>かつき内科</t>
  </si>
  <si>
    <t>519-0125</t>
  </si>
  <si>
    <t>0595-84-5858</t>
  </si>
  <si>
    <t>三重県亀山市東町１丁目２番１９号２</t>
  </si>
  <si>
    <t>0405209</t>
  </si>
  <si>
    <t>ｱﾉﾀﾞｸﾘﾆﾂｸ</t>
  </si>
  <si>
    <t>あのだクリニック</t>
  </si>
  <si>
    <t>519-0137</t>
  </si>
  <si>
    <t>0595-83-1181</t>
  </si>
  <si>
    <t>三重県亀山市阿野田町１６７５番地の２</t>
  </si>
  <si>
    <t>0405225</t>
  </si>
  <si>
    <t>ｶﾒﾔﾏﾄｳｾｷｸﾘﾆﾂｸ</t>
  </si>
  <si>
    <t>亀山透析クリニック</t>
  </si>
  <si>
    <t>519-0164</t>
  </si>
  <si>
    <t>0595-83-0555</t>
  </si>
  <si>
    <t>三重県亀山市羽若町８３３番地５</t>
  </si>
  <si>
    <t>0502252</t>
  </si>
  <si>
    <t>ﾓﾘﾀﾅｲｶｸﾘﾆﾂｸ</t>
  </si>
  <si>
    <t>森田内科クリニック</t>
  </si>
  <si>
    <t>514-0304</t>
  </si>
  <si>
    <t>059-234-3100</t>
  </si>
  <si>
    <t>三重県津市雲出本郷町字浜垣内１３７０－１</t>
  </si>
  <si>
    <t>0502294</t>
  </si>
  <si>
    <t>ﾓﾘｼﾝｼﾝｲｶﾞｸｸﾘﾆﾂｸ</t>
  </si>
  <si>
    <t>森心身医学クリニック</t>
  </si>
  <si>
    <t>514-0823</t>
  </si>
  <si>
    <t>059-227-0649</t>
  </si>
  <si>
    <t>三重県津市半田１３６４番地３２</t>
  </si>
  <si>
    <t>0502344</t>
  </si>
  <si>
    <t>ｳｴﾑﾗｲｲﾝ</t>
  </si>
  <si>
    <t>上村医院</t>
  </si>
  <si>
    <t>059-234-2897</t>
  </si>
  <si>
    <t>三重県津市雲出本郷町１２２２</t>
  </si>
  <si>
    <t>0502427</t>
  </si>
  <si>
    <t>ｺﾝﾉｶﾞﾝｶ</t>
  </si>
  <si>
    <t>今野眼科</t>
  </si>
  <si>
    <t>514-0032</t>
  </si>
  <si>
    <t>059-228-3602</t>
  </si>
  <si>
    <t>三重県津市中央１１－３</t>
  </si>
  <si>
    <t>0502443</t>
  </si>
  <si>
    <t>ｶﾈｺｲｲﾝ</t>
  </si>
  <si>
    <t>金子医院</t>
  </si>
  <si>
    <t>059-226-7731</t>
  </si>
  <si>
    <t>三重県津市西丸之内１２－３　ＨＯＷＡビル津新町２階</t>
  </si>
  <si>
    <t>0502484</t>
  </si>
  <si>
    <t>ｲﾄｳﾅｲｶｲﾁﾖｳｶ</t>
  </si>
  <si>
    <t>いとう内科胃腸科</t>
  </si>
  <si>
    <t>514-0033</t>
  </si>
  <si>
    <t>059-223-1122</t>
  </si>
  <si>
    <t>三重県津市丸之内１７－１４</t>
  </si>
  <si>
    <t>0502518</t>
  </si>
  <si>
    <t>ﾀｹｳﾁｶﾞﾝｶ</t>
  </si>
  <si>
    <t>竹内眼科</t>
  </si>
  <si>
    <t>059-235-2411</t>
  </si>
  <si>
    <t>三重県津市雲出本郷町１９０５</t>
  </si>
  <si>
    <t>0502567</t>
  </si>
  <si>
    <t>ｵｸﾀﾞｲｲﾝ</t>
  </si>
  <si>
    <t>奥田医院</t>
  </si>
  <si>
    <t>059-225-6488</t>
  </si>
  <si>
    <t>三重県津市大字半田１４８１－２</t>
  </si>
  <si>
    <t>0502575</t>
  </si>
  <si>
    <t>ひおきクリニック</t>
  </si>
  <si>
    <t>514-0817</t>
  </si>
  <si>
    <t>059-235-0886</t>
  </si>
  <si>
    <t>三重県津市高茶屋小森町２５９６－１</t>
  </si>
  <si>
    <t>0502583</t>
  </si>
  <si>
    <t>ﾔﾏｸﾞﾁｸﾘﾆﾂｸ</t>
  </si>
  <si>
    <t>やまぐちクリニック</t>
  </si>
  <si>
    <t>514-0821</t>
  </si>
  <si>
    <t>059-224-7777</t>
  </si>
  <si>
    <t>三重県津市垂水２７９７－１</t>
  </si>
  <si>
    <t>0502625</t>
  </si>
  <si>
    <t>さいとう内科</t>
  </si>
  <si>
    <t>514-0026</t>
  </si>
  <si>
    <t>059-223-0313</t>
  </si>
  <si>
    <t>三重県津市新東町塔世２３</t>
  </si>
  <si>
    <t>0502641</t>
  </si>
  <si>
    <t>ﾅｶﾓﾘﾅｲｶ</t>
  </si>
  <si>
    <t>中森内科</t>
  </si>
  <si>
    <t>514-0062</t>
  </si>
  <si>
    <t>059-229-5725</t>
  </si>
  <si>
    <t>三重県津市観音寺町７９９－７　ＴＴＣビル</t>
  </si>
  <si>
    <t>0502658</t>
  </si>
  <si>
    <t>ﾜﾀﾅﾍﾞｸﾘﾆﾂｸ</t>
  </si>
  <si>
    <t>渡部クリニック</t>
  </si>
  <si>
    <t>514-0016</t>
  </si>
  <si>
    <t>059-227-5585</t>
  </si>
  <si>
    <t>三重県津市乙部５－３　フェニックスメディカルセンタービル内</t>
  </si>
  <si>
    <t>0502666</t>
  </si>
  <si>
    <t>ﾓﾘｶﾞﾝｶｲｲﾝ</t>
  </si>
  <si>
    <t>森眼科医院</t>
  </si>
  <si>
    <t>514-0061</t>
  </si>
  <si>
    <t>059-222-7070</t>
  </si>
  <si>
    <t>三重県津市一身田上津部田１３３６－８</t>
  </si>
  <si>
    <t>0502682</t>
  </si>
  <si>
    <t>ﾑﾗｲｼﾞﾋﾞｲﾝｺｳｶ</t>
  </si>
  <si>
    <t>むらい耳鼻咽喉科</t>
  </si>
  <si>
    <t>514-0815</t>
  </si>
  <si>
    <t>059-222-4133</t>
  </si>
  <si>
    <t>三重県津市大字藤方字米垣内１２３７</t>
  </si>
  <si>
    <t>0502716</t>
  </si>
  <si>
    <t>ｺﾊﾞﾔｼｶﾞﾝｶｸﾘﾆﾂｸ</t>
  </si>
  <si>
    <t>小林眼科クリニック</t>
  </si>
  <si>
    <t>0502732</t>
  </si>
  <si>
    <t>ｲﾀﾐﾅｲｶ･ｾｲｹｲｹﾞｶ</t>
  </si>
  <si>
    <t>イタミ内科・整形外科</t>
  </si>
  <si>
    <t>514-0831</t>
  </si>
  <si>
    <t>059-225-1980</t>
  </si>
  <si>
    <t>三重県津市本町８－１６</t>
  </si>
  <si>
    <t>0502757</t>
  </si>
  <si>
    <t>ｶﾜｸﾞﾁｼﾞﾋﾞｲﾝｺｳｶ</t>
  </si>
  <si>
    <t>川口耳鼻咽喉科</t>
  </si>
  <si>
    <t>514-0826</t>
  </si>
  <si>
    <t>059-239-0200</t>
  </si>
  <si>
    <t>三重県津市野田３３－１</t>
  </si>
  <si>
    <t>0502773</t>
  </si>
  <si>
    <t>ｸｻｶﾞﾜｲｲﾝ</t>
  </si>
  <si>
    <t>草川医院</t>
  </si>
  <si>
    <t>059-232-2210</t>
  </si>
  <si>
    <t>三重県津市大里窪田町１７３５－１</t>
  </si>
  <si>
    <t>0502831</t>
  </si>
  <si>
    <t>ﾍﾞﾀﾆﾔﾅｲｶｼﾝｹｲﾅｲｶｸﾘﾆﾂｸ</t>
  </si>
  <si>
    <t>ベタニヤ内科・神経内科クリニック</t>
  </si>
  <si>
    <t>514-2222</t>
  </si>
  <si>
    <t>059-230-7373</t>
  </si>
  <si>
    <t>三重県津市豊が丘５丁目４７－７</t>
  </si>
  <si>
    <t>0502849</t>
  </si>
  <si>
    <t>ｶﾜﾑﾗｸﾘﾆﾂｸ</t>
  </si>
  <si>
    <t>河村クリニック</t>
  </si>
  <si>
    <t>514-0812</t>
  </si>
  <si>
    <t>059-221-6711</t>
  </si>
  <si>
    <t>三重県津市津興字四ツ辻２９１１－２</t>
  </si>
  <si>
    <t>0502948</t>
  </si>
  <si>
    <t>ﾌｼﾞｵｶｸﾘﾆﾂｸ</t>
  </si>
  <si>
    <t>ふじおかクリニック</t>
  </si>
  <si>
    <t>059-238-2222</t>
  </si>
  <si>
    <t>三重県津市雲出本郷町荒木１９１８</t>
  </si>
  <si>
    <t>0502989</t>
  </si>
  <si>
    <t>ﾂｼﾞﾅｲｶ</t>
  </si>
  <si>
    <t>辻内科</t>
  </si>
  <si>
    <t>514-0004</t>
  </si>
  <si>
    <t>059-227-4918</t>
  </si>
  <si>
    <t>三重県津市栄町２－３４８</t>
  </si>
  <si>
    <t>0503029</t>
  </si>
  <si>
    <t>ｼﾉｷﾞｼﾞﾋﾞｲﾝｺｳｶｸﾘﾆﾂｸ</t>
  </si>
  <si>
    <t>しのぎ耳鼻咽喉科クリニック</t>
  </si>
  <si>
    <t>514-0046</t>
  </si>
  <si>
    <t>059-213-8741</t>
  </si>
  <si>
    <t>三重県津市大園町１０－４９</t>
  </si>
  <si>
    <t>0503052</t>
  </si>
  <si>
    <t>ｺﾆｼﾋﾌｶｲｲﾝ</t>
  </si>
  <si>
    <t>小西ヒフ科医院</t>
  </si>
  <si>
    <t>059-228-5498</t>
  </si>
  <si>
    <t>三重県津市栄町２－４５７</t>
  </si>
  <si>
    <t>0503060</t>
  </si>
  <si>
    <t>ﾆｼｾｲｹｲｹﾞｶ</t>
  </si>
  <si>
    <t>にし整形外科</t>
  </si>
  <si>
    <t>059-213-2424</t>
  </si>
  <si>
    <t>三重県津市垂水１２５６－２</t>
  </si>
  <si>
    <t>0503094</t>
  </si>
  <si>
    <t>ｵｵｶﾜｼﾞﾋﾞｲﾝｺｳｶ</t>
  </si>
  <si>
    <t>大川耳鼻咽喉科</t>
  </si>
  <si>
    <t>059-228-2816</t>
  </si>
  <si>
    <t>三重県津市中央１８－８</t>
  </si>
  <si>
    <t>0503128</t>
  </si>
  <si>
    <t>ｲﾀﾐｶﾞﾝｶ</t>
  </si>
  <si>
    <t>いたみ眼科</t>
  </si>
  <si>
    <t>059-238-2800</t>
  </si>
  <si>
    <t>三重県津市大字藤方字黒木８７番</t>
  </si>
  <si>
    <t>0503144</t>
  </si>
  <si>
    <t>ﾀｶﾊｼﾅｲｶ</t>
  </si>
  <si>
    <t>たかはし内科</t>
  </si>
  <si>
    <t>059-221-1000</t>
  </si>
  <si>
    <t>三重県津市西丸之内３８－１１</t>
  </si>
  <si>
    <t>0503201</t>
  </si>
  <si>
    <t>ﾏﾂｵｶｾｲｹｲｹﾞｶ</t>
  </si>
  <si>
    <t>まつおか整形外科</t>
  </si>
  <si>
    <t>514-0835</t>
  </si>
  <si>
    <t>059-221-2200</t>
  </si>
  <si>
    <t>三重県津市幸町１２－１０</t>
  </si>
  <si>
    <t>0503219</t>
  </si>
  <si>
    <t>ｵｵﾊｼｸﾘﾆﾂｸ</t>
  </si>
  <si>
    <t>大橋クリニック</t>
  </si>
  <si>
    <t>514-0003</t>
  </si>
  <si>
    <t>059-246-1000</t>
  </si>
  <si>
    <t>三重県津市桜橋三丁目６１番地４</t>
  </si>
  <si>
    <t>0503391</t>
  </si>
  <si>
    <t>ﾌｼﾞﾓﾄﾅｲｶ</t>
  </si>
  <si>
    <t>藤本内科</t>
  </si>
  <si>
    <t>059-255-0585</t>
  </si>
  <si>
    <t>三重県津市戸木町７８６０－３</t>
  </si>
  <si>
    <t>0503417</t>
  </si>
  <si>
    <t>ｵｵｷﾀﾅｲｶ</t>
  </si>
  <si>
    <t>大北内科</t>
  </si>
  <si>
    <t>514-1136</t>
  </si>
  <si>
    <t>059-255-2077</t>
  </si>
  <si>
    <t>三重県津市久居東鷹跡町８２－１０</t>
  </si>
  <si>
    <t>0503441</t>
  </si>
  <si>
    <t>ｱﾏﾉｲｲﾝ</t>
  </si>
  <si>
    <t>天野医院</t>
  </si>
  <si>
    <t>514-1131</t>
  </si>
  <si>
    <t>059-259-2001</t>
  </si>
  <si>
    <t>三重県津市久居西鷹跡町４７５－３</t>
  </si>
  <si>
    <t>0503466</t>
  </si>
  <si>
    <t>ﾏｴｻﾞﾜｾｲｹｲｹﾞｶ</t>
  </si>
  <si>
    <t>前沢整形外科</t>
  </si>
  <si>
    <t>514-1103</t>
  </si>
  <si>
    <t>059-255-5288</t>
  </si>
  <si>
    <t>三重県津市久居相川町２１１２</t>
  </si>
  <si>
    <t>0503482</t>
  </si>
  <si>
    <t>ﾆｼﾃﾞｲｲﾝ</t>
  </si>
  <si>
    <t>西出医院</t>
  </si>
  <si>
    <t>514-1113</t>
  </si>
  <si>
    <t>059-255-1115</t>
  </si>
  <si>
    <t>三重県津市久居野村町６００－２１</t>
  </si>
  <si>
    <t>0503508</t>
  </si>
  <si>
    <t>ﾐｴｼﾝﾘﾖｳｼﾖ</t>
  </si>
  <si>
    <t>みえ診療所</t>
  </si>
  <si>
    <t>514-1118</t>
  </si>
  <si>
    <t>059-254-4500</t>
  </si>
  <si>
    <t>三重県津市久居新町７５３－２</t>
  </si>
  <si>
    <t>0503516</t>
  </si>
  <si>
    <t>ﾀﾅﾊｼｲｲﾝ</t>
  </si>
  <si>
    <t>タナハシ医院</t>
  </si>
  <si>
    <t>514-1135</t>
  </si>
  <si>
    <t>059-255-2417</t>
  </si>
  <si>
    <t>三重県津市久居本町１３８８</t>
  </si>
  <si>
    <t>0503524</t>
  </si>
  <si>
    <t>ｺﾔﾏﾅｲｶｼﾖｳｶｷｶ</t>
  </si>
  <si>
    <t>こやま内科消化器科</t>
  </si>
  <si>
    <t>059-254-0001</t>
  </si>
  <si>
    <t>三重県津市久居新町３００６　ポルタひさい２Ｆ</t>
  </si>
  <si>
    <t>0503532</t>
  </si>
  <si>
    <t>ｼﾐｽﾞﾚﾃﾞｲｰｽｸﾘﾆﾂｸ</t>
  </si>
  <si>
    <t>清水レディースクリニック</t>
  </si>
  <si>
    <t>059-254-3500</t>
  </si>
  <si>
    <t>三重県津市久居新町３００６ポルタひさい１Ｆ</t>
  </si>
  <si>
    <t>0503631</t>
  </si>
  <si>
    <t>ｷﾀﾃﾞﾋﾌｶ</t>
  </si>
  <si>
    <t>北出皮フ科</t>
  </si>
  <si>
    <t>510-0304</t>
  </si>
  <si>
    <t>059-244-1112</t>
  </si>
  <si>
    <t>三重県津市河芸町上野３８９２－１</t>
  </si>
  <si>
    <t>0503649</t>
  </si>
  <si>
    <t>ｳﾝﾉｾｲｹｲｹﾞｶ</t>
  </si>
  <si>
    <t>海野整形外科</t>
  </si>
  <si>
    <t>514-2324</t>
  </si>
  <si>
    <t>059-267-1211</t>
  </si>
  <si>
    <t>三重県津市安濃町粟加２２１２</t>
  </si>
  <si>
    <t>0503656</t>
  </si>
  <si>
    <t>ﾏｷﾉｸﾘﾆﾂｸ</t>
  </si>
  <si>
    <t>まきのクリニック</t>
  </si>
  <si>
    <t>514-2106</t>
  </si>
  <si>
    <t>059-279-5111</t>
  </si>
  <si>
    <t>三重県津市美里町足坂１６５－２</t>
  </si>
  <si>
    <t>0503698</t>
  </si>
  <si>
    <t>ｺﾏﾀﾞｲｲﾝ</t>
  </si>
  <si>
    <t>駒田医院</t>
  </si>
  <si>
    <t>514-2202</t>
  </si>
  <si>
    <t>059-265-2016</t>
  </si>
  <si>
    <t>三重県津市芸濃町林１９０－２</t>
  </si>
  <si>
    <t>0503888</t>
  </si>
  <si>
    <t>ｲｲﾀﾞｲｲﾝ</t>
  </si>
  <si>
    <t>飯田医院</t>
  </si>
  <si>
    <t>515-2515</t>
  </si>
  <si>
    <t>059-293-0026</t>
  </si>
  <si>
    <t>三重県津市一志町八太９９２</t>
  </si>
  <si>
    <t>0503896</t>
  </si>
  <si>
    <t>ｾｷｸﾞﾁｾｲｹｲｹﾞｶ</t>
  </si>
  <si>
    <t>関口整形外科</t>
  </si>
  <si>
    <t>515-2521</t>
  </si>
  <si>
    <t>059-295-0707</t>
  </si>
  <si>
    <t>三重県津市一志町井関１１７－１</t>
  </si>
  <si>
    <t>0503912</t>
  </si>
  <si>
    <t>ﾔﾏﾓﾄｸﾘﾆﾂｸ</t>
  </si>
  <si>
    <t>山本クリニック</t>
  </si>
  <si>
    <t>515-2603</t>
  </si>
  <si>
    <t>059-262-5175</t>
  </si>
  <si>
    <t>三重県津市白山町川口４９－１</t>
  </si>
  <si>
    <t>0503920</t>
  </si>
  <si>
    <t>ｲﾉﾓﾄｲｲﾝ</t>
  </si>
  <si>
    <t>いのもと医院</t>
  </si>
  <si>
    <t>059-262-3175</t>
  </si>
  <si>
    <t>三重県津市白山町南家城８８９の５</t>
  </si>
  <si>
    <t>0503938</t>
  </si>
  <si>
    <t>ﾃﾗﾆｼｲﾁﾖｳｶﾅｲｶｸﾘﾆﾂｸ</t>
  </si>
  <si>
    <t>寺西胃腸科内科クリニック</t>
  </si>
  <si>
    <t>059-239-1777</t>
  </si>
  <si>
    <t>三重県津市野田字浜垣内３６－１０</t>
  </si>
  <si>
    <t>0503987</t>
  </si>
  <si>
    <t>ﾌｼﾞﾀｼﾞﾋﾞｲﾝｺｳｶ</t>
  </si>
  <si>
    <t>ふじた耳鼻咽喉科</t>
  </si>
  <si>
    <t>059-228-3546</t>
  </si>
  <si>
    <t>三重県津市中央６－１４</t>
  </si>
  <si>
    <t>0504019</t>
  </si>
  <si>
    <t>ﾂｵｷﾀｶﾊｼｸﾘﾆﾂｸ</t>
  </si>
  <si>
    <t>つおき高橋クリニック</t>
  </si>
  <si>
    <t>514-0802</t>
  </si>
  <si>
    <t>059-246-7771</t>
  </si>
  <si>
    <t>三重県津市三重町津興４３３－８７</t>
  </si>
  <si>
    <t>0504027</t>
  </si>
  <si>
    <t>ｲｾﾀﾆｲｲﾝ</t>
  </si>
  <si>
    <t>伊勢谷医院</t>
  </si>
  <si>
    <t>514-2308</t>
  </si>
  <si>
    <t>059-268-2023</t>
  </si>
  <si>
    <t>三重県津市安濃町大字川西５１番地５</t>
  </si>
  <si>
    <t>0504043</t>
  </si>
  <si>
    <t>ｺｽﾓｽｸﾘﾆﾂｸ</t>
  </si>
  <si>
    <t>コスモスクリニック</t>
  </si>
  <si>
    <t>515-2514</t>
  </si>
  <si>
    <t>059-295-0005</t>
  </si>
  <si>
    <t>三重県津市一志町小山１４３４－２</t>
  </si>
  <si>
    <t>0504050</t>
  </si>
  <si>
    <t>ｻﾜﾀﾞｶﾞﾝｶ</t>
  </si>
  <si>
    <t>澤田眼科</t>
  </si>
  <si>
    <t>059-254-0101</t>
  </si>
  <si>
    <t>三重県津市久居明神町２０８９－１</t>
  </si>
  <si>
    <t>0504076</t>
  </si>
  <si>
    <t>ﾐｴｼﾖｳｶｷﾅｲｶ</t>
  </si>
  <si>
    <t>みえ消化器内科</t>
  </si>
  <si>
    <t>059-213-1001</t>
  </si>
  <si>
    <t>三重県津市観音寺町７９９－７</t>
  </si>
  <si>
    <t>0504100</t>
  </si>
  <si>
    <t>ﾕｳｱｲｸﾘﾆﾂｸ</t>
  </si>
  <si>
    <t>ゆうあいクリニック</t>
  </si>
  <si>
    <t>059-234-3344</t>
  </si>
  <si>
    <t>三重県津市雲出本郷町１３１－８３</t>
  </si>
  <si>
    <t>0504118</t>
  </si>
  <si>
    <t>ﾐﾄﾞﾘﾉﾏﾁｲｲﾝ</t>
  </si>
  <si>
    <t>緑の街医院</t>
  </si>
  <si>
    <t>514-0064</t>
  </si>
  <si>
    <t>059-213-5111</t>
  </si>
  <si>
    <t>三重県津市長岡町３０１８－３</t>
  </si>
  <si>
    <t>0504126</t>
  </si>
  <si>
    <t>ﾔﾏｶﾐﾅｲｶｸﾘﾆﾂｸ</t>
  </si>
  <si>
    <t>やまかみ内科クリニック</t>
  </si>
  <si>
    <t>510-0305</t>
  </si>
  <si>
    <t>059-245-0024</t>
  </si>
  <si>
    <t>三重県津市河芸町中別保３１４－１</t>
  </si>
  <si>
    <t>0504142</t>
  </si>
  <si>
    <t>ｲﾁｼｶﾞﾝｶ</t>
  </si>
  <si>
    <t>一志眼科</t>
  </si>
  <si>
    <t>515-2504</t>
  </si>
  <si>
    <t>059-293-4146</t>
  </si>
  <si>
    <t>三重県津市一志町高野２７１</t>
  </si>
  <si>
    <t>0504191</t>
  </si>
  <si>
    <t>ｵｵﾆｼﾅｲｶﾊｰﾄｸﾘﾆﾂｸ</t>
  </si>
  <si>
    <t>大西内科ハートクリニック</t>
  </si>
  <si>
    <t>059-225-2597</t>
  </si>
  <si>
    <t>三重県津市半田３４３１－５</t>
  </si>
  <si>
    <t>0504209</t>
  </si>
  <si>
    <t>ﾋｸﾞﾁｾｲｹｲｹﾞｶｸﾘﾆﾂｸ</t>
  </si>
  <si>
    <t>ひぐち整形外科クリニック</t>
  </si>
  <si>
    <t>514-1108</t>
  </si>
  <si>
    <t>059-256-6100</t>
  </si>
  <si>
    <t>三重県津市久居射場町３３－３</t>
  </si>
  <si>
    <t>0504225</t>
  </si>
  <si>
    <t>ｵｸﾀﾞﾅｲｶｸﾘﾆﾂｸ</t>
  </si>
  <si>
    <t>おくだ内科クリニック</t>
  </si>
  <si>
    <t>514-0008</t>
  </si>
  <si>
    <t>059-221-3000</t>
  </si>
  <si>
    <t>三重県津市上浜町５丁目５７番</t>
  </si>
  <si>
    <t>0504233</t>
  </si>
  <si>
    <t>ｻｶｸﾗｶﾞﾝｶｸﾘﾆﾂｸ</t>
  </si>
  <si>
    <t>坂倉眼科クリニック</t>
  </si>
  <si>
    <t>514-0806</t>
  </si>
  <si>
    <t>059-226-2020</t>
  </si>
  <si>
    <t>三重県津市上弁財町１１番２８号</t>
  </si>
  <si>
    <t>0504258</t>
  </si>
  <si>
    <t>ﾆｼｲｼﾞﾋﾞｲﾝｺｳｶｸﾘﾆﾂｸ</t>
  </si>
  <si>
    <t>にしい耳鼻咽喉科クリニック</t>
  </si>
  <si>
    <t>514-1105</t>
  </si>
  <si>
    <t>059-272-4187</t>
  </si>
  <si>
    <t>三重県津市久居北口町５７０－７</t>
  </si>
  <si>
    <t>0504266</t>
  </si>
  <si>
    <t>ﾀﾆｸﾘﾆﾂｸ</t>
  </si>
  <si>
    <t>たにクリニック</t>
  </si>
  <si>
    <t>514-0065</t>
  </si>
  <si>
    <t>059-213-5005</t>
  </si>
  <si>
    <t>三重県津市河辺町３５４７－１</t>
  </si>
  <si>
    <t>0504274</t>
  </si>
  <si>
    <t>ﾄﾖｻﾄｸﾘﾆﾂｸ</t>
  </si>
  <si>
    <t>豊里クリニック</t>
  </si>
  <si>
    <t>059-230-1120</t>
  </si>
  <si>
    <t>三重県津市豊が丘２丁目４６番３号</t>
  </si>
  <si>
    <t>0504282</t>
  </si>
  <si>
    <t>ﾃﾗﾀﾞｲｲﾝ</t>
  </si>
  <si>
    <t>寺田医院</t>
  </si>
  <si>
    <t>059-237-3378</t>
  </si>
  <si>
    <t>三重県津市野田７７８－１</t>
  </si>
  <si>
    <t>0504316</t>
  </si>
  <si>
    <t>ｳｴﾑﾗｾｲｹｲｹﾞｶ</t>
  </si>
  <si>
    <t>植村整形外科</t>
  </si>
  <si>
    <t>059-225-1878</t>
  </si>
  <si>
    <t>三重県津市藤方２５６６番地</t>
  </si>
  <si>
    <t>0504332</t>
  </si>
  <si>
    <t>ｸﾛｶﾜｲｲﾝ</t>
  </si>
  <si>
    <t>黒川医院</t>
  </si>
  <si>
    <t>059-268-2352</t>
  </si>
  <si>
    <t>三重県津市安濃町粟加２１１</t>
  </si>
  <si>
    <t>0504373</t>
  </si>
  <si>
    <t>ﾂﾒﾝﾀﾙｸﾘﾆﾂｸ</t>
  </si>
  <si>
    <t>津メンタルクリニック</t>
  </si>
  <si>
    <t>059-273-5563</t>
  </si>
  <si>
    <t>三重県津市久居明神町２０８８－１</t>
  </si>
  <si>
    <t>0504407</t>
  </si>
  <si>
    <t>ﾊﾂﾄﾘｶﾞﾝｶ</t>
  </si>
  <si>
    <t>服部眼科</t>
  </si>
  <si>
    <t>059-228-6521</t>
  </si>
  <si>
    <t>三重県津市栄町２－３８３</t>
  </si>
  <si>
    <t>0504423</t>
  </si>
  <si>
    <t>ﾂｻﾞｲﾀｸｹｱｼﾝﾘﾖｳｼﾞﾖ</t>
  </si>
  <si>
    <t>津在宅ケア診療所</t>
  </si>
  <si>
    <t>514-0007</t>
  </si>
  <si>
    <t>059-224-1661</t>
  </si>
  <si>
    <t>三重県津市大谷町２５５番地オフィス金子１階１Ｆ号室</t>
  </si>
  <si>
    <t>0504449</t>
  </si>
  <si>
    <t>ﾏﾙﾉｳﾁﾏﾂﾅｶﾞｶﾞﾝｶ</t>
  </si>
  <si>
    <t>丸の内まつなが眼科</t>
  </si>
  <si>
    <t>514-0028</t>
  </si>
  <si>
    <t>059-271-8811</t>
  </si>
  <si>
    <t>三重県津市東丸之内２１番６号ハクボタンビル３階</t>
  </si>
  <si>
    <t>0504464</t>
  </si>
  <si>
    <t>ｶﾅﾓﾘﾋﾌｶ</t>
  </si>
  <si>
    <t>金森皮フ科</t>
  </si>
  <si>
    <t>059-237-3366</t>
  </si>
  <si>
    <t>三重県津市野田３３－８</t>
  </si>
  <si>
    <t>0504480</t>
  </si>
  <si>
    <t>ﾕｳｺｺﾛﾉｸﾘﾆﾂｸ</t>
  </si>
  <si>
    <t>ゆう心のクリニック</t>
  </si>
  <si>
    <t>510-0303</t>
  </si>
  <si>
    <t>059-273-5651</t>
  </si>
  <si>
    <t>三重県津市河芸町東千里１５５番地１</t>
  </si>
  <si>
    <t>0504498</t>
  </si>
  <si>
    <t>ﾐｴﾋﾌｶｸﾘﾆﾂｸ</t>
  </si>
  <si>
    <t>みえひふ科クリニック</t>
  </si>
  <si>
    <t>514-2221</t>
  </si>
  <si>
    <t>059-230-8787</t>
  </si>
  <si>
    <t>三重県津市高野尾町６３３－６１</t>
  </si>
  <si>
    <t>0504514</t>
  </si>
  <si>
    <t>ﾐｴｼﾞﾋﾞｲﾝｺｳｶ</t>
  </si>
  <si>
    <t>三重耳鼻咽喉科</t>
  </si>
  <si>
    <t>059-228-0100</t>
  </si>
  <si>
    <t>三重県津市観音寺町４４５－１５</t>
  </si>
  <si>
    <t>0504522</t>
  </si>
  <si>
    <t>ﾀﾅｶﾅｲｶ</t>
  </si>
  <si>
    <t>たなか内科</t>
  </si>
  <si>
    <t>059-224-7711</t>
  </si>
  <si>
    <t>三重県津市観音寺町４４６番地７７</t>
  </si>
  <si>
    <t>0504530</t>
  </si>
  <si>
    <t>ｿﾉｲｲﾝ</t>
  </si>
  <si>
    <t>曽野医院</t>
  </si>
  <si>
    <t>059-225-3432</t>
  </si>
  <si>
    <t>三重県津市西丸之内２２－１９</t>
  </si>
  <si>
    <t>0504555</t>
  </si>
  <si>
    <t>ﾂｻｸﾗﾊﾞｼｸﾘﾆﾂｸ</t>
  </si>
  <si>
    <t>津さくらばしクリニック</t>
  </si>
  <si>
    <t>059-271-9271</t>
  </si>
  <si>
    <t>三重県津市桜橋３丁目４４６－２０</t>
  </si>
  <si>
    <t>0504571</t>
  </si>
  <si>
    <t>ｻｶｸﾗﾅｲｶｲｲﾝ</t>
  </si>
  <si>
    <t>坂倉内科医院</t>
  </si>
  <si>
    <t>059-226-7770</t>
  </si>
  <si>
    <t>三重県津市幸町４番６号</t>
  </si>
  <si>
    <t>0504589</t>
  </si>
  <si>
    <t>ﾏｽｲﾅｲｶ</t>
  </si>
  <si>
    <t>増井内科</t>
  </si>
  <si>
    <t>059-226-8555</t>
  </si>
  <si>
    <t>三重県津市長岡町８００番地の５０１</t>
  </si>
  <si>
    <t>0504613</t>
  </si>
  <si>
    <t>ﾔﾏｼﾛｼﾖｳﾆｶ</t>
  </si>
  <si>
    <t>やましろ小児科</t>
  </si>
  <si>
    <t>514-1107</t>
  </si>
  <si>
    <t>059-256-8855</t>
  </si>
  <si>
    <t>三重県津市久居中町２５４－１１</t>
  </si>
  <si>
    <t>0504621</t>
  </si>
  <si>
    <t>田中内科</t>
  </si>
  <si>
    <t>059-256-0700</t>
  </si>
  <si>
    <t>三重県津市久居新町８６７－２</t>
  </si>
  <si>
    <t>0504662</t>
  </si>
  <si>
    <t>ﾋｻｲﾉｳｼﾝｹｲｹﾞｶｸﾘﾆﾂｸ</t>
  </si>
  <si>
    <t>ひさい脳神経外科クリニック</t>
  </si>
  <si>
    <t>059-253-2767</t>
  </si>
  <si>
    <t>三重県津市久居明神町字風早２３３６</t>
  </si>
  <si>
    <t>0504670</t>
  </si>
  <si>
    <t>ｷﾅｲｺｺﾛﾉｸﾘﾆﾂｸ</t>
  </si>
  <si>
    <t>きない心のクリニック</t>
  </si>
  <si>
    <t>059-273-6581</t>
  </si>
  <si>
    <t>三重県津市藤方６６</t>
  </si>
  <si>
    <t>0504688</t>
  </si>
  <si>
    <t>ﾏﾙｵｶｲｲﾝ</t>
  </si>
  <si>
    <t>丸岡医院</t>
  </si>
  <si>
    <t>514-0075</t>
  </si>
  <si>
    <t>059-237-0013</t>
  </si>
  <si>
    <t>三重県津市片田志袋町４８３</t>
  </si>
  <si>
    <t>0504696</t>
  </si>
  <si>
    <t>ﾋﾀﾞｶｸﾘﾆﾂｸ</t>
  </si>
  <si>
    <t>日高クリニック</t>
  </si>
  <si>
    <t>515-2516</t>
  </si>
  <si>
    <t>059-293-6260</t>
  </si>
  <si>
    <t>三重県津市一志町田尻３０－１０</t>
  </si>
  <si>
    <t>0504712</t>
  </si>
  <si>
    <t>ｱﾗｷﾅｲｶｸﾘﾆﾂｸ</t>
  </si>
  <si>
    <t>あらき内科クリニック</t>
  </si>
  <si>
    <t>059-229-7227</t>
  </si>
  <si>
    <t>三重県津市半田平木２０２－５</t>
  </si>
  <si>
    <t>0504720</t>
  </si>
  <si>
    <t>ｻﾉｾｲｹｲｹﾞｶｸﾘﾆﾂｸ</t>
  </si>
  <si>
    <t>さの整形外科クリニック</t>
  </si>
  <si>
    <t>059-228-9100</t>
  </si>
  <si>
    <t>三重県津市観音寺町４４５－１３</t>
  </si>
  <si>
    <t>0504746</t>
  </si>
  <si>
    <t>ﾔﾏﾓﾄｿｳｺﾞｳｼﾝﾘﾖｳｸﾘﾆﾂｸ</t>
  </si>
  <si>
    <t>やまもと総合診療クリニック</t>
  </si>
  <si>
    <t>059-253-6311</t>
  </si>
  <si>
    <t>三重県津市丸之内２１－２０</t>
  </si>
  <si>
    <t>0504753</t>
  </si>
  <si>
    <t>ｲｸﾞﾁﾅｲｶｼﾖｳｶｷﾅｲｶｸﾘﾆﾂｸ</t>
  </si>
  <si>
    <t>いぐち内科・消化器内科クリニック</t>
  </si>
  <si>
    <t>059-255-1241</t>
  </si>
  <si>
    <t>三重県津市久居新町２１１５－８</t>
  </si>
  <si>
    <t>0504779</t>
  </si>
  <si>
    <t>ﾀｹｳﾁﾅｲｶｸﾘﾆﾂｸ</t>
  </si>
  <si>
    <t>たけうち内科クリニック</t>
  </si>
  <si>
    <t>059-264-7920</t>
  </si>
  <si>
    <t>三重県津市久居野村町８７２－２</t>
  </si>
  <si>
    <t>0504787</t>
  </si>
  <si>
    <t>ﾊﾅﾉﾐﾁｺﾃﾗｾｲｹｲｹﾞｶｸﾘﾆﾂｸ</t>
  </si>
  <si>
    <t>花の道こてら整形外科クリニック</t>
  </si>
  <si>
    <t>059-271-8739</t>
  </si>
  <si>
    <t>三重県津市高野尾町１８９７－７４</t>
  </si>
  <si>
    <t>0504795</t>
  </si>
  <si>
    <t>ﾅｶﾑﾗｼﾞﾋﾞｲﾝｺｳｶ</t>
  </si>
  <si>
    <t>なかむら耳鼻咽喉科</t>
  </si>
  <si>
    <t>059-253-8733</t>
  </si>
  <si>
    <t>三重県津市高野尾町１８９７－７５</t>
  </si>
  <si>
    <t>0504803</t>
  </si>
  <si>
    <t>ｲﾁｼｻｻﾍﾞｸﾘﾆﾂｸ</t>
  </si>
  <si>
    <t>一志ささべクリニック</t>
  </si>
  <si>
    <t>059-293-3725</t>
  </si>
  <si>
    <t>三重県津市一志町高野２２９－１</t>
  </si>
  <si>
    <t>0504811</t>
  </si>
  <si>
    <t>ﾂﾀﾞﾒﾝﾀﾙｸﾘﾆﾂｸ</t>
  </si>
  <si>
    <t>つだメンタルクリニック</t>
  </si>
  <si>
    <t>514-0006</t>
  </si>
  <si>
    <t>059-222-7830</t>
  </si>
  <si>
    <t>三重県津市広明町３５８大橋ビル２階</t>
  </si>
  <si>
    <t>0504829</t>
  </si>
  <si>
    <t>ﾂｺﾞﾄｳｾｲｹｲｹﾞｶｸﾘﾆﾂｸ</t>
  </si>
  <si>
    <t>津ごとう整形外科クリニック</t>
  </si>
  <si>
    <t>059-269-5510</t>
  </si>
  <si>
    <t>三重県津市河芸町東千里１１０－１</t>
  </si>
  <si>
    <t>0504837</t>
  </si>
  <si>
    <t>ﾄｳｶｲｾｲｹｲｹﾞｶｶﾜｹﾞ</t>
  </si>
  <si>
    <t>とうかい整形外科かわげ</t>
  </si>
  <si>
    <t>510-0301</t>
  </si>
  <si>
    <t>059-244-1212</t>
  </si>
  <si>
    <t>三重県津市河芸町西千里２７３－１</t>
  </si>
  <si>
    <t>0504845</t>
  </si>
  <si>
    <t>ﾏﾙﾉｳﾁｻﾞｲﾀｸｸﾘﾆﾂｸ</t>
  </si>
  <si>
    <t>丸の内在宅クリニック</t>
  </si>
  <si>
    <t>059-271-7710</t>
  </si>
  <si>
    <t>三重県津市西丸之内５の９</t>
  </si>
  <si>
    <t>0504852</t>
  </si>
  <si>
    <t>ﾅｶｲﾋﾌｶｸﾘﾆﾂｸ</t>
  </si>
  <si>
    <t>なかい皮フ科クリニック</t>
  </si>
  <si>
    <t>510-0306</t>
  </si>
  <si>
    <t>059-244-2500</t>
  </si>
  <si>
    <t>三重県津市河芸町一色５５－１</t>
  </si>
  <si>
    <t>0504860</t>
  </si>
  <si>
    <t>ﾂｼﾞｲｾｲｹｲｹﾞｶﾃﾉｹﾞｶｸﾘﾆﾂｸ</t>
  </si>
  <si>
    <t>つじい整形外科・手の外科クリニック</t>
  </si>
  <si>
    <t>059-236-6677</t>
  </si>
  <si>
    <t>三重県津市一身田町４８５－１</t>
  </si>
  <si>
    <t>0504886</t>
  </si>
  <si>
    <t>ﾐｴｷﾂｽﾞﾌｱﾐﾘｰﾎｰﾑｹｱｸﾘﾆﾂｸ</t>
  </si>
  <si>
    <t>みえキッズファミリーホームケアクリニック</t>
  </si>
  <si>
    <t>059-269-6187</t>
  </si>
  <si>
    <t>三重県津市高茶屋小森町向山１７１７－４</t>
  </si>
  <si>
    <t>0504910</t>
  </si>
  <si>
    <t>ﾐｴﾂｴｷﾏｴﾂｼﾞｳﾗｲﾁﾖｳｺｳﾓﾝﾅｲｼｷﾖｳｸ</t>
  </si>
  <si>
    <t>三重津駅前つじうら胃腸肛門内視鏡ＣＬ</t>
  </si>
  <si>
    <t>514-0009</t>
  </si>
  <si>
    <t>059-264-7775</t>
  </si>
  <si>
    <t>三重県津市羽所町３４５番地　第一ビル２階</t>
  </si>
  <si>
    <t>0504928</t>
  </si>
  <si>
    <t>ﾂｼﾛﾔﾏｻﾄｳｸﾘﾆﾂｸ</t>
  </si>
  <si>
    <t>津城山さとうクリニック</t>
  </si>
  <si>
    <t>514-1112</t>
  </si>
  <si>
    <t>059-271-7077</t>
  </si>
  <si>
    <t>三重県津市久居小野辺町１１３０－７</t>
  </si>
  <si>
    <t>0504936</t>
  </si>
  <si>
    <t>ｲｺｶﾅｲｶ</t>
  </si>
  <si>
    <t>いこか内科</t>
  </si>
  <si>
    <t>059-253-7078</t>
  </si>
  <si>
    <t>三重県津市城山一丁目１７番１７号</t>
  </si>
  <si>
    <t>0504944</t>
  </si>
  <si>
    <t>ﾐﾔﾀｶﾞﾝｶ</t>
  </si>
  <si>
    <t>みやた眼科</t>
  </si>
  <si>
    <t>059-244-0880</t>
  </si>
  <si>
    <t>三重県津市河芸町東千里２６０－３</t>
  </si>
  <si>
    <t>0504951</t>
  </si>
  <si>
    <t>ﾚﾃﾞｲｰｽｸﾘﾆﾂｸﾉﾘｺ</t>
  </si>
  <si>
    <t>レディースクリニックＮＯＲＩＫＯ</t>
  </si>
  <si>
    <t>514-0051</t>
  </si>
  <si>
    <t>059-225-2235</t>
  </si>
  <si>
    <t>三重県津市納所町６８６－１</t>
  </si>
  <si>
    <t>0504969</t>
  </si>
  <si>
    <t>ﾏﾂｵﾅｲｶｸﾘﾆﾂｸ</t>
  </si>
  <si>
    <t>まつお内科クリニック</t>
  </si>
  <si>
    <t>059-269-7201</t>
  </si>
  <si>
    <t>三重県津市河芸町一色６０－１</t>
  </si>
  <si>
    <t>0504977</t>
  </si>
  <si>
    <t>ﾂ ｲﾀﾐﾉｸﾘﾆﾂｸ</t>
  </si>
  <si>
    <t>津　痛みのクリニック</t>
  </si>
  <si>
    <t>059-271-7170</t>
  </si>
  <si>
    <t>三重県津市久居明神町２０７０－２</t>
  </si>
  <si>
    <t>0504985</t>
  </si>
  <si>
    <t>ｸﾏｶﾞｲﾅｲｶ ｼﾞﾕﾝｶﾝｷｸﾘﾆﾂｸ</t>
  </si>
  <si>
    <t>くまがい内科・循環器クリニック</t>
  </si>
  <si>
    <t>514-0101</t>
  </si>
  <si>
    <t>059-253-6868</t>
  </si>
  <si>
    <t>三重県津市白塚町３７０２－１</t>
  </si>
  <si>
    <t>0504993</t>
  </si>
  <si>
    <t>ｸﾗﾀｾｲｹｲｹﾞｶﾘﾊﾋﾞﾘｸﾘﾆﾂｸ</t>
  </si>
  <si>
    <t>くらた整形外科リハビリクリニック</t>
  </si>
  <si>
    <t>059-253-2730</t>
  </si>
  <si>
    <t>三重県津市久居明神町１１９９－１</t>
  </si>
  <si>
    <t>0505222</t>
  </si>
  <si>
    <t>ﾐｴｲﾘﾖｳﾌｸｼｾｲｷﾖｳﾀｶﾁﾔﾔｼﾝﾘﾖｳｼﾖ</t>
  </si>
  <si>
    <t>みえ医療福祉生活協同組合　高茶屋診療所</t>
  </si>
  <si>
    <t>514-0819</t>
  </si>
  <si>
    <t>059-234-5384</t>
  </si>
  <si>
    <t>三重県津市高茶屋５丁目１１－４８</t>
  </si>
  <si>
    <t>0505321</t>
  </si>
  <si>
    <t>ﾐｴｲﾘﾖｳﾌｸｼｾｲｷﾖｳ ｼﾗﾂｶｼﾝﾘﾖｳｼﾖ</t>
  </si>
  <si>
    <t>みえ医療福祉生活協同組合　白塚診療所</t>
  </si>
  <si>
    <t>059-232-0749</t>
  </si>
  <si>
    <t>三重県津市白塚町口起３５６８－４</t>
  </si>
  <si>
    <t>0505388</t>
  </si>
  <si>
    <t>ｲﾘﾖｳﾎｳｼﾞﾝｲﾘﾕｳｶｲﾍﾞﾂｼﾖﾋﾌｶ</t>
  </si>
  <si>
    <t>医療法人社団医流会別所ヒフ科</t>
  </si>
  <si>
    <t>514-0042</t>
  </si>
  <si>
    <t>059-226-5512</t>
  </si>
  <si>
    <t>三重県津市新町１－１０－１９</t>
  </si>
  <si>
    <t>0505404</t>
  </si>
  <si>
    <t>ｲﾘﾖｳﾎｳｼﾞﾝ ｱﾂﾀｼﾖｳﾆｶｸﾘﾆﾂｸ</t>
  </si>
  <si>
    <t>熱田小児科クリニック</t>
  </si>
  <si>
    <t>514-0834</t>
  </si>
  <si>
    <t>059-225-7100</t>
  </si>
  <si>
    <t>三重県津市大倉１１番地１５号</t>
  </si>
  <si>
    <t>0505446</t>
  </si>
  <si>
    <t>ｲﾘﾖｳﾎｳｼﾞﾝﾔﾏﾓﾄﾋﾌｶ</t>
  </si>
  <si>
    <t>医療法人　山本皮フ科</t>
  </si>
  <si>
    <t>059-228-9856</t>
  </si>
  <si>
    <t>三重県津市南中央５－１１</t>
  </si>
  <si>
    <t>0505453</t>
  </si>
  <si>
    <t>ｲﾘﾖｳﾎｳｼﾞﾝ ﾌｼﾞﾉｶｲ ｶﾄｳｲｲﾝ</t>
  </si>
  <si>
    <t>加藤医院</t>
  </si>
  <si>
    <t>059-221-5001</t>
  </si>
  <si>
    <t>三重県津市藤方１５９０－１</t>
  </si>
  <si>
    <t>0505495</t>
  </si>
  <si>
    <t>ｲﾘﾖｳﾎｳｼﾞﾝｿｳｼﾝｶｲｳｴｼﾞﾏｼﾖｳﾆｶ</t>
  </si>
  <si>
    <t>医療法人相信会上島小児科</t>
  </si>
  <si>
    <t>059-226-8282</t>
  </si>
  <si>
    <t>三重県津市新町２－７－２８</t>
  </si>
  <si>
    <t>0505503</t>
  </si>
  <si>
    <t>ｲﾘﾖｳﾎｳｼﾞﾝﾐﾂｲｾｲｹｲｹﾞｶ</t>
  </si>
  <si>
    <t>医療法人三井整形外科</t>
  </si>
  <si>
    <t>059-234-3838</t>
  </si>
  <si>
    <t>三重県津市雲出本郷町１４００－１</t>
  </si>
  <si>
    <t>0505529</t>
  </si>
  <si>
    <t>ｲﾘﾖｳﾎｳｼﾞﾝﾆｼﾔﾏｻﾝﾌｼﾞﾝｶ</t>
  </si>
  <si>
    <t>医療法人西山産婦人科</t>
  </si>
  <si>
    <t>059-229-1200</t>
  </si>
  <si>
    <t>三重県津市栄町四丁目５３６番地</t>
  </si>
  <si>
    <t>0505552</t>
  </si>
  <si>
    <t>ｲﾘﾖｳﾎｳｼﾞﾝｶﾜﾅﾐﾅｲｶ</t>
  </si>
  <si>
    <t>医療法人　川浪内科</t>
  </si>
  <si>
    <t>514-0041</t>
  </si>
  <si>
    <t>059-223-3211</t>
  </si>
  <si>
    <t>三重県津市八町２－１５－９</t>
  </si>
  <si>
    <t>0505578</t>
  </si>
  <si>
    <t>ｲ)ｼﾝﾜｶｲｺｳﾂﾞﾀﾞｲｼﾖｳﾆｶｸﾘﾆﾂｸ</t>
  </si>
  <si>
    <t>上津台小児科クリニック</t>
  </si>
  <si>
    <t>059-231-2121</t>
  </si>
  <si>
    <t>三重県津市一身田上津部田１５０４－１６</t>
  </si>
  <si>
    <t>0505594</t>
  </si>
  <si>
    <t>ｲﾘﾖｳﾎｳｼﾞﾝﾐﾄﾞﾘｶｲﾔﾅｾｸﾘﾆﾂｸ</t>
  </si>
  <si>
    <t>ヤナセクリニック</t>
  </si>
  <si>
    <t>三重県津市乙部５－３</t>
  </si>
  <si>
    <t>0505610</t>
  </si>
  <si>
    <t>ｲﾘﾖｳﾎｳｼﾞﾝﾄｳｶｲｶﾞﾝｶ</t>
  </si>
  <si>
    <t>医療法人　東海眼科</t>
  </si>
  <si>
    <t>059-228-8111</t>
  </si>
  <si>
    <t>三重県津市羽所町３９９</t>
  </si>
  <si>
    <t>0505636</t>
  </si>
  <si>
    <t>ｲ)ﾐﾄﾞﾘｶｲﾌｴﾆﾂｸｽｹﾝｼﾝｸﾘﾆﾂｸ</t>
  </si>
  <si>
    <t>フェニックス健診クリニック</t>
  </si>
  <si>
    <t>059-227-5605</t>
  </si>
  <si>
    <t>三重県津市乙部５番３号</t>
  </si>
  <si>
    <t>0505644</t>
  </si>
  <si>
    <t>ｲﾘﾖｳﾎｳｼﾞﾝｻｲﾄｳﾒﾝﾀﾙｸﾘﾆﾂｸ</t>
  </si>
  <si>
    <t>医療法人斉藤メンタルクリニック</t>
  </si>
  <si>
    <t>514-0063</t>
  </si>
  <si>
    <t>059-222-7587</t>
  </si>
  <si>
    <t>三重県津市渋見町６３０－１２２</t>
  </si>
  <si>
    <t>0505669</t>
  </si>
  <si>
    <t>ｲﾘﾖｳﾎｳｼﾞﾝｼﾔﾀﾞﾝﾂｷﾀｾｲｹｲｹﾞｶ</t>
  </si>
  <si>
    <t>医療法人社団津北整形外科</t>
  </si>
  <si>
    <t>059-236-2588</t>
  </si>
  <si>
    <t>三重県津市栗真中山町縄手２４８－１</t>
  </si>
  <si>
    <t>0505677</t>
  </si>
  <si>
    <t>ｲﾘﾖｳﾎｳｼﾞﾝｳﾒﾀﾞﾋﾌｶｸﾘﾆﾂｸ</t>
  </si>
  <si>
    <t>うめだ皮膚科クリニック</t>
  </si>
  <si>
    <t>059-238-1233</t>
  </si>
  <si>
    <t>三重県津市藤方１０－４</t>
  </si>
  <si>
    <t>0505685</t>
  </si>
  <si>
    <t>ｲﾘﾖｳﾎｳｼﾞﾝｳﾒﾓﾄｺﾄﾞﾓｸﾘﾆﾂｸ</t>
  </si>
  <si>
    <t>うめもとこどもクリニック</t>
  </si>
  <si>
    <t>059-222-2332</t>
  </si>
  <si>
    <t>三重県津市栄町１－８５７－１</t>
  </si>
  <si>
    <t>0505701</t>
  </si>
  <si>
    <t>ｲﾘﾖｳﾎｳｼﾞﾝﾀｶﾉｵｸﾘﾆﾂｸ</t>
  </si>
  <si>
    <t>高野尾クリニック</t>
  </si>
  <si>
    <t>059-230-3738</t>
  </si>
  <si>
    <t>三重県津市高野尾町字西豊久野１８９０－７６</t>
  </si>
  <si>
    <t>0505719</t>
  </si>
  <si>
    <t>ｲﾘﾖｳﾎｳｼﾞﾝｾｺｸﾞﾁｼﾖｳｶｷﾅｲｶﾅｷﾞｻﾏ</t>
  </si>
  <si>
    <t>世古口消化器内科なぎさまち診療所</t>
  </si>
  <si>
    <t>514-0013</t>
  </si>
  <si>
    <t>059-226-3030</t>
  </si>
  <si>
    <t>三重県津市海岸町４番１０号</t>
  </si>
  <si>
    <t>0505743</t>
  </si>
  <si>
    <t>ｲﾘﾖｳﾎｳｼﾞﾝﾑﾗｼﾏｾｲｹｲｹﾞｶ</t>
  </si>
  <si>
    <t>医療法人　むらしま整形外科</t>
  </si>
  <si>
    <t>059-237-0838</t>
  </si>
  <si>
    <t>三重県津市野田３３－３</t>
  </si>
  <si>
    <t>0505750</t>
  </si>
  <si>
    <t>ﾀｶﾀﾌｸｼｼﾞｷﾞﾖｳｷﾖｳｶｲﾌｿｸｼﾝﾘﾖｳｼﾖ</t>
  </si>
  <si>
    <t>社会福祉法人　高田福祉事業協会附属診療所</t>
  </si>
  <si>
    <t>514-0122</t>
  </si>
  <si>
    <t>059-230-7814</t>
  </si>
  <si>
    <t>三重県津市大里野田町字宮下１１２４－１</t>
  </si>
  <si>
    <t>0505768</t>
  </si>
  <si>
    <t>ｲﾘﾖｳﾎｳｼﾞﾝｶﾅﾏﾙｻﾝﾌｼﾞﾝｶ</t>
  </si>
  <si>
    <t>金丸産婦人科</t>
  </si>
  <si>
    <t>059-229-5722</t>
  </si>
  <si>
    <t>三重県津市観音寺町字頭越７９９－７</t>
  </si>
  <si>
    <t>0505784</t>
  </si>
  <si>
    <t>ｲ)ｼﾔﾀﾞﾝｵﾓﾄｶｲｻｶｸﾞﾁｲｲﾝ</t>
  </si>
  <si>
    <t>医療法人社団万年青会　坂口医院</t>
  </si>
  <si>
    <t>059-228-2262</t>
  </si>
  <si>
    <t>三重県津市垂水１８８９番３０</t>
  </si>
  <si>
    <t>0505792</t>
  </si>
  <si>
    <t>ｲﾘﾖｳﾎｳｼﾞﾝﾌﾀｶﾞﾐｸﾘﾆﾂｸ</t>
  </si>
  <si>
    <t>二神クリニック</t>
  </si>
  <si>
    <t>059-230-2221</t>
  </si>
  <si>
    <t>三重県津市高野尾町４９５６－２７</t>
  </si>
  <si>
    <t>0505800</t>
  </si>
  <si>
    <t>ﾂﾂｼﾞﾒﾝﾀﾙｸﾘﾆﾂｸ</t>
  </si>
  <si>
    <t>つつじメンタルクリニック</t>
  </si>
  <si>
    <t>059-213-7500</t>
  </si>
  <si>
    <t>三重県津市大谷町２２６</t>
  </si>
  <si>
    <t>0505891</t>
  </si>
  <si>
    <t>ｲﾘﾖｳﾎｳｼﾞﾝﾆｼｶﾜｼﾖｳﾆｶ ｲｲﾝ</t>
  </si>
  <si>
    <t>にしかわ小児科医院</t>
  </si>
  <si>
    <t>059-256-3500</t>
  </si>
  <si>
    <t>三重県津市久居新町６１２－５</t>
  </si>
  <si>
    <t>0505917</t>
  </si>
  <si>
    <t>ｲﾘﾖｳﾎｳｼﾞﾝｼﾔﾀﾞﾝｵｸﾀﾞｲｲﾝ</t>
  </si>
  <si>
    <t>医療法人社団奥田医院</t>
  </si>
  <si>
    <t>059-255-5264</t>
  </si>
  <si>
    <t>三重県津市久居東鷹跡町２６１－３</t>
  </si>
  <si>
    <t>0505925</t>
  </si>
  <si>
    <t>ｲﾘﾖｳﾎｳｼﾞﾝｺﾝﾄﾞｳｶﾞﾝｶ</t>
  </si>
  <si>
    <t>医療法人近藤眼科</t>
  </si>
  <si>
    <t>059-255-2797</t>
  </si>
  <si>
    <t>三重県津市久居新町７６６番地８</t>
  </si>
  <si>
    <t>0505958</t>
  </si>
  <si>
    <t>ｲﾘﾖｳﾎｳｼﾞﾝﾅｶﾉｼﾞﾋﾞｲﾝｺｳｶｲｲﾝ</t>
  </si>
  <si>
    <t>医療法人中野耳鼻咽喉科医院</t>
  </si>
  <si>
    <t>059-256-6868</t>
  </si>
  <si>
    <t>三重県津市久居中町１６１－７</t>
  </si>
  <si>
    <t>0505966</t>
  </si>
  <si>
    <t>ｲﾘﾖｳﾎｳｼﾞﾝｼﾗﾔﾏﾅｲｶ</t>
  </si>
  <si>
    <t>医療法人　白山内科</t>
  </si>
  <si>
    <t>059-255-1200</t>
  </si>
  <si>
    <t>三重県津市久居明神町２６００</t>
  </si>
  <si>
    <t>0505982</t>
  </si>
  <si>
    <t>ｲ)ﾒﾃﾞｲｶﾙｺﾐﾕﾆﾃｲｽﾞﾂﾀﾞｸﾘﾆﾂｸ</t>
  </si>
  <si>
    <t>津田クリニック</t>
  </si>
  <si>
    <t>059-259-1212</t>
  </si>
  <si>
    <t>三重県津市久居新町３００６</t>
  </si>
  <si>
    <t>0505990</t>
  </si>
  <si>
    <t>ｲﾘﾖｳﾎｳｼﾞﾝｼﾞﾕｹｲｶｲﾉﾑﾗｼﾖｳﾆｶ</t>
  </si>
  <si>
    <t>のむら小児科</t>
  </si>
  <si>
    <t>059-254-1234</t>
  </si>
  <si>
    <t>三重県津市久居井戸山町４５－５</t>
  </si>
  <si>
    <t>0506006</t>
  </si>
  <si>
    <t>ｷﾓﾄﾆﾕｳｾﾝｸﾘﾆﾂｸ</t>
  </si>
  <si>
    <t>きもと乳腺クリニック</t>
  </si>
  <si>
    <t>059-269-5225</t>
  </si>
  <si>
    <t>三重県津市渋見町５５４－６</t>
  </si>
  <si>
    <t>0506014</t>
  </si>
  <si>
    <t>ﾋｻｶｹｲｾｲｹﾞｶﾋﾞﾖｳﾋﾌｶ</t>
  </si>
  <si>
    <t>ひさか形成外科美容皮膚科</t>
  </si>
  <si>
    <t>059-269-7737</t>
  </si>
  <si>
    <t>三重県津市観音寺町７９９－７ＴＴＣ医療グループビル３階</t>
  </si>
  <si>
    <t>0506022</t>
  </si>
  <si>
    <t>ｻﾔﾅｲｶ ﾄｳﾆﾖｳﾋﾞﾖｳｸﾘﾆﾂｸ</t>
  </si>
  <si>
    <t>さや内科・糖尿病クリニック</t>
  </si>
  <si>
    <t>059-271-7138</t>
  </si>
  <si>
    <t>三重県津市久居明神町１２００－１</t>
  </si>
  <si>
    <t>0515007</t>
  </si>
  <si>
    <t>ｳｴﾉﾅｲｶ</t>
  </si>
  <si>
    <t>上野内科</t>
  </si>
  <si>
    <t>514-1255</t>
  </si>
  <si>
    <t>059-254-0300</t>
  </si>
  <si>
    <t>三重県津市庄田町２０９０番地</t>
  </si>
  <si>
    <t>0515015</t>
  </si>
  <si>
    <t>ｲﾘﾖｳﾎｳｼﾞﾝｴﾑｴｽｴﾑｼｰﾐﾄﾞﾘｸﾘﾆﾂｸ</t>
  </si>
  <si>
    <t>みどりクリニック</t>
  </si>
  <si>
    <t>059-254-3636</t>
  </si>
  <si>
    <t>三重県津市久居野村町字権田３１４番地１３</t>
  </si>
  <si>
    <t>0515031</t>
  </si>
  <si>
    <t>ｲﾘﾖｳﾎｳｼﾞﾝｱｶﾂｶｸﾘﾆﾂｸ</t>
  </si>
  <si>
    <t>医療法人赤塚クリニック</t>
  </si>
  <si>
    <t>514-2211</t>
  </si>
  <si>
    <t>059-265-2511</t>
  </si>
  <si>
    <t>三重県津市芸濃町椋本８９０－１</t>
  </si>
  <si>
    <t>0515049</t>
  </si>
  <si>
    <t>ｲ)ﾐﾄﾞﾘﾉｶｾﾞﾁｻﾄｸﾘﾆﾂｸ</t>
  </si>
  <si>
    <t>医療法人緑の風千里クリニック</t>
  </si>
  <si>
    <t>059-245-6111</t>
  </si>
  <si>
    <t>三重県津市河芸町東千里６－１</t>
  </si>
  <si>
    <t>0515056</t>
  </si>
  <si>
    <t>ｲﾘﾖｳﾎｳｼﾞﾝｱﾉｳﾁﾕｳｵｳｸﾘﾆﾂｸ</t>
  </si>
  <si>
    <t>安濃中央クリニック</t>
  </si>
  <si>
    <t>059-268-4141</t>
  </si>
  <si>
    <t>三重県津市安濃町川西３３２</t>
  </si>
  <si>
    <t>0515098</t>
  </si>
  <si>
    <t>ｲﾘﾖｳﾎｳｼﾞﾝﾅｶﾓﾄｼﾞﾋﾞｲﾝｺｳｶ</t>
  </si>
  <si>
    <t>中本耳鼻咽喉科</t>
  </si>
  <si>
    <t>059-244-0277</t>
  </si>
  <si>
    <t>三重県津市河芸町東千里２４番地</t>
  </si>
  <si>
    <t>0515114</t>
  </si>
  <si>
    <t>ｲﾘﾖｳﾎｳｼﾞﾝﾀｶｵｶｲｲﾝ</t>
  </si>
  <si>
    <t>医療法人高岡医院</t>
  </si>
  <si>
    <t>059-293-2255</t>
  </si>
  <si>
    <t>三重県津市一志町田尻６０３</t>
  </si>
  <si>
    <t>0515122</t>
  </si>
  <si>
    <t>ｲﾘﾖｳﾎｳｼﾞﾝﾀｲｼﾞﾕｶｲﾊｸｻﾝｸﾘﾆﾂｸ</t>
  </si>
  <si>
    <t>医療法人大樹会　はくさんクリニック</t>
  </si>
  <si>
    <t>515-2602</t>
  </si>
  <si>
    <t>059-264-1234</t>
  </si>
  <si>
    <t>三重県津市白山町二本木１１３９－５</t>
  </si>
  <si>
    <t>0515130</t>
  </si>
  <si>
    <t>ﾂｼﾋｻｲｷﾕｳｼﾞﾂｵｵｷﾕｳｼﾝﾘﾖｳｼﾖ</t>
  </si>
  <si>
    <t>津市久居休日応急診療所</t>
  </si>
  <si>
    <t>059-256-6207</t>
  </si>
  <si>
    <t>三重県津市久居本町１４００番地の２</t>
  </si>
  <si>
    <t>0515155</t>
  </si>
  <si>
    <t>ﾐｴｹﾝｺｳｾｲｼﾞｷﾞﾖｳﾀﾞﾝﾐｴｹﾝｲﾅﾊﾞｴﾝ</t>
  </si>
  <si>
    <t>三重県いなば園</t>
  </si>
  <si>
    <t>514-1252</t>
  </si>
  <si>
    <t>059-252-1780</t>
  </si>
  <si>
    <t>三重県津市稲葉町３９８９番地</t>
  </si>
  <si>
    <t>0515171</t>
  </si>
  <si>
    <t>ｲﾘﾖｳﾎｳｼﾞﾝﾐﾄﾞﾘｶｲｼｵﾘﾉｻﾄｸﾘﾆﾂｸ</t>
  </si>
  <si>
    <t>しおりの里クリニック</t>
  </si>
  <si>
    <t>059-239-1317</t>
  </si>
  <si>
    <t>三重県津市野田２０３３番地１</t>
  </si>
  <si>
    <t>0515189</t>
  </si>
  <si>
    <t>ｲ)ｶﾂﾗｶｲｲﾉｳｴｼﾝｼﾝｸﾘﾆﾂｸ</t>
  </si>
  <si>
    <t>医療法人桂会　いのうえ心身クリニック</t>
  </si>
  <si>
    <t>514-0054</t>
  </si>
  <si>
    <t>059-213-0015</t>
  </si>
  <si>
    <t>三重県津市神納字井明５７番１６</t>
  </si>
  <si>
    <t>0515197</t>
  </si>
  <si>
    <t>ﾂｼｺﾄﾞﾓｵｳｷﾕｳｸﾘﾆﾂｸｷﾕｳｼﾞﾂﾃﾞﾝﾀﾙ</t>
  </si>
  <si>
    <t>津市こども応急クリニック・休日デンタルク</t>
  </si>
  <si>
    <t>059-236-5501</t>
  </si>
  <si>
    <t>三重県津市大里窪田町３２７番１</t>
  </si>
  <si>
    <t>0515205</t>
  </si>
  <si>
    <t>ｲ)ｼﾗﾂｶｲｹﾀﾞｸﾘﾆﾂｸ</t>
  </si>
  <si>
    <t>医療法人白塚いけだクリニック</t>
  </si>
  <si>
    <t>059-236-6006</t>
  </si>
  <si>
    <t>三重県津市白塚町２０８０番地の１</t>
  </si>
  <si>
    <t>0515213</t>
  </si>
  <si>
    <t>ｲ)ｼﾔﾀﾞﾝﾀｶﾊｼｼﾞﾋﾞｲﾝｺｳｶ</t>
  </si>
  <si>
    <t>医療法人社団たかはし耳鼻咽喉科</t>
  </si>
  <si>
    <t>059-235-3387</t>
  </si>
  <si>
    <t>三重県津市藤方１４６番地１</t>
  </si>
  <si>
    <t>0515221</t>
  </si>
  <si>
    <t>ｲ)ｼﾔﾀﾞﾝﾀｶﾊｼﾋﾌｶ</t>
  </si>
  <si>
    <t>医療法人社団たかはし皮フ科</t>
  </si>
  <si>
    <t>059-213-5512</t>
  </si>
  <si>
    <t>三重県津市観音寺町７９９番地７</t>
  </si>
  <si>
    <t>0515239</t>
  </si>
  <si>
    <t>ｲﾘﾖｳﾎｳｼﾞﾝｼﾔﾀﾞﾝｱﾒｻﾗｼﾞﾋﾞｲﾝｺｳｶ</t>
  </si>
  <si>
    <t>あめさら耳鼻咽喉科</t>
  </si>
  <si>
    <t>059-213-1200</t>
  </si>
  <si>
    <t>0515247</t>
  </si>
  <si>
    <t>ｲﾘﾖｳﾎｳｼﾞﾝｱｽｶﾒﾃﾞｲｶﾙｸﾘﾆﾂｸ</t>
  </si>
  <si>
    <t>飛鳥メディカルクリニック</t>
  </si>
  <si>
    <t>059-213-7615</t>
  </si>
  <si>
    <t>0515254</t>
  </si>
  <si>
    <t>ｲﾘﾖｳﾎｳｼﾞﾝﾉｿﾞﾐﾕﾘｹｲｾｲﾅｲｶｾｲｹｲ</t>
  </si>
  <si>
    <t>ゆり形成内科整形</t>
  </si>
  <si>
    <t>514-0803</t>
  </si>
  <si>
    <t>059-221-0500</t>
  </si>
  <si>
    <t>三重県津市柳山津興３３０６番地</t>
  </si>
  <si>
    <t>0515262</t>
  </si>
  <si>
    <t>ｲ)ｱｲｲｸｶｲｵｸﾉｸﾘﾆﾂｸ</t>
  </si>
  <si>
    <t>医療法人　あいいく会　おくのクリニック</t>
  </si>
  <si>
    <t>514-1125</t>
  </si>
  <si>
    <t>059-255-7766</t>
  </si>
  <si>
    <t>三重県津市久居元町１７０９番地３</t>
  </si>
  <si>
    <t>0515270</t>
  </si>
  <si>
    <t>ｾｲｹｲｹﾞｶﾀｶｼｸﾘﾆﾂｸ</t>
  </si>
  <si>
    <t>整形外科　たかしクリニック</t>
  </si>
  <si>
    <t>059-233-6800</t>
  </si>
  <si>
    <t>三重県津市一身田上津部田１８１７番地</t>
  </si>
  <si>
    <t>0515288</t>
  </si>
  <si>
    <t>ｲﾘﾖｳﾎｳｼﾞﾝｻｶﾉｳｴｸﾘﾆﾂｸ</t>
  </si>
  <si>
    <t>医療法人　坂の上クリニック</t>
  </si>
  <si>
    <t>059-238-5566</t>
  </si>
  <si>
    <t>三重県津市藤方１５４番地１</t>
  </si>
  <si>
    <t>0515296</t>
  </si>
  <si>
    <t>ｲﾘﾖｳﾎｳｼﾞﾝﾌｼﾞﾀﾅｲｶ</t>
  </si>
  <si>
    <t>藤田内科</t>
  </si>
  <si>
    <t>059-225-9955</t>
  </si>
  <si>
    <t>三重県津市乙部１６番２号</t>
  </si>
  <si>
    <t>0515312</t>
  </si>
  <si>
    <t>ﾂｼｵｳｷﾕｳｸﾘﾆﾂｸ</t>
  </si>
  <si>
    <t>津市応急クリニック</t>
  </si>
  <si>
    <t>059-229-3303</t>
  </si>
  <si>
    <t>三重県津市西丸之内３７番８号</t>
  </si>
  <si>
    <t>0515320</t>
  </si>
  <si>
    <t>ｲﾘﾖｳﾎｳｼﾞﾝﾓﾐﾉｷｾｲｹｲｹﾞｶ</t>
  </si>
  <si>
    <t>もみの木整形外科</t>
  </si>
  <si>
    <t>059-266-2700</t>
  </si>
  <si>
    <t>三重県津市芸濃町椋本５０６９番地６</t>
  </si>
  <si>
    <t>0515379</t>
  </si>
  <si>
    <t>ｲﾘﾖｳﾎｳｼﾞﾝｼﾔﾀﾞﾝﾊﾔｶﾜｺﾄﾞﾓｸﾘﾆﾂｸ</t>
  </si>
  <si>
    <t>はやかわこどもクリニック</t>
  </si>
  <si>
    <t>059-233-6600</t>
  </si>
  <si>
    <t>0515387</t>
  </si>
  <si>
    <t>ｲ)ｼﾔﾀﾞﾝｵｶﾞﾜﾉｳｼﾝｹｲｹﾞｶｸﾘﾆﾂｸ</t>
  </si>
  <si>
    <t>医社）ＭＣＤおがわ脳神経外科クリニック</t>
  </si>
  <si>
    <t>059-221-0234</t>
  </si>
  <si>
    <t>三重県津市一身田上津部田１４１４番地１</t>
  </si>
  <si>
    <t>0515395</t>
  </si>
  <si>
    <t>ｲ)ｼﾔﾀﾞﾝｼﾝﾏﾁｾｲｹｲｹﾞｶｼﾝﾘﾖｳｼﾖ</t>
  </si>
  <si>
    <t>新町整形外科診療所</t>
  </si>
  <si>
    <t>059-222-5111</t>
  </si>
  <si>
    <t>三重県津市大園町４－２９</t>
  </si>
  <si>
    <t>0515403</t>
  </si>
  <si>
    <t>ｲﾘﾖｳﾎｳｼﾞﾝｼﾔﾀﾞﾝﾅｶｾﾅｲｶｲﾁﾖｳｶ</t>
  </si>
  <si>
    <t>なかせ内科胃腸科</t>
  </si>
  <si>
    <t>059-233-6611</t>
  </si>
  <si>
    <t>三重県津市一身田上津部田４７６番地１</t>
  </si>
  <si>
    <t>0515411</t>
  </si>
  <si>
    <t>ﾔﾏﾉﾃﾅｲｶｸﾘﾆﾂｸ</t>
  </si>
  <si>
    <t>山の手内科クリニック</t>
  </si>
  <si>
    <t>059-213-1024</t>
  </si>
  <si>
    <t>三重県津市一身田上津部田３０８６－３</t>
  </si>
  <si>
    <t>0515429</t>
  </si>
  <si>
    <t>ｲ)ｲﾅｶﾐｼﾞﾋﾞｲﾝｺｳｶ ｷｶﾝｼﾖｸﾄﾞｳｶ</t>
  </si>
  <si>
    <t>稲上耳鼻咽喉科・気管食道科</t>
  </si>
  <si>
    <t>059-244-2222</t>
  </si>
  <si>
    <t>三重県津市河芸町東千里字大沢１１１番１</t>
  </si>
  <si>
    <t>0515437</t>
  </si>
  <si>
    <t>ｲﾘﾖｳﾎｳｼﾞﾝﾆﾂｸﾅｶﾊﾏｲﾁﾖｳｶ ｹﾞｶ</t>
  </si>
  <si>
    <t>中浜胃腸科・外科</t>
  </si>
  <si>
    <t>059-256-6856</t>
  </si>
  <si>
    <t>三重県津市久居元町１８７０番地７</t>
  </si>
  <si>
    <t>0515445</t>
  </si>
  <si>
    <t>ｲﾘﾖｳﾎｳｼﾞﾝﾏﾂｼﾏｸﾘﾆﾂｸ</t>
  </si>
  <si>
    <t>まつしまクリニック</t>
  </si>
  <si>
    <t>059-255-8600</t>
  </si>
  <si>
    <t>三重県津市久居小野辺町１７６３ー５</t>
  </si>
  <si>
    <t>0515460</t>
  </si>
  <si>
    <t>ｲﾘﾖｳﾎｳｼﾞﾝﾂｶﾞﾝｶ</t>
  </si>
  <si>
    <t>津眼科</t>
  </si>
  <si>
    <t>059-233-6900</t>
  </si>
  <si>
    <t>三重県津市一身田上津部田１８２４番地</t>
  </si>
  <si>
    <t>0515486</t>
  </si>
  <si>
    <t>ﾕﾀｸﾘﾆﾂｸ</t>
  </si>
  <si>
    <t>ゆたクリニック</t>
  </si>
  <si>
    <t>514-0837</t>
  </si>
  <si>
    <t>059-227-4187</t>
  </si>
  <si>
    <t>三重県津市修成町２番３号</t>
  </si>
  <si>
    <t>0515502</t>
  </si>
  <si>
    <t>ﾀｶｵｶｸﾘﾆﾂｸ</t>
  </si>
  <si>
    <t>タカオカクリニック</t>
  </si>
  <si>
    <t>059-253-3131</t>
  </si>
  <si>
    <t>三重県津市河辺町３０４１－６</t>
  </si>
  <si>
    <t>0515510</t>
  </si>
  <si>
    <t>ｲﾜｵｺﾄﾞﾓｸﾘﾆﾂｸ</t>
  </si>
  <si>
    <t>岩尾こどもクリニック</t>
  </si>
  <si>
    <t>510-0318</t>
  </si>
  <si>
    <t>059-245-1155</t>
  </si>
  <si>
    <t>三重県津市河芸町杜の街１丁目１－５</t>
  </si>
  <si>
    <t>0515528</t>
  </si>
  <si>
    <t>ｹｲｹｲｼｲｳｴﾙﾈｽﾐｴｹﾝｼﾝｸﾘﾆﾂｸ</t>
  </si>
  <si>
    <t>ＫＫＣウエルネス三重健診クリニック</t>
  </si>
  <si>
    <t>514-0131</t>
  </si>
  <si>
    <t>059-253-7426</t>
  </si>
  <si>
    <t>三重県津市あのつ台４丁目１番３</t>
  </si>
  <si>
    <t>0515536</t>
  </si>
  <si>
    <t>ｶｻﾃﾞﾏﾄﾞﾚｸﾘﾆﾂｸ</t>
  </si>
  <si>
    <t>カサデマドレ　クリニック</t>
  </si>
  <si>
    <t>514-2322</t>
  </si>
  <si>
    <t>059-271-5618</t>
  </si>
  <si>
    <t>三重県津市安濃町戸島５６９番８</t>
  </si>
  <si>
    <t>0515544</t>
  </si>
  <si>
    <t>ｾﾝｼﾝﾌｸｼｶｲﾐｽｷﾞｼﾝﾘﾖｳｼﾞﾖ</t>
  </si>
  <si>
    <t>洗心福祉会美杉クリニック</t>
  </si>
  <si>
    <t>515-3203</t>
  </si>
  <si>
    <t>059-276-7010</t>
  </si>
  <si>
    <t>三重県津市美杉町下之川５２９９番１</t>
  </si>
  <si>
    <t>0515551</t>
  </si>
  <si>
    <t>ﾅｶﾞｸﾗｾｲｹｲｹﾞｶ</t>
  </si>
  <si>
    <t>ながくら整形外科</t>
  </si>
  <si>
    <t>059-254-0050</t>
  </si>
  <si>
    <t>三重県津市戸木町７８３８番１</t>
  </si>
  <si>
    <t>0515569</t>
  </si>
  <si>
    <t>ﾂｼｶﾃｲｲﾘﾖｳｸﾘﾆﾂｸ</t>
  </si>
  <si>
    <t>津市家庭医療クリニック</t>
  </si>
  <si>
    <t>515-3531</t>
  </si>
  <si>
    <t>059-274-0066</t>
  </si>
  <si>
    <t>三重県津市美杉町奥津９２９番地</t>
  </si>
  <si>
    <t>0515585</t>
  </si>
  <si>
    <t>ｲﾘﾖｳﾎｳｼﾞﾝ ﾂｹﾝｺｳｸﾘﾆﾂｸ</t>
  </si>
  <si>
    <t>医療法人　津健康クリニック</t>
  </si>
  <si>
    <t>059-226-0456</t>
  </si>
  <si>
    <t>0515593</t>
  </si>
  <si>
    <t>ﾄﾈｸﾘﾆﾂｸ</t>
  </si>
  <si>
    <t>刀根クリニック</t>
  </si>
  <si>
    <t>514-0323</t>
  </si>
  <si>
    <t>059-292-7007</t>
  </si>
  <si>
    <t>三重県津市香良洲町１８７５－１</t>
  </si>
  <si>
    <t>0515619</t>
  </si>
  <si>
    <t>ﾂﾐﾅﾐｶﾞﾝｶ</t>
  </si>
  <si>
    <t>津みなみ眼科</t>
  </si>
  <si>
    <t>059-238-3311</t>
  </si>
  <si>
    <t>三重県津市高茶屋小森町１４５番地イオンモール津南２階</t>
  </si>
  <si>
    <t>0515627</t>
  </si>
  <si>
    <t>ｱﾉﾂｸﾘﾆﾂｸ</t>
  </si>
  <si>
    <t>あのつクリニック</t>
  </si>
  <si>
    <t>059-233-6700</t>
  </si>
  <si>
    <t>三重県津市一身田上津部田１８１７</t>
  </si>
  <si>
    <t>0515635</t>
  </si>
  <si>
    <t>ﾊﾅﾌﾞｻｸﾘﾆﾂｸ</t>
  </si>
  <si>
    <t>英クリニック</t>
  </si>
  <si>
    <t>059-259-0808</t>
  </si>
  <si>
    <t>三重県津市久居明神町２０９０番地１</t>
  </si>
  <si>
    <t>0515643</t>
  </si>
  <si>
    <t>ﾏﾂﾊﾞﾗｾｲｹｲｹﾞｶｸﾘﾆﾂｸ</t>
  </si>
  <si>
    <t>まつばら整形外科クリニック</t>
  </si>
  <si>
    <t>059-269-5000</t>
  </si>
  <si>
    <t>三重県津市城山三丁目４番２５号</t>
  </si>
  <si>
    <t>0515668</t>
  </si>
  <si>
    <t>ｶﾜｲｸﾘﾆﾂｸ</t>
  </si>
  <si>
    <t>かわいクリニック</t>
  </si>
  <si>
    <t>510-0314</t>
  </si>
  <si>
    <t>059-245-5900</t>
  </si>
  <si>
    <t>三重県津市河芸町浜田６８８番地１</t>
  </si>
  <si>
    <t>0515676</t>
  </si>
  <si>
    <t>ｷﾉｺｺﾄﾞﾓｸﾘﾆﾂｸ</t>
  </si>
  <si>
    <t>きのここどもクリニック</t>
  </si>
  <si>
    <t>514-1102</t>
  </si>
  <si>
    <t>059-254-0707</t>
  </si>
  <si>
    <t>三重県津市久居藤ケ丘町２５９８－３</t>
  </si>
  <si>
    <t>0515684</t>
  </si>
  <si>
    <t>ﾙﾐﾅｽ ｸﾘﾆﾂｸ</t>
  </si>
  <si>
    <t>ルミナス　クリニック</t>
  </si>
  <si>
    <t>514-2306</t>
  </si>
  <si>
    <t>059-239-1000</t>
  </si>
  <si>
    <t>三重県津市安濃町曽根８３３ー６</t>
  </si>
  <si>
    <t>0515692</t>
  </si>
  <si>
    <t>ｲﾘﾖｳﾎｳｼﾞﾝｸﾄｳﾅｲｶﾂﾋﾆﾖｳｷｶﾋﾌｶｼﾝ</t>
  </si>
  <si>
    <t>医療法人久藤内科津泌尿器科皮フ科診療所</t>
  </si>
  <si>
    <t>059-228-2646</t>
  </si>
  <si>
    <t>三重県津市中央２番１１号</t>
  </si>
  <si>
    <t>0515700</t>
  </si>
  <si>
    <t>ｵｵﾆｼｺｷﾕｳｷﾄｳﾆﾖｳﾋﾞﾖｳﾅｲｶｺﾊﾙﾉﾓﾘ</t>
  </si>
  <si>
    <t>おおにし呼吸器・糖尿病内科呼春の森診療所</t>
  </si>
  <si>
    <t>059-233-0024</t>
  </si>
  <si>
    <t>三重県津市一身田上津部田１５８１番地１</t>
  </si>
  <si>
    <t>0515718</t>
  </si>
  <si>
    <t>ﾂﾐﾅﾐｸﾘﾆﾂｸ</t>
  </si>
  <si>
    <t>津みなみクリニック</t>
  </si>
  <si>
    <t>059-254-0777</t>
  </si>
  <si>
    <t>三重県津市久居野村町６００番地２</t>
  </si>
  <si>
    <t>0515726</t>
  </si>
  <si>
    <t>ﾂｼﾞﾝｸﾘﾆﾂｸ</t>
  </si>
  <si>
    <t>津腎クリニック</t>
  </si>
  <si>
    <t>514-0031</t>
  </si>
  <si>
    <t>059-226-1174</t>
  </si>
  <si>
    <t>三重県津市北丸之内９２番地</t>
  </si>
  <si>
    <t>0515742</t>
  </si>
  <si>
    <t>ﾌｸｷﾀｶﾞﾝｶ</t>
  </si>
  <si>
    <t>福喜多眼科</t>
  </si>
  <si>
    <t>059-256-7722</t>
  </si>
  <si>
    <t>三重県津市久居中町１３４番３７</t>
  </si>
  <si>
    <t>0515759</t>
  </si>
  <si>
    <t>ﾐｽﾞﾀﾆﾋﾌｶﾅｲｶｸﾘﾆﾂｸ</t>
  </si>
  <si>
    <t>水谷ヒフ科内科クリニック</t>
  </si>
  <si>
    <t>514-0058</t>
  </si>
  <si>
    <t>059-223-4645</t>
  </si>
  <si>
    <t>三重県津市安東町３９６番地４</t>
  </si>
  <si>
    <t>0515767</t>
  </si>
  <si>
    <t>ﾏｴｶﾞﾜﾅｲｶ</t>
  </si>
  <si>
    <t>前川内科</t>
  </si>
  <si>
    <t>059-221-3700</t>
  </si>
  <si>
    <t>三重県津市垂水南浦１４２５</t>
  </si>
  <si>
    <t>0515783</t>
  </si>
  <si>
    <t>ﾂﾆｼｶﾞﾝｶｸﾘﾆﾂｸ</t>
  </si>
  <si>
    <t>津西眼科クリニック</t>
  </si>
  <si>
    <t>059-253-4555</t>
  </si>
  <si>
    <t>三重県津市野田３３番地９</t>
  </si>
  <si>
    <t>0515791</t>
  </si>
  <si>
    <t>ﾂﾋｻｲﾋﾌｶｸﾘﾆﾂｸ</t>
  </si>
  <si>
    <t>津久居皮ふ科クリニック</t>
  </si>
  <si>
    <t>059-271-7171</t>
  </si>
  <si>
    <t>三重県津市久居明神町２４０６－１</t>
  </si>
  <si>
    <t>0515817</t>
  </si>
  <si>
    <t>ﾏｽﾀﾞｸﾘﾆﾂｸ</t>
  </si>
  <si>
    <t>ますだクリニック</t>
  </si>
  <si>
    <t>059-244-2515</t>
  </si>
  <si>
    <t>三重県津市河芸町東千里２５９番地１</t>
  </si>
  <si>
    <t>0515825</t>
  </si>
  <si>
    <t>ﾂｶｼﾞﾜﾗｸﾘﾆﾂｸ</t>
  </si>
  <si>
    <t>津かじわらクリニック</t>
  </si>
  <si>
    <t>514-0005</t>
  </si>
  <si>
    <t>059-221-2121</t>
  </si>
  <si>
    <t>三重県津市鳥居町２７８番地６</t>
  </si>
  <si>
    <t>0515841</t>
  </si>
  <si>
    <t>ﾅｶﾑﾗｾｲｹｲｹﾞｶﾋﾌｶ</t>
  </si>
  <si>
    <t>中村整形外科皮フ科</t>
  </si>
  <si>
    <t>059-269-5515</t>
  </si>
  <si>
    <t>三重県津市半田２０６－１</t>
  </si>
  <si>
    <t>0515858</t>
  </si>
  <si>
    <t>ｲﾘﾖｳﾎｳｼﾞﾝｻﾝﾋﾞｶｲｾﾝﾄﾛｰｽﾞｸﾘﾆﾂｸ</t>
  </si>
  <si>
    <t>医療法人三美会　セントローズクリニック</t>
  </si>
  <si>
    <t>059-221-5555</t>
  </si>
  <si>
    <t>三重県津市新町一丁目５番１６号</t>
  </si>
  <si>
    <t>0701292</t>
  </si>
  <si>
    <t>ﾄｳｺﾞｼﾖｳﾆｶ</t>
  </si>
  <si>
    <t>とうご小児科</t>
  </si>
  <si>
    <t>515-0051</t>
  </si>
  <si>
    <t>0598-26-1010</t>
  </si>
  <si>
    <t>三重県松阪市光町１０７０－５</t>
  </si>
  <si>
    <t>0701375</t>
  </si>
  <si>
    <t>ﾀｶﾊｼｾｲｹｲｹﾞｶﾁｻﾄｶﾞﾝｶ</t>
  </si>
  <si>
    <t>高橋整形外科　ちさと眼科</t>
  </si>
  <si>
    <t>515-0001</t>
  </si>
  <si>
    <t>0598-52-1000</t>
  </si>
  <si>
    <t>三重県松阪市大口町２７９－５</t>
  </si>
  <si>
    <t>0701466</t>
  </si>
  <si>
    <t>ｺﾝﾄﾞｳｸﾘﾆﾂｸ</t>
  </si>
  <si>
    <t>近藤クリニック</t>
  </si>
  <si>
    <t>515-0812</t>
  </si>
  <si>
    <t>0598-21-1022</t>
  </si>
  <si>
    <t>三重県松阪市船江町５３２</t>
  </si>
  <si>
    <t>0701565</t>
  </si>
  <si>
    <t>ﾖｼｻﾞﾜﾅｲｶｼﾖｳｶｷｶ</t>
  </si>
  <si>
    <t>よしざわ内科消化器科</t>
  </si>
  <si>
    <t>515-0817</t>
  </si>
  <si>
    <t>0598-26-7373</t>
  </si>
  <si>
    <t>三重県松阪市井村町４７８－１</t>
  </si>
  <si>
    <t>0701649</t>
  </si>
  <si>
    <t>ﾌﾅﾀﾞｹﾞｶﾅｲｶｸﾘﾆﾂｸ</t>
  </si>
  <si>
    <t>ふなだ外科内科クリニック</t>
  </si>
  <si>
    <t>515-0041</t>
  </si>
  <si>
    <t>0598-28-6600</t>
  </si>
  <si>
    <t>三重県松阪市上川町２２７９－１</t>
  </si>
  <si>
    <t>0701664</t>
  </si>
  <si>
    <t>ﾅｶﾑﾗﾅｲｶｼﾞﾕﾝｶﾝｷｶ</t>
  </si>
  <si>
    <t>中村内科循環器科</t>
  </si>
  <si>
    <t>519-2145</t>
  </si>
  <si>
    <t>0598-29-7272</t>
  </si>
  <si>
    <t>三重県松阪市射和町３０７－１</t>
  </si>
  <si>
    <t>0701706</t>
  </si>
  <si>
    <t>ｺﾆｼﾅｲｶ</t>
  </si>
  <si>
    <t>こにし内科</t>
  </si>
  <si>
    <t>515-0845</t>
  </si>
  <si>
    <t>0598-58-0866</t>
  </si>
  <si>
    <t>三重県松阪市伊勢寺町２９２７－１</t>
  </si>
  <si>
    <t>0701730</t>
  </si>
  <si>
    <t>ｵｵﾀｸﾘﾆﾂｸ</t>
  </si>
  <si>
    <t>おおたクリニック</t>
  </si>
  <si>
    <t>515-0043</t>
  </si>
  <si>
    <t>0598-29-1213</t>
  </si>
  <si>
    <t>三重県松阪市下村町９９３</t>
  </si>
  <si>
    <t>0701870</t>
  </si>
  <si>
    <t>ﾊｾｶﾞﾜｺﾄﾞﾓｸﾘﾆﾂｸ</t>
  </si>
  <si>
    <t>はせがわこどもクリニック</t>
  </si>
  <si>
    <t>0598-60-0708</t>
  </si>
  <si>
    <t>三重県松阪市射和町６０３</t>
  </si>
  <si>
    <t>0701904</t>
  </si>
  <si>
    <t>ﾏｽﾀﾞｶﾞﾝｶ</t>
  </si>
  <si>
    <t>増田眼科</t>
  </si>
  <si>
    <t>0598-60-2020</t>
  </si>
  <si>
    <t>三重県松阪市下村町９９４</t>
  </si>
  <si>
    <t>0701946</t>
  </si>
  <si>
    <t>ﾊﾗﾀﾞｼﾞﾋﾞｲﾝｺｳｶ</t>
  </si>
  <si>
    <t>原田耳鼻咽喉科</t>
  </si>
  <si>
    <t>515-0064</t>
  </si>
  <si>
    <t>0598-25-5151</t>
  </si>
  <si>
    <t>三重県松阪市五反田町３－１３７１－７</t>
  </si>
  <si>
    <t>0701961</t>
  </si>
  <si>
    <t>ｺﾏﾀﾞｲｲﾝﾋﾆﾖｳｷｶ･ﾋﾌｶ</t>
  </si>
  <si>
    <t>駒田医院泌尿器科・皮膚科</t>
  </si>
  <si>
    <t>515-0073</t>
  </si>
  <si>
    <t>0598-26-8811</t>
  </si>
  <si>
    <t>三重県松阪市殿町１４６５－２０</t>
  </si>
  <si>
    <t>0702001</t>
  </si>
  <si>
    <t>ﾖｺﾔﾏﾅｲｶｸﾘﾆﾂｸ</t>
  </si>
  <si>
    <t>横山内科クリニック</t>
  </si>
  <si>
    <t>515-0816</t>
  </si>
  <si>
    <t>0598-22-0011</t>
  </si>
  <si>
    <t>三重県松阪市西之庄町７８－２</t>
  </si>
  <si>
    <t>0702019</t>
  </si>
  <si>
    <t>ｼﾞﾋﾞｲﾝｺｳｶﾉﾉﾔﾏｸﾘﾆﾂｸ</t>
  </si>
  <si>
    <t>耳鼻咽喉科ののやまクリニック</t>
  </si>
  <si>
    <t>0598-60-2233</t>
  </si>
  <si>
    <t>三重県松阪市下村町１００１－１</t>
  </si>
  <si>
    <t>0702027</t>
  </si>
  <si>
    <t>ｵｵｲｼﾞﾕﾝｶﾝｷｶﾅｲｶ</t>
  </si>
  <si>
    <t>大井循環器科内科</t>
  </si>
  <si>
    <t>515-0085</t>
  </si>
  <si>
    <t>0598-25-1300</t>
  </si>
  <si>
    <t>三重県松阪市湊町１９８番地</t>
  </si>
  <si>
    <t>0702118</t>
  </si>
  <si>
    <t>ｽｷﾞｵｶﾅｲｶｸﾘﾆﾂｸ</t>
  </si>
  <si>
    <t>杉岡内科クリニック</t>
  </si>
  <si>
    <t>515-2112</t>
  </si>
  <si>
    <t>0598-56-9560</t>
  </si>
  <si>
    <t>三重県松阪市曽原町１１３４－１</t>
  </si>
  <si>
    <t>0702126</t>
  </si>
  <si>
    <t>ｲﾅﾁﾋﾌｶ</t>
  </si>
  <si>
    <t>いなち皮フ科</t>
  </si>
  <si>
    <t>515-2321</t>
  </si>
  <si>
    <t>0598-42-8886</t>
  </si>
  <si>
    <t>三重県松阪市嬉野中川町字市場浦８４３－７</t>
  </si>
  <si>
    <t>0702134</t>
  </si>
  <si>
    <t>ｸｼﾓﾄｾｲｹｲｹﾞｶ</t>
  </si>
  <si>
    <t>くしもと整形外科</t>
  </si>
  <si>
    <t>0598-48-2222</t>
  </si>
  <si>
    <t>三重県松阪市嬉野中川町字市場浦８２２－５</t>
  </si>
  <si>
    <t>0702159</t>
  </si>
  <si>
    <t>ﾅｶｶﾞﾜｴｷﾏｴｸﾘﾆﾂｸ</t>
  </si>
  <si>
    <t>中川駅前クリニック</t>
  </si>
  <si>
    <t>0598-48-0448</t>
  </si>
  <si>
    <t>三重県松阪市嬉野中川町４０－２　プラザなかがわ２Ｆ</t>
  </si>
  <si>
    <t>0702183</t>
  </si>
  <si>
    <t>ﾓﾘﾓﾄｲｲﾝ</t>
  </si>
  <si>
    <t>森本医院</t>
  </si>
  <si>
    <t>515-1612</t>
  </si>
  <si>
    <t>05984-5-0016</t>
  </si>
  <si>
    <t>三重県松阪市飯高町富永１０８</t>
  </si>
  <si>
    <t>0702191</t>
  </si>
  <si>
    <t>ｺﾊﾞﾔｼﾅｲｶｸﾘﾆﾂｸ</t>
  </si>
  <si>
    <t>小林内科クリニック</t>
  </si>
  <si>
    <t>515-1411</t>
  </si>
  <si>
    <t>0598-32-2258</t>
  </si>
  <si>
    <t>三重県松阪市飯南町粥見２４６１－１</t>
  </si>
  <si>
    <t>0702209</t>
  </si>
  <si>
    <t>ｻﾞｲﾀｸｲﾘﾖｳｸﾘﾆﾂｸﾕﾒ</t>
  </si>
  <si>
    <t>在宅医療クリニック「ゆめ」</t>
  </si>
  <si>
    <t>515-0055</t>
  </si>
  <si>
    <t>0598-25-1130</t>
  </si>
  <si>
    <t>三重県松阪市田村町字六才４７６－１</t>
  </si>
  <si>
    <t>0702241</t>
  </si>
  <si>
    <t>ｵｵﾂｼﾞｾｲｹｲｹﾞｶ</t>
  </si>
  <si>
    <t>大辻整形外科</t>
  </si>
  <si>
    <t>515-0063</t>
  </si>
  <si>
    <t>0598-25-0031</t>
  </si>
  <si>
    <t>三重県松阪市大黒田町１８４１－１</t>
  </si>
  <si>
    <t>0702258</t>
  </si>
  <si>
    <t>ﾏﾂﾔﾏｼﾝｹｲﾅｲｶ</t>
  </si>
  <si>
    <t>松山神経内科</t>
  </si>
  <si>
    <t>515-0818</t>
  </si>
  <si>
    <t>0598-25-6800</t>
  </si>
  <si>
    <t>三重県松阪市川井町７２８－８</t>
  </si>
  <si>
    <t>0702282</t>
  </si>
  <si>
    <t>ﾆｼﾞｶﾞｵｶｾｲｹｲｹﾞｶｸﾘﾆﾂｸ</t>
  </si>
  <si>
    <t>にじがおか整形外科クリニック</t>
  </si>
  <si>
    <t>0598-60-2600</t>
  </si>
  <si>
    <t>三重県松阪市上川町高田４３２２－６</t>
  </si>
  <si>
    <t>0702308</t>
  </si>
  <si>
    <t>ﾐﾔﾑﾗｲｲﾝ</t>
  </si>
  <si>
    <t>宮村医院</t>
  </si>
  <si>
    <t>515-2343</t>
  </si>
  <si>
    <t>0598-58-2301</t>
  </si>
  <si>
    <t>三重県松阪市小阿坂町２９９－１</t>
  </si>
  <si>
    <t>0702332</t>
  </si>
  <si>
    <t>ﾏﾂｻｶﾐﾔﾑﾗｶﾞﾝｶ</t>
  </si>
  <si>
    <t>松阪宮村眼科</t>
  </si>
  <si>
    <t>515-0014</t>
  </si>
  <si>
    <t>0598-50-5070</t>
  </si>
  <si>
    <t>三重県松阪市若葉町４８６</t>
  </si>
  <si>
    <t>0702340</t>
  </si>
  <si>
    <t>ﾅｶｶﾞﾜｲｲﾝ</t>
  </si>
  <si>
    <t>中川医院</t>
  </si>
  <si>
    <t>515-0205</t>
  </si>
  <si>
    <t>0598-61-2080</t>
  </si>
  <si>
    <t>三重県松阪市豊原町２９５－１７</t>
  </si>
  <si>
    <t>0702357</t>
  </si>
  <si>
    <t>ﾅｶﾑﾗﾅｲｶｸﾘﾆﾂｸ</t>
  </si>
  <si>
    <t>なかむら内科クリニック</t>
  </si>
  <si>
    <t>515-0005</t>
  </si>
  <si>
    <t>0598-50-2888</t>
  </si>
  <si>
    <t>三重県松阪市鎌田町１９５番地１８</t>
  </si>
  <si>
    <t>0702365</t>
  </si>
  <si>
    <t>ｺﾊﾞﾔｼｲｲﾝ</t>
  </si>
  <si>
    <t>小林医院</t>
  </si>
  <si>
    <t>515-0832</t>
  </si>
  <si>
    <t>0598-58-1296</t>
  </si>
  <si>
    <t>三重県松阪市丹生寺町１２７－４０</t>
  </si>
  <si>
    <t>0702373</t>
  </si>
  <si>
    <t>ﾖｼﾑﾗｲｲﾝ</t>
  </si>
  <si>
    <t>よしむら医院</t>
  </si>
  <si>
    <t>0598-21-0005</t>
  </si>
  <si>
    <t>三重県松阪市大黒田町４３１</t>
  </si>
  <si>
    <t>0702381</t>
  </si>
  <si>
    <t>ﾀﾙﾐﾅｲｶｸﾘﾆﾂｸ</t>
  </si>
  <si>
    <t>垂見内科クリニック</t>
  </si>
  <si>
    <t>515-2114</t>
  </si>
  <si>
    <t>0598-56-5501</t>
  </si>
  <si>
    <t>三重県松阪市小津町２７４</t>
  </si>
  <si>
    <t>0702407</t>
  </si>
  <si>
    <t>ﾅｶﾆｼｲｲﾝ</t>
  </si>
  <si>
    <t>中西医院</t>
  </si>
  <si>
    <t>515-0082</t>
  </si>
  <si>
    <t>0598-21-0150</t>
  </si>
  <si>
    <t>三重県松阪市魚町１７０７</t>
  </si>
  <si>
    <t>0702449</t>
  </si>
  <si>
    <t>ｵﾋｻﾏｻﾞｲﾀｸｸﾘﾆﾂｸ</t>
  </si>
  <si>
    <t>おひさま在宅クリニック</t>
  </si>
  <si>
    <t>0598-20-8320</t>
  </si>
  <si>
    <t>三重県松阪市川井町１５７番地１</t>
  </si>
  <si>
    <t>0702498</t>
  </si>
  <si>
    <t>ｱﾗｵﾄｾｲｹｲｸﾘﾆﾂｸ</t>
  </si>
  <si>
    <t>あらおと整形クリニック</t>
  </si>
  <si>
    <t>515-0814</t>
  </si>
  <si>
    <t>0598-25-5000</t>
  </si>
  <si>
    <t>三重県松阪市久保田町字南沖５－７</t>
  </si>
  <si>
    <t>0702506</t>
  </si>
  <si>
    <t>ﾀﾀﾞｸﾘﾆﾂｸ</t>
  </si>
  <si>
    <t>多田クリニック</t>
  </si>
  <si>
    <t>0598-42-2381</t>
  </si>
  <si>
    <t>三重県松阪市嬉野中川町１１１０－４</t>
  </si>
  <si>
    <t>0702514</t>
  </si>
  <si>
    <t>ﾏﾂｵｶﾅｲｶ ｼﾞﾕﾝｶﾝｷﾅｲｶ</t>
  </si>
  <si>
    <t>まつおか内科　循環器内科</t>
  </si>
  <si>
    <t>0598-25-1810</t>
  </si>
  <si>
    <t>三重県松阪市川井町９６９－３</t>
  </si>
  <si>
    <t>0702530</t>
  </si>
  <si>
    <t>ﾑﾄｳｸﾘﾆﾂｸ</t>
  </si>
  <si>
    <t>むとうクリニック</t>
  </si>
  <si>
    <t>515-2315</t>
  </si>
  <si>
    <t>0598-42-2366</t>
  </si>
  <si>
    <t>三重県松阪市嬉野小村町５２２－２</t>
  </si>
  <si>
    <t>0702548</t>
  </si>
  <si>
    <t>ﾔｸｵｳﾄﾞｳｲｲﾝ</t>
  </si>
  <si>
    <t>薬王堂医院</t>
  </si>
  <si>
    <t>515-2355</t>
  </si>
  <si>
    <t>0598-42-1515</t>
  </si>
  <si>
    <t>三重県松阪市嬉野薬王寺町７８６</t>
  </si>
  <si>
    <t>0702555</t>
  </si>
  <si>
    <t>ﾔﾏﾅｶﾉｳｼﾝｹｲｸﾘﾆﾂｸ</t>
  </si>
  <si>
    <t>やまなか脳神経クリニック</t>
  </si>
  <si>
    <t>515-2325</t>
  </si>
  <si>
    <t>0598-20-8920</t>
  </si>
  <si>
    <t>三重県松阪市嬉野中川新町１丁目３番</t>
  </si>
  <si>
    <t>0702563</t>
  </si>
  <si>
    <t>ﾏﾂｻｶｴｷﾏｴｼﾝｼﾝｸﾘﾆﾂｸ</t>
  </si>
  <si>
    <t>松阪駅前心身クリニック</t>
  </si>
  <si>
    <t>515-0084</t>
  </si>
  <si>
    <t>0598-22-0120</t>
  </si>
  <si>
    <t>三重県松阪市日野町７６２－２</t>
  </si>
  <si>
    <t>0702571</t>
  </si>
  <si>
    <t>ﾏﾂｻｶﾆｼﾑﾗｾｲｹｲｹﾞｶ</t>
  </si>
  <si>
    <t>松阪にしむら整形外科</t>
  </si>
  <si>
    <t>0598-23-3866</t>
  </si>
  <si>
    <t>三重県松阪市船江町５１９－１</t>
  </si>
  <si>
    <t>0702589</t>
  </si>
  <si>
    <t>ﾅｶｼﾞﾏｲｲﾝ</t>
  </si>
  <si>
    <t>中島医院</t>
  </si>
  <si>
    <t>515-0802</t>
  </si>
  <si>
    <t>0598-51-9200</t>
  </si>
  <si>
    <t>三重県松阪市猟師町高須７２－１</t>
  </si>
  <si>
    <t>0702597</t>
  </si>
  <si>
    <t>ﾂﾏﾂｻｶﾎｰﾑｸﾘﾆﾂｸ</t>
  </si>
  <si>
    <t>津松阪ホームクリニック</t>
  </si>
  <si>
    <t>0598-31-1009</t>
  </si>
  <si>
    <t>三重県松阪市嬉野中川新町２丁目７１　パークサイドＭ</t>
  </si>
  <si>
    <t>0702605</t>
  </si>
  <si>
    <t>ｾｲｹｲｹﾞｶﾓﾘﾓﾄｸﾘﾆﾂｸ</t>
  </si>
  <si>
    <t>整形外科もりもとクリニック</t>
  </si>
  <si>
    <t>0598-31-2266</t>
  </si>
  <si>
    <t>三重県松阪市曽原町４０４－５</t>
  </si>
  <si>
    <t>0702621</t>
  </si>
  <si>
    <t>ﾆｼｶﾜﾌｱﾐﾘｰｸﾘﾆﾂｸ</t>
  </si>
  <si>
    <t>にしかわファミリークリニック</t>
  </si>
  <si>
    <t>515-2335</t>
  </si>
  <si>
    <t>0598-42-8088</t>
  </si>
  <si>
    <t>三重県松阪市嬉野算所町字遊開５１５－１</t>
  </si>
  <si>
    <t>0705160</t>
  </si>
  <si>
    <t>ﾏﾂｻｶｼｷﾕｳｼﾞﾂﾔｶﾝｵｳｷﾕｳｼﾝﾘﾖｳｼﾖ</t>
  </si>
  <si>
    <t>松阪市休日夜間応急診療所</t>
  </si>
  <si>
    <t>515-0078</t>
  </si>
  <si>
    <t>0598-23-1364</t>
  </si>
  <si>
    <t>三重県松阪市春日町１－１９番地</t>
  </si>
  <si>
    <t>0705210</t>
  </si>
  <si>
    <t>ｲ)ｼﾔﾀﾞﾝｶｼﾖｳｶｲﾎﾘｴｸﾘﾆﾂｸ</t>
  </si>
  <si>
    <t>堀江クリニック</t>
  </si>
  <si>
    <t>0598-51-5311</t>
  </si>
  <si>
    <t>三重県松阪市鎌田町２３４－１</t>
  </si>
  <si>
    <t>0705228</t>
  </si>
  <si>
    <t>ｲﾘﾖｳﾎｳｼﾞﾝｼﾔﾀﾞﾝﾜｼｵｼﾖｳﾆｶ</t>
  </si>
  <si>
    <t>医療法人社団　鷲尾小児科</t>
  </si>
  <si>
    <t>0598-21-7137</t>
  </si>
  <si>
    <t>三重県松阪市殿町１４６６－４１</t>
  </si>
  <si>
    <t>0705236</t>
  </si>
  <si>
    <t>ｲ)ｼﾔﾀﾞﾝﾅｶﾀｶｲﾅｶﾀｾｲｹｲｹﾞｶ</t>
  </si>
  <si>
    <t>医療法人中田整形外科</t>
  </si>
  <si>
    <t>515-0062</t>
  </si>
  <si>
    <t>0598-23-8008</t>
  </si>
  <si>
    <t>三重県松阪市小黒田町４９０－３</t>
  </si>
  <si>
    <t>0705244</t>
  </si>
  <si>
    <t>ｲ)ﾌｸｼﾞﾕｶｲｸﾗﾀ ｼﾞﾋﾞｲﾝｺｳｶ</t>
  </si>
  <si>
    <t>倉田耳鼻咽喉科</t>
  </si>
  <si>
    <t>0598-23-0055</t>
  </si>
  <si>
    <t>三重県松阪市川井町９０９番地１</t>
  </si>
  <si>
    <t>0705251</t>
  </si>
  <si>
    <t>ｲﾘﾖｳﾎｳｼﾞﾝｼﾔﾀﾞﾝﾊﾔｼﾅｲｶ</t>
  </si>
  <si>
    <t>医療法人社団林内科</t>
  </si>
  <si>
    <t>0598-21-4005</t>
  </si>
  <si>
    <t>三重県松阪市春日町２－８－１</t>
  </si>
  <si>
    <t>0705269</t>
  </si>
  <si>
    <t>ｲﾘﾖｳﾎｳｼﾞﾝﾋﾗｵｶ ﾅｲｶ ｼﾞﾕﾝｶﾝｷｶ</t>
  </si>
  <si>
    <t>平岡内科循環器科</t>
  </si>
  <si>
    <t>0598-21-3514</t>
  </si>
  <si>
    <t>三重県松阪市南町２００－１６</t>
  </si>
  <si>
    <t>0705277</t>
  </si>
  <si>
    <t>ｲﾘﾖｳﾎｳｼﾞﾝｼﾔﾀﾞﾝｵｵﾆｼﾅｲｶ</t>
  </si>
  <si>
    <t>医療法人社団　大西内科</t>
  </si>
  <si>
    <t>515-0045</t>
  </si>
  <si>
    <t>0598-23-4060</t>
  </si>
  <si>
    <t>三重県松阪市駅部田町２３２</t>
  </si>
  <si>
    <t>0705285</t>
  </si>
  <si>
    <t>ｲﾘﾖｳﾎｳｼﾞﾝﾊｶﾏﾀﾞﾋﾌﾋﾆﾖｳｷｶｲｲﾝ</t>
  </si>
  <si>
    <t>医療法人隆新会はかまだ皮膚泌尿器科医院</t>
  </si>
  <si>
    <t>515-0017</t>
  </si>
  <si>
    <t>0598-23-2321</t>
  </si>
  <si>
    <t>三重県松阪市京町１６９－１</t>
  </si>
  <si>
    <t>0705293</t>
  </si>
  <si>
    <t>ｲﾘﾖｳﾎｳｼﾞﾝﾏｽﾔﾏｲｲﾝ</t>
  </si>
  <si>
    <t>医療法人　増山医院</t>
  </si>
  <si>
    <t>0598-23-5941</t>
  </si>
  <si>
    <t>三重県松阪市魚町１６９３</t>
  </si>
  <si>
    <t>0705301</t>
  </si>
  <si>
    <t>ｲﾘﾖｳﾎｳｼﾞﾝ ﾀｲｾｲｶｲ ｺﾑﾗｲﾁﾖｳﾅｲｶ</t>
  </si>
  <si>
    <t>医療法人　大成会　こむら胃腸内科</t>
  </si>
  <si>
    <t>0598-26-3846</t>
  </si>
  <si>
    <t>三重県松阪市船江町４７１番地の１０</t>
  </si>
  <si>
    <t>0705319</t>
  </si>
  <si>
    <t>ﾎﾝﾏﾁﾅｲｶｸﾘﾆﾂｸ</t>
  </si>
  <si>
    <t>本町内科クリニック</t>
  </si>
  <si>
    <t>515-0081</t>
  </si>
  <si>
    <t>0598-21-1763</t>
  </si>
  <si>
    <t>三重県松阪市本町２１９５－１</t>
  </si>
  <si>
    <t>0705327</t>
  </si>
  <si>
    <t>ｲﾘﾖｳﾎｳｼﾞﾝﾔﾂﾞﾅｲｶ</t>
  </si>
  <si>
    <t>医療法人矢津内科</t>
  </si>
  <si>
    <t>0598-26-1511</t>
  </si>
  <si>
    <t>三重県松阪市大黒田町８２１－４</t>
  </si>
  <si>
    <t>0705335</t>
  </si>
  <si>
    <t>ｲﾘﾖｳﾎｳｼﾞﾝｼﾔﾀﾞﾝﾐﾅﾐｻﾝﾌｼﾞﾝｶ</t>
  </si>
  <si>
    <t>医療法人社団南産婦人科</t>
  </si>
  <si>
    <t>0598-29-2020</t>
  </si>
  <si>
    <t>三重県松阪市下村町１０４１</t>
  </si>
  <si>
    <t>0705343</t>
  </si>
  <si>
    <t>ｲﾘﾖｳﾎｳｼﾞﾝｼﾔﾀﾞﾝﾅｶﾑﾗｸﾘﾆﾂｸ</t>
  </si>
  <si>
    <t>医療法人社団中村クリニック</t>
  </si>
  <si>
    <t>0598-23-8800</t>
  </si>
  <si>
    <t>三重県松阪市大黒田町９７１</t>
  </si>
  <si>
    <t>0705376</t>
  </si>
  <si>
    <t>ｲﾘﾖｳﾎｳｼﾞﾝﾋｶﾞｼﾔﾏﾅｲｶ</t>
  </si>
  <si>
    <t>医療法人東山内科</t>
  </si>
  <si>
    <t>515-0065</t>
  </si>
  <si>
    <t>0598-26-7711</t>
  </si>
  <si>
    <t>三重県松阪市五月町１３８６－５</t>
  </si>
  <si>
    <t>0705384</t>
  </si>
  <si>
    <t>ｲﾘﾖｳﾎｳｼﾞﾝﾌｼﾞｲｾｲｹｲｹﾞｶｲﾁﾖｳｶ</t>
  </si>
  <si>
    <t>医療法人藤井整形外科・胃腸科</t>
  </si>
  <si>
    <t>515-1105</t>
  </si>
  <si>
    <t>0598-36-0346</t>
  </si>
  <si>
    <t>三重県松阪市大河内町７７７</t>
  </si>
  <si>
    <t>0705392</t>
  </si>
  <si>
    <t>ｲﾘﾖｳﾎｳｼﾞﾝｼﾖｳﾄｸｶｲﾏﾂﾓﾄｸﾘﾆﾂｸ</t>
  </si>
  <si>
    <t>医療法人　松徳会　松本クリニック</t>
  </si>
  <si>
    <t>0598-26-3555</t>
  </si>
  <si>
    <t>三重県松阪市駅部田町１６１９－４５</t>
  </si>
  <si>
    <t>0705400</t>
  </si>
  <si>
    <t>ｲﾘﾖｳﾎｳｼﾞﾝｼﾔﾀﾞﾝｷﾀﾑﾗｾｲｹｲｹﾞｶ</t>
  </si>
  <si>
    <t>医療法人社団北村整形外科</t>
  </si>
  <si>
    <t>0598-51-9780</t>
  </si>
  <si>
    <t>三重県松阪市若葉町４７８－３</t>
  </si>
  <si>
    <t>0705418</t>
  </si>
  <si>
    <t>ｲﾘﾖｳﾎｳｼﾞﾝｵｵﾊｼｼﾖｳﾆｶ</t>
  </si>
  <si>
    <t>おおはし小児科</t>
  </si>
  <si>
    <t>515-0822</t>
  </si>
  <si>
    <t>0598-21-7722</t>
  </si>
  <si>
    <t>三重県松阪市大足町６７１－２</t>
  </si>
  <si>
    <t>0705442</t>
  </si>
  <si>
    <t>ｲﾘﾖｳﾎｳｼﾞﾝﾉｾｻﾝﾌｼﾞﾝｶ</t>
  </si>
  <si>
    <t>のせ産婦人科</t>
  </si>
  <si>
    <t>0598-21-9991</t>
  </si>
  <si>
    <t>三重県松阪市田村町４６７－７</t>
  </si>
  <si>
    <t>0705475</t>
  </si>
  <si>
    <t>ｲ)ｾｲﾘﾕｳｶｲｺﾆｼﾋﾌｶ</t>
  </si>
  <si>
    <t>医療法人　清隆会　小西皮ふ科</t>
  </si>
  <si>
    <t>0598-26-0600</t>
  </si>
  <si>
    <t>三重県松阪市南町２３８－１</t>
  </si>
  <si>
    <t>0705483</t>
  </si>
  <si>
    <t>ｲﾘﾖｳﾎｳｼﾞﾝｲﾜｻｼﾖｳﾆｶ</t>
  </si>
  <si>
    <t>医療法人　イワサ小児科</t>
  </si>
  <si>
    <t>0598-29-0051</t>
  </si>
  <si>
    <t>三重県松阪市下村町５２７</t>
  </si>
  <si>
    <t>0705491</t>
  </si>
  <si>
    <t>ｲﾘﾖｳﾎｳｼﾞﾝｶﾜｲｻﾝﾌｼﾞﾝｶ</t>
  </si>
  <si>
    <t>医療法人　河合産婦人科</t>
  </si>
  <si>
    <t>0598-26-8585</t>
  </si>
  <si>
    <t>三重県松阪市船江町３番地３</t>
  </si>
  <si>
    <t>0705509</t>
  </si>
  <si>
    <t>ｲﾘﾖｳﾎｳｼﾞﾝｼﾔﾀﾞﾝﾊﾏﾀﾞﾅｲｶｲﾁﾖｳｶ</t>
  </si>
  <si>
    <t>医療法人社団浜田内科胃腸科</t>
  </si>
  <si>
    <t>0598-22-0007</t>
  </si>
  <si>
    <t>三重県松阪市久保町西沖４８７－１</t>
  </si>
  <si>
    <t>0705525</t>
  </si>
  <si>
    <t>ｲﾘﾖｳﾎｳｼﾞﾝｵｵｸﾎﾞｸﾘﾆﾂｸ</t>
  </si>
  <si>
    <t>大久保クリニック</t>
  </si>
  <si>
    <t>515-0056</t>
  </si>
  <si>
    <t>0598-22-0220</t>
  </si>
  <si>
    <t>三重県松阪市宝塚町１５０９－５</t>
  </si>
  <si>
    <t>0705566</t>
  </si>
  <si>
    <t>ｲﾘﾖｳﾎｳｼﾞﾝｵｵﾔﾅｷﾞﾋﾌｶｸﾘﾆﾂｸ</t>
  </si>
  <si>
    <t>大柳皮フ科クリニック</t>
  </si>
  <si>
    <t>0598-29-5005</t>
  </si>
  <si>
    <t>三重県松阪市下村町５６５</t>
  </si>
  <si>
    <t>0705574</t>
  </si>
  <si>
    <t>ｲﾘﾖｳﾎｳｼﾞﾝ ｱﾉﾂ ﾏﾂｻﾞｶｱﾉﾂｸﾘﾆﾂｸ</t>
  </si>
  <si>
    <t>医療法人　あのつ　松阪あのつクリニック</t>
  </si>
  <si>
    <t>515-0033</t>
  </si>
  <si>
    <t>0598-21-5533</t>
  </si>
  <si>
    <t>三重県松阪市垣鼻町５６１</t>
  </si>
  <si>
    <t>0705590</t>
  </si>
  <si>
    <t>ｲﾘﾖｳﾎｳｼﾞﾝﾄﾐﾔﾏｹﾞｶﾅｲｶｲｲﾝ</t>
  </si>
  <si>
    <t>とみやま外科内科医院</t>
  </si>
  <si>
    <t>519-2143</t>
  </si>
  <si>
    <t>0598-60-0700</t>
  </si>
  <si>
    <t>三重県松阪市中万町１４２４</t>
  </si>
  <si>
    <t>0705608</t>
  </si>
  <si>
    <t>ｲﾘﾖｳﾎｳｼﾞﾝｲｶﾐｸﾘﾆﾂｸ</t>
  </si>
  <si>
    <t>いかみクリニック</t>
  </si>
  <si>
    <t>0598-53-3983</t>
  </si>
  <si>
    <t>三重県松阪市鎌田町６５１－２２</t>
  </si>
  <si>
    <t>0705616</t>
  </si>
  <si>
    <t>ﾉﾛｲｲﾝ</t>
  </si>
  <si>
    <t>野呂医院</t>
  </si>
  <si>
    <t>515-1204</t>
  </si>
  <si>
    <t>0598-34-0054</t>
  </si>
  <si>
    <t>三重県松阪市小片野町３０２</t>
  </si>
  <si>
    <t>0705640</t>
  </si>
  <si>
    <t>ｲﾘﾖｳﾎｳｼﾞﾝｽﾐﾓﾄｾｲｹｲｹﾞｶ</t>
  </si>
  <si>
    <t>医療法人隅本整形外科</t>
  </si>
  <si>
    <t>0598-23-1030</t>
  </si>
  <si>
    <t>三重県松阪市駅部田町１７２０－１</t>
  </si>
  <si>
    <t>0705657</t>
  </si>
  <si>
    <t>ｲ)ﾐﾖｳｺｳｶｲﾔｽﾀﾞｼﾖｳﾆｶﾅｲｶ</t>
  </si>
  <si>
    <t>医療法人妙光会　安田小児科内科</t>
  </si>
  <si>
    <t>0598-28-8828</t>
  </si>
  <si>
    <t>三重県松阪市上川町２１９４－３</t>
  </si>
  <si>
    <t>0705665</t>
  </si>
  <si>
    <t>ｲﾘﾖｳﾎｳｼﾞﾝｽﾜﾝｶｲﾊﾞﾅｶﾞﾝｶｸﾘﾆﾂｸ</t>
  </si>
  <si>
    <t>カイバナ眼科クリニック</t>
  </si>
  <si>
    <t>0598-21-5222</t>
  </si>
  <si>
    <t>三重県松阪市垣鼻町１６３８番地２１</t>
  </si>
  <si>
    <t>0705681</t>
  </si>
  <si>
    <t>ｲﾘﾖｳﾎｳｼﾞﾝｶﾞﾏﾉﾎｶｲｼﾐｽﾞｲｲﾝ</t>
  </si>
  <si>
    <t>清水医院</t>
  </si>
  <si>
    <t>0598-21-2806</t>
  </si>
  <si>
    <t>三重県松阪市小黒田町２５１番地２</t>
  </si>
  <si>
    <t>0705707</t>
  </si>
  <si>
    <t>ｲﾘﾖｳﾎｳｼﾞﾝｵｶﾉｲｲﾝ</t>
  </si>
  <si>
    <t>おかの医院</t>
  </si>
  <si>
    <t>0598-42-7211</t>
  </si>
  <si>
    <t>三重県松阪市嬉野中川新町一丁目６番地</t>
  </si>
  <si>
    <t>0705731</t>
  </si>
  <si>
    <t>ｲﾘﾖｳﾎｳｼﾞﾝｺｻｶｸﾘﾆﾂｸ</t>
  </si>
  <si>
    <t>医療法人小坂クリニック</t>
  </si>
  <si>
    <t>0598-48-0777</t>
  </si>
  <si>
    <t>三重県松阪市嬉野中川新町二丁目２３番地</t>
  </si>
  <si>
    <t>0705749</t>
  </si>
  <si>
    <t>ｲﾘﾖｳﾎｳｼﾞﾝｼﾖｳｼﾞﾝｶｲｱｵｷｲｲﾝ</t>
  </si>
  <si>
    <t>医療法人昭仁会青木医院</t>
  </si>
  <si>
    <t>515-1302</t>
  </si>
  <si>
    <t>0598-32-2002</t>
  </si>
  <si>
    <t>三重県松阪市飯南町横野字中道ノ下３５３－２</t>
  </si>
  <si>
    <t>0705756</t>
  </si>
  <si>
    <t>ﾊｾﾞｼﾝﾘﾖｳｼﾖ</t>
  </si>
  <si>
    <t>波瀬診療所</t>
  </si>
  <si>
    <t>515-1725</t>
  </si>
  <si>
    <t>0598-47-0106</t>
  </si>
  <si>
    <t>三重県松阪市飯高町波瀬１４８</t>
  </si>
  <si>
    <t>0705764</t>
  </si>
  <si>
    <t>ﾓﾘｼﾝﾘﾖｳｼﾖ</t>
  </si>
  <si>
    <t>森診療所</t>
  </si>
  <si>
    <t>515-1615</t>
  </si>
  <si>
    <t>0598-45-0023</t>
  </si>
  <si>
    <t>三重県松阪市飯高町森１４１０</t>
  </si>
  <si>
    <t>0705772</t>
  </si>
  <si>
    <t>ﾐﾔﾏｴｼﾝﾘﾖｳｼﾖ</t>
  </si>
  <si>
    <t>宮前診療所</t>
  </si>
  <si>
    <t>515-1502</t>
  </si>
  <si>
    <t>0598-46-0003</t>
  </si>
  <si>
    <t>三重県松阪市飯高町宮前１１０４</t>
  </si>
  <si>
    <t>0705780</t>
  </si>
  <si>
    <t>ﾏﾂｻｶｼｲｲﾅﾝｶﾞﾝｶｸﾘﾆﾂｸ</t>
  </si>
  <si>
    <t>松阪市飯南眼科クリニック</t>
  </si>
  <si>
    <t>0598-32-2205</t>
  </si>
  <si>
    <t>三重県松阪市飯南町粥見３９１０－１</t>
  </si>
  <si>
    <t>0705814</t>
  </si>
  <si>
    <t>ｲﾘﾖｳﾎｳｼﾞﾝﾌｸﾜｶｲﾌｸﾖｼｶﾞﾝｶ</t>
  </si>
  <si>
    <t>医療法人　福和会　福吉眼科</t>
  </si>
  <si>
    <t>0598-21-0009</t>
  </si>
  <si>
    <t>三重県松阪市本町２２２１番地</t>
  </si>
  <si>
    <t>0705822</t>
  </si>
  <si>
    <t>ｲﾘﾖｳﾎｳｼﾞﾝｹｲｾｲｶｲｳﾚｼﾉｲｲﾝ</t>
  </si>
  <si>
    <t>嬉野医院</t>
  </si>
  <si>
    <t>515-2324</t>
  </si>
  <si>
    <t>0598-42-2258</t>
  </si>
  <si>
    <t>三重県松阪市嬉野町１４２５番地の３</t>
  </si>
  <si>
    <t>0705830</t>
  </si>
  <si>
    <t>ｲ)ﾊﾂﾋﾟｰｻﾎﾟｰﾄﾄﾐﾀﾞｾｲｹｲｹﾞｶ</t>
  </si>
  <si>
    <t>とみだ整形外科</t>
  </si>
  <si>
    <t>0598-25-5700</t>
  </si>
  <si>
    <t>三重県松阪市久保町字下前３０４－３</t>
  </si>
  <si>
    <t>0705848</t>
  </si>
  <si>
    <t>ｲﾘﾖｳﾎｳｼﾞﾝｲｸﾞﾁｼﾖｳﾆｶ</t>
  </si>
  <si>
    <t>医療法人井口小児科</t>
  </si>
  <si>
    <t>0598-42-2900</t>
  </si>
  <si>
    <t>三重県松阪市嬉野町１４５５番地３</t>
  </si>
  <si>
    <t>0705855</t>
  </si>
  <si>
    <t>ｲﾘﾖｳﾎｳｼﾞﾝﾐﾔﾊﾗｼﾞﾋﾞｲﾝｺｳｶ</t>
  </si>
  <si>
    <t>医療法人みやはら耳鼻咽喉科</t>
  </si>
  <si>
    <t>0598-42-8733</t>
  </si>
  <si>
    <t>三重県松阪市嬉野中川新町２丁目５７－１</t>
  </si>
  <si>
    <t>0705863</t>
  </si>
  <si>
    <t>ｲﾘﾖｳﾎｳｼﾞﾝｲｼﾀﾞｸﾘﾆﾂｸ</t>
  </si>
  <si>
    <t>医療法人　石田クリニック</t>
  </si>
  <si>
    <t>0598-53-1177</t>
  </si>
  <si>
    <t>三重県松阪市大口町１５４番地１</t>
  </si>
  <si>
    <t>0705871</t>
  </si>
  <si>
    <t>ｲﾘﾖｳﾎｳｼﾞﾝﾔﾏｼﾀｾｲｹｲｹﾞｶ</t>
  </si>
  <si>
    <t>やました整形外科</t>
  </si>
  <si>
    <t>0598-25-5123</t>
  </si>
  <si>
    <t>三重県松阪市小黒田町字西沖２７１－３</t>
  </si>
  <si>
    <t>0705897</t>
  </si>
  <si>
    <t>ｳﾉｲﾁﾖｳﾅｲｶ ﾉｳｼﾝｹｲﾅｲｶ</t>
  </si>
  <si>
    <t>宇野胃腸内科・脳神経内科</t>
  </si>
  <si>
    <t>515-2121</t>
  </si>
  <si>
    <t>0598-56-6001</t>
  </si>
  <si>
    <t>三重県松阪市市場庄町字長井１１０５番地３</t>
  </si>
  <si>
    <t>0705913</t>
  </si>
  <si>
    <t>ﾜｷﾀﾆｶﾞﾝｶ</t>
  </si>
  <si>
    <t>わきたに眼科</t>
  </si>
  <si>
    <t>0598-60-0277</t>
  </si>
  <si>
    <t>三重県松阪市下村町１８４３番地６</t>
  </si>
  <si>
    <t>0705921</t>
  </si>
  <si>
    <t>ｲｾｼﾏｼﾞﾝｸﾘﾆﾂｸﾏﾂｻｶﾌﾞﾝｲﾝ</t>
  </si>
  <si>
    <t>伊勢志摩腎クリニック松阪分院</t>
  </si>
  <si>
    <t>515-0015</t>
  </si>
  <si>
    <t>0598-30-6056</t>
  </si>
  <si>
    <t>三重県松阪市宮町字堂ノ後１５３－１</t>
  </si>
  <si>
    <t>0705939</t>
  </si>
  <si>
    <t>ﾏｴﾉﾍﾀﾉｳｼﾝｹｲｸﾘﾆﾂｸ</t>
  </si>
  <si>
    <t>まえのへた脳神経クリニック</t>
  </si>
  <si>
    <t>0598-25-1080</t>
  </si>
  <si>
    <t>三重県松阪市駅部田町７５２－１</t>
  </si>
  <si>
    <t>0705947</t>
  </si>
  <si>
    <t>ｲ)ﾅﾅｺｳｶｲ ﾅｵﾐﾚﾃﾞｲｰｽｸﾘﾆﾂｸ</t>
  </si>
  <si>
    <t>医）奈々光会ナオミレディースクリニック</t>
  </si>
  <si>
    <t>515-0846</t>
  </si>
  <si>
    <t>0598-63-0101</t>
  </si>
  <si>
    <t>三重県松阪市深長町８２３</t>
  </si>
  <si>
    <t>0705954</t>
  </si>
  <si>
    <t>ﾐﾔﾑﾗｸﾘﾆﾂｸ</t>
  </si>
  <si>
    <t>みやむらクリニック</t>
  </si>
  <si>
    <t>515-0216</t>
  </si>
  <si>
    <t>0598-61-2220</t>
  </si>
  <si>
    <t>三重県松阪市目田町３２７番地５</t>
  </si>
  <si>
    <t>0705970</t>
  </si>
  <si>
    <t>ﾏﾄｶﾀｵｵﾆｼｸﾘﾆﾂｸ</t>
  </si>
  <si>
    <t>まとかた大西クリニック</t>
  </si>
  <si>
    <t>515-0101</t>
  </si>
  <si>
    <t>0598-59-0311</t>
  </si>
  <si>
    <t>三重県松阪市東黒部町８３５</t>
  </si>
  <si>
    <t>0705988</t>
  </si>
  <si>
    <t>ｲﾘﾖｳﾎｳｼﾞﾝﾆｼｲｲｲﾝ</t>
  </si>
  <si>
    <t>医療法人　西井医院</t>
  </si>
  <si>
    <t>0598-56-2250</t>
  </si>
  <si>
    <t>三重県松阪市曽原町８１１－１</t>
  </si>
  <si>
    <t>0705996</t>
  </si>
  <si>
    <t>ｶｲﾊﾞﾅﾅｲｶｸﾘﾆﾂｸ</t>
  </si>
  <si>
    <t>かいばな内科クリニック</t>
  </si>
  <si>
    <t>0598-25-1024</t>
  </si>
  <si>
    <t>三重県松阪市垣鼻町１７６１－２３</t>
  </si>
  <si>
    <t>0715003</t>
  </si>
  <si>
    <t>ｲｵｳｼﾞｵｳｷﾕｳｸﾘﾆﾂｸ</t>
  </si>
  <si>
    <t>いおうじ応急クリニック</t>
  </si>
  <si>
    <t>515-0054</t>
  </si>
  <si>
    <t>0598-31-3480</t>
  </si>
  <si>
    <t>三重県松阪市立野町２００</t>
  </si>
  <si>
    <t>0715011</t>
  </si>
  <si>
    <t>ﾔﾏﾅｶｲﾁﾖｳｶｸﾘﾆﾂｸ</t>
  </si>
  <si>
    <t>山中胃腸科クリニック</t>
  </si>
  <si>
    <t>0598-30-6101</t>
  </si>
  <si>
    <t>三重県松阪市田村町４４６番地２</t>
  </si>
  <si>
    <t>0715029</t>
  </si>
  <si>
    <t>ﾆｼﾞｶﾞｵｶｸﾘﾆﾂｸ</t>
  </si>
  <si>
    <t>虹が丘クリニック</t>
  </si>
  <si>
    <t>0598-60-2024</t>
  </si>
  <si>
    <t>三重県松阪市上川町４３２２番地１</t>
  </si>
  <si>
    <t>0715037</t>
  </si>
  <si>
    <t>ｷﾀｵｵｼﾞｶﾞﾝｶ</t>
  </si>
  <si>
    <t>北大路眼科</t>
  </si>
  <si>
    <t>0598-42-8000</t>
  </si>
  <si>
    <t>三重県松阪市嬉野中川町８３８－８</t>
  </si>
  <si>
    <t>0715045</t>
  </si>
  <si>
    <t>ｻｸﾗｸﾘﾆﾂｸﾏﾂｻｶ</t>
  </si>
  <si>
    <t>さくらクリニック松阪</t>
  </si>
  <si>
    <t>515-0026</t>
  </si>
  <si>
    <t>0598-61-0600</t>
  </si>
  <si>
    <t>三重県松阪市立田町字向田上１４１番地１</t>
  </si>
  <si>
    <t>0715052</t>
  </si>
  <si>
    <t>ﾉﾉﾔﾏｼﾞﾋﾞｲﾝｺｳｶ</t>
  </si>
  <si>
    <t>野々山耳鼻咽喉科</t>
  </si>
  <si>
    <t>0598-23-8801</t>
  </si>
  <si>
    <t>三重県松阪市大黒田町４６９－１</t>
  </si>
  <si>
    <t>0715060</t>
  </si>
  <si>
    <t>ﾅｶｾｻﾞｲﾀｸｼﾝﾘﾖｳｼﾞﾖ</t>
  </si>
  <si>
    <t>なかせ在宅診療所</t>
  </si>
  <si>
    <t>0598-31-2520</t>
  </si>
  <si>
    <t>三重県松阪市大黒田町字西出１２３８番３</t>
  </si>
  <si>
    <t>0801183</t>
  </si>
  <si>
    <t>ﾌｼﾞﾜﾗｸﾘﾆﾂｸ</t>
  </si>
  <si>
    <t>ふじわらクリニック</t>
  </si>
  <si>
    <t>516-0041</t>
  </si>
  <si>
    <t>0596-23-1258</t>
  </si>
  <si>
    <t>三重県伊勢市常磐１－１５－１０</t>
  </si>
  <si>
    <t>0801308</t>
  </si>
  <si>
    <t>ｵｵﾆｼﾋﾌｶ</t>
  </si>
  <si>
    <t>大西皮ふ科</t>
  </si>
  <si>
    <t>516-0036</t>
  </si>
  <si>
    <t>0596-23-0322</t>
  </si>
  <si>
    <t>三重県伊勢市岡本３－１６－１</t>
  </si>
  <si>
    <t>0801332</t>
  </si>
  <si>
    <t>ｲﾜﾀｲｲﾝ</t>
  </si>
  <si>
    <t>岩田医院</t>
  </si>
  <si>
    <t>516-0064</t>
  </si>
  <si>
    <t>0596-28-5356</t>
  </si>
  <si>
    <t>三重県伊勢市二俣１－４－１６</t>
  </si>
  <si>
    <t>0801407</t>
  </si>
  <si>
    <t>ﾔﾏｿﾞｴｾｲｹｲｹﾞｶ</t>
  </si>
  <si>
    <t>山添整形外科</t>
  </si>
  <si>
    <t>0596-23-1212</t>
  </si>
  <si>
    <t>三重県伊勢市岡本２－１－４０</t>
  </si>
  <si>
    <t>0801456</t>
  </si>
  <si>
    <t>ﾊｼｶﾞﾐﾅｲｶﾋﾌﾋﾆﾖｳｷｶｲｲﾝ</t>
  </si>
  <si>
    <t>橋上内科皮フ泌尿器科医院</t>
  </si>
  <si>
    <t>516-0037</t>
  </si>
  <si>
    <t>0596-28-3402</t>
  </si>
  <si>
    <t>三重県伊勢市岩渕２－２－３</t>
  </si>
  <si>
    <t>0801506</t>
  </si>
  <si>
    <t>ﾀｹｳﾁｶﾞﾝｶｲｲﾝ</t>
  </si>
  <si>
    <t>たけうち眼科医院</t>
  </si>
  <si>
    <t>516-0067</t>
  </si>
  <si>
    <t>0596-22-8166</t>
  </si>
  <si>
    <t>三重県伊勢市中島２－１－１０　３９ビル１Ｆ</t>
  </si>
  <si>
    <t>0801530</t>
  </si>
  <si>
    <t>ﾃﾗﾀﾞｻﾝﾌｼﾞﾝｶ</t>
  </si>
  <si>
    <t>寺田産婦人科</t>
  </si>
  <si>
    <t>516-0007</t>
  </si>
  <si>
    <t>0596-35-0311</t>
  </si>
  <si>
    <t>三重県伊勢市小木町萩原１８５－１</t>
  </si>
  <si>
    <t>0801563</t>
  </si>
  <si>
    <t>ﾅｲﾄｳﾋﾌｶ</t>
  </si>
  <si>
    <t>ないとうヒフ科</t>
  </si>
  <si>
    <t>0596-23-7844</t>
  </si>
  <si>
    <t>三重県伊勢市船江１－８－３９</t>
  </si>
  <si>
    <t>0801571</t>
  </si>
  <si>
    <t>ﾆｼﾔﾏｲｲﾝ</t>
  </si>
  <si>
    <t>西山医院</t>
  </si>
  <si>
    <t>516-0026</t>
  </si>
  <si>
    <t>0596-22-3376</t>
  </si>
  <si>
    <t>三重県伊勢市宇治浦田２－４－７４</t>
  </si>
  <si>
    <t>0801605</t>
  </si>
  <si>
    <t>516-0009</t>
  </si>
  <si>
    <t>0596-28-4747</t>
  </si>
  <si>
    <t>三重県伊勢市河崎１－４－３０</t>
  </si>
  <si>
    <t>0801639</t>
  </si>
  <si>
    <t>ﾃﾗﾀﾞｹﾞｶｲｲﾝ</t>
  </si>
  <si>
    <t>寺田外科医院</t>
  </si>
  <si>
    <t>516-0075</t>
  </si>
  <si>
    <t>0596-23-1561</t>
  </si>
  <si>
    <t>三重県伊勢市一志町３－１３</t>
  </si>
  <si>
    <t>0801654</t>
  </si>
  <si>
    <t>ﾊﾔｼｼﾞﾋﾞｲﾝｺｳｶｸﾘﾆﾂｸ</t>
  </si>
  <si>
    <t>林耳鼻咽喉科クリニック</t>
  </si>
  <si>
    <t>0596-20-3387</t>
  </si>
  <si>
    <t>三重県伊勢市楠部町２０２－３０</t>
  </si>
  <si>
    <t>0801704</t>
  </si>
  <si>
    <t>ｲｹﾀﾞｼﾞﾋﾞｲﾝｺｳｶ</t>
  </si>
  <si>
    <t>池田耳鼻咽喉科</t>
  </si>
  <si>
    <t>516-0062</t>
  </si>
  <si>
    <t>0596-28-7040</t>
  </si>
  <si>
    <t>三重県伊勢市浦口２－７－４</t>
  </si>
  <si>
    <t>0801712</t>
  </si>
  <si>
    <t>ｸﾜﾔﾏｾｲｹｲｹﾞｶ ﾘﾊﾋﾞﾘｸﾘﾆﾂｸ</t>
  </si>
  <si>
    <t>くわやま整形外科リハビリクリニック</t>
  </si>
  <si>
    <t>515-0505</t>
  </si>
  <si>
    <t>0596-38-0038</t>
  </si>
  <si>
    <t>三重県伊勢市西豊浜町１０８</t>
  </si>
  <si>
    <t>0801720</t>
  </si>
  <si>
    <t>ﾅｶﾞｲｺﾄﾞﾓｸﾘﾆﾂｸ</t>
  </si>
  <si>
    <t>永井こどもクリニック</t>
  </si>
  <si>
    <t>516-0076</t>
  </si>
  <si>
    <t>0596-28-2010</t>
  </si>
  <si>
    <t>三重県伊勢市八日市場町５－２０</t>
  </si>
  <si>
    <t>0801746</t>
  </si>
  <si>
    <t>ｲｾﾊﾏｺﾞｳｸﾗﾀﾅｲｶ</t>
  </si>
  <si>
    <t>いせはまごう　くらた内科</t>
  </si>
  <si>
    <t>516-0018</t>
  </si>
  <si>
    <t>0596-21-5252</t>
  </si>
  <si>
    <t>三重県伊勢市黒瀬町６９０－２</t>
  </si>
  <si>
    <t>0801837</t>
  </si>
  <si>
    <t>ｵﾉｼﾞﾕﾝｶﾝｷｶﾅｲｶ</t>
  </si>
  <si>
    <t>小野循環器科・内科</t>
  </si>
  <si>
    <t>516-0804</t>
  </si>
  <si>
    <t>0596-21-0660</t>
  </si>
  <si>
    <t>三重県伊勢市御薗町長屋２１８１</t>
  </si>
  <si>
    <t>0801860</t>
  </si>
  <si>
    <t>ﾋｶﾞｼﾔﾏｲﾁﾖｳｶﾅｲｶ</t>
  </si>
  <si>
    <t>東山胃腸科内科</t>
  </si>
  <si>
    <t>519-0503</t>
  </si>
  <si>
    <t>0596-22-4309</t>
  </si>
  <si>
    <t>三重県伊勢市小俣町元町１１５９－２</t>
  </si>
  <si>
    <t>0801886</t>
  </si>
  <si>
    <t>ｽｷﾞﾓﾄｶﾞﾝｶ</t>
  </si>
  <si>
    <t>すぎもと眼科</t>
  </si>
  <si>
    <t>0596-23-2960</t>
  </si>
  <si>
    <t>三重県伊勢市小俣町元町２００－６</t>
  </si>
  <si>
    <t>0801910</t>
  </si>
  <si>
    <t>ﾃﾞｸﾞﾁﾅｲｶｸﾘﾆﾂｸ</t>
  </si>
  <si>
    <t>でぐち内科クリニック</t>
  </si>
  <si>
    <t>519-0606</t>
  </si>
  <si>
    <t>0596-44-1711</t>
  </si>
  <si>
    <t>三重県伊勢市二見町荘２１４１</t>
  </si>
  <si>
    <t>0801969</t>
  </si>
  <si>
    <t>ﾊﾏｸﾞﾁﾅｲｶｸﾘﾆﾂｸ</t>
  </si>
  <si>
    <t>はまぐち内科クリニック</t>
  </si>
  <si>
    <t>516-0051</t>
  </si>
  <si>
    <t>0596-20-9888</t>
  </si>
  <si>
    <t>三重県伊勢市上地町４２１０－３</t>
  </si>
  <si>
    <t>0801985</t>
  </si>
  <si>
    <t>ﾆｼﾔﾏｸﾘﾆﾂｸ</t>
  </si>
  <si>
    <t>西山クリニック</t>
  </si>
  <si>
    <t>516-0071</t>
  </si>
  <si>
    <t>0596-21-2480</t>
  </si>
  <si>
    <t>三重県伊勢市一之木２丁目１１－１８</t>
  </si>
  <si>
    <t>0802017</t>
  </si>
  <si>
    <t>ﾁﾕｳｼﾞﾖｳｶﾞﾝｶ</t>
  </si>
  <si>
    <t>中條眼科</t>
  </si>
  <si>
    <t>0596-26-0303</t>
  </si>
  <si>
    <t>三重県伊勢市岩渕２丁目４番１号</t>
  </si>
  <si>
    <t>0802025</t>
  </si>
  <si>
    <t>ﾑﾗﾏﾂｱﾘﾀｷｼﾝﾘﾖｳｼﾖ</t>
  </si>
  <si>
    <t>村松有滝診療所</t>
  </si>
  <si>
    <t>515-0507</t>
  </si>
  <si>
    <t>0596-38-1212</t>
  </si>
  <si>
    <t>三重県伊勢市村松町３２９４－１５</t>
  </si>
  <si>
    <t>0802041</t>
  </si>
  <si>
    <t>ｶﾄｳｸﾘﾆﾂｸ</t>
  </si>
  <si>
    <t>かとうクリニック</t>
  </si>
  <si>
    <t>0596-63-5111</t>
  </si>
  <si>
    <t>三重県伊勢市一之木四丁目５－３６</t>
  </si>
  <si>
    <t>0802074</t>
  </si>
  <si>
    <t>ｲﾄﾞｲﾁﾖｳｶｸﾘﾆﾂｸ</t>
  </si>
  <si>
    <t>いど胃腸科クリニック</t>
  </si>
  <si>
    <t>0596-28-3357</t>
  </si>
  <si>
    <t>三重県伊勢市一志町６－７</t>
  </si>
  <si>
    <t>0802082</t>
  </si>
  <si>
    <t>ﾊﾀｺｳﾓﾝｲｲﾝ</t>
  </si>
  <si>
    <t>畑肛門医院</t>
  </si>
  <si>
    <t>516-0072</t>
  </si>
  <si>
    <t>0596-28-2260</t>
  </si>
  <si>
    <t>三重県伊勢市宮後１－８－７</t>
  </si>
  <si>
    <t>0802090</t>
  </si>
  <si>
    <t>ｴｻｷｶﾞﾝｶｸﾘﾆﾂｸ</t>
  </si>
  <si>
    <t>江崎眼科クリニック</t>
  </si>
  <si>
    <t>0596-31-3000</t>
  </si>
  <si>
    <t>三重県伊勢市小木町４７０－１</t>
  </si>
  <si>
    <t>0802108</t>
  </si>
  <si>
    <t>ﾔﾏｸﾞﾁﾚﾃﾞｲｰｽｸﾘﾆﾂｸ</t>
  </si>
  <si>
    <t>やまぐちレディースクリニック</t>
  </si>
  <si>
    <t>519-0505</t>
  </si>
  <si>
    <t>0596-21-3001</t>
  </si>
  <si>
    <t>三重県伊勢市小俣町本町３３２１</t>
  </si>
  <si>
    <t>0802116</t>
  </si>
  <si>
    <t>ｶﾈｺｶﾞﾝｶ</t>
  </si>
  <si>
    <t>金子眼科</t>
  </si>
  <si>
    <t>516-0073</t>
  </si>
  <si>
    <t>0596-28-3265</t>
  </si>
  <si>
    <t>三重県伊勢市吹上１丁目５番６号</t>
  </si>
  <si>
    <t>0802124</t>
  </si>
  <si>
    <t>ﾅｶﾞﾔﾅｲｶｸﾘﾆﾂｸ</t>
  </si>
  <si>
    <t>ながや内科クリニック</t>
  </si>
  <si>
    <t>0596-27-3000</t>
  </si>
  <si>
    <t>三重県伊勢市船江３丁目３－９</t>
  </si>
  <si>
    <t>0802132</t>
  </si>
  <si>
    <t>ｳﾒﾀﾞｸﾘﾆﾂｸ</t>
  </si>
  <si>
    <t>うめだクリニック</t>
  </si>
  <si>
    <t>0596-31-3330</t>
  </si>
  <si>
    <t>三重県伊勢市小木町曽弥５２０－１</t>
  </si>
  <si>
    <t>0802140</t>
  </si>
  <si>
    <t>ｼﾐｽﾞﾅｲｶ</t>
  </si>
  <si>
    <t>清水内科</t>
  </si>
  <si>
    <t>516-0016</t>
  </si>
  <si>
    <t>0596-22-0100</t>
  </si>
  <si>
    <t>三重県伊勢市神田久志本町１６４８番地</t>
  </si>
  <si>
    <t>0802165</t>
  </si>
  <si>
    <t>ｲｾｶﾒﾔｶﾞﾝｶ</t>
  </si>
  <si>
    <t>伊勢かめや眼科</t>
  </si>
  <si>
    <t>0596-20-1113</t>
  </si>
  <si>
    <t>三重県伊勢市神田久志本町１７８３</t>
  </si>
  <si>
    <t>0802173</t>
  </si>
  <si>
    <t>ｲｾﾘｳﾏﾁﾊﾝﾄﾞｸﾘﾆﾂｸ</t>
  </si>
  <si>
    <t>伊勢リウマチハンドクリニック</t>
  </si>
  <si>
    <t>516-0035</t>
  </si>
  <si>
    <t>0596-63-5692</t>
  </si>
  <si>
    <t>三重県伊勢市勢田町字車沖５６９番２</t>
  </si>
  <si>
    <t>0802215</t>
  </si>
  <si>
    <t>ﾔﾏﾓﾄｲｲﾝ</t>
  </si>
  <si>
    <t>山本医院</t>
  </si>
  <si>
    <t>516-0017</t>
  </si>
  <si>
    <t>0596-20-1145</t>
  </si>
  <si>
    <t>三重県伊勢市神久６丁目８番４８号</t>
  </si>
  <si>
    <t>0802223</t>
  </si>
  <si>
    <t>ﾔﾏﾑﾗﾅｲｶﾅｲｼｷﾖｳｸﾘﾆﾂｸ</t>
  </si>
  <si>
    <t>やまむら内科内視鏡クリニック</t>
  </si>
  <si>
    <t>0596-21-3216</t>
  </si>
  <si>
    <t>三重県伊勢市一之木４丁目２番４４号</t>
  </si>
  <si>
    <t>0802231</t>
  </si>
  <si>
    <t>ﾖｺﾔﾏﾋﾌｶｸﾘﾆﾂｸ</t>
  </si>
  <si>
    <t>よこやま皮ふ科クリニック</t>
  </si>
  <si>
    <t>516-0077</t>
  </si>
  <si>
    <t>0596-72-8820</t>
  </si>
  <si>
    <t>三重県伊勢市宮町１丁目３－２４</t>
  </si>
  <si>
    <t>0802256</t>
  </si>
  <si>
    <t>ﾅｶﾆｼｾｲｹｲｹﾞｶ</t>
  </si>
  <si>
    <t>なかにし整形外科</t>
  </si>
  <si>
    <t>0596-22-7771</t>
  </si>
  <si>
    <t>三重県伊勢市上地町４２１４－１</t>
  </si>
  <si>
    <t>0802264</t>
  </si>
  <si>
    <t>ﾀｲｼﾝﾄﾞｳｲｲﾝ</t>
  </si>
  <si>
    <t>たいしん堂医院</t>
  </si>
  <si>
    <t>0596-22-3900</t>
  </si>
  <si>
    <t>三重県伊勢市上地町字上荒切４８２５番地</t>
  </si>
  <si>
    <t>0802272</t>
  </si>
  <si>
    <t>ﾀｸﾏﾅｲｶ</t>
  </si>
  <si>
    <t>宅間内科</t>
  </si>
  <si>
    <t>0596-22-0808</t>
  </si>
  <si>
    <t>三重県伊勢市船江３－６－１８</t>
  </si>
  <si>
    <t>0802280</t>
  </si>
  <si>
    <t>ｴﾑｼﾞｰﾄｳﾆﾖｳﾋﾞﾖｳﾅｲﾌﾞﾝﾋﾟｺｳｼﾞﾖｳ</t>
  </si>
  <si>
    <t>ＭＧ糖尿病・内分泌・甲状腺クリニック</t>
  </si>
  <si>
    <t>0596-21-1112</t>
  </si>
  <si>
    <t>三重県伊勢市勢田町４３１</t>
  </si>
  <si>
    <t>0802298</t>
  </si>
  <si>
    <t>ﾊﾀﾅｶｲｲﾝ</t>
  </si>
  <si>
    <t>畠中医院</t>
  </si>
  <si>
    <t>516-0001</t>
  </si>
  <si>
    <t>0596-36-4572</t>
  </si>
  <si>
    <t>三重県伊勢市大湊町８６２</t>
  </si>
  <si>
    <t>0802306</t>
  </si>
  <si>
    <t>ｹﾞｸｳﾉﾓﾘｸﾘﾆﾂｸ</t>
  </si>
  <si>
    <t>外宮の杜クリニック</t>
  </si>
  <si>
    <t>0596-64-8677</t>
  </si>
  <si>
    <t>三重県伊勢市岡本３丁目１４番１７号</t>
  </si>
  <si>
    <t>0802314</t>
  </si>
  <si>
    <t>ﾅｶﾑﾗｸﾘﾆﾂｸ</t>
  </si>
  <si>
    <t>なかむらクリニック</t>
  </si>
  <si>
    <t>0596-63-8165</t>
  </si>
  <si>
    <t>三重県伊勢市一之木４丁目１番４１号</t>
  </si>
  <si>
    <t>0802322</t>
  </si>
  <si>
    <t>ﾎﾘｸﾞﾁﾅｲｶﾊｰﾄｸﾘﾆﾂｸ</t>
  </si>
  <si>
    <t>ほりぐち内科ハートクリニック</t>
  </si>
  <si>
    <t>0596-63-6400</t>
  </si>
  <si>
    <t>三重県伊勢市小俣町元町４９６</t>
  </si>
  <si>
    <t>0802330</t>
  </si>
  <si>
    <t>ｱｹﾉﾉｳｼﾝｹｲﾅｲｶｸﾘﾆﾂｸ</t>
  </si>
  <si>
    <t>あけの脳神経内科クリニック</t>
  </si>
  <si>
    <t>519-0501</t>
  </si>
  <si>
    <t>0596-72-8858</t>
  </si>
  <si>
    <t>三重県伊勢市小俣町明野１１０２番地６</t>
  </si>
  <si>
    <t>0802348</t>
  </si>
  <si>
    <t>ｵｵﾔﾏﾀﾞｸﾘﾆﾂｸ</t>
  </si>
  <si>
    <t>おおやまだクリニック</t>
  </si>
  <si>
    <t>0596-21-1717</t>
  </si>
  <si>
    <t>三重県伊勢市神久２丁目１－１５</t>
  </si>
  <si>
    <t>0802355</t>
  </si>
  <si>
    <t>ｲｾﾄｳｾｷｱｸｾｽｸﾘﾆﾂｸ</t>
  </si>
  <si>
    <t>いせ透析アクセスクリニック</t>
  </si>
  <si>
    <t>0596-63-6531</t>
  </si>
  <si>
    <t>三重県伊勢市一之木５丁目９６２－１</t>
  </si>
  <si>
    <t>0805028</t>
  </si>
  <si>
    <t>ｼﾝﾌｵﾆｱﾃｸﾉﾛｼﾞｰｶﾌﾞｼｷｶﾞｲｼﾔｲｾｼﾝ</t>
  </si>
  <si>
    <t>シンフォニアテクノロジー（株）伊勢診療所</t>
  </si>
  <si>
    <t>516-8550</t>
  </si>
  <si>
    <t>0596-36-1111</t>
  </si>
  <si>
    <t>三重県伊勢市竹ケ鼻町１００</t>
  </si>
  <si>
    <t>0805077</t>
  </si>
  <si>
    <t>ｲｾｼｷﾕｳｼﾞﾂ･ﾔｶﾝｵｳｷﾕｳｼﾝﾘﾖｳｼﾖ</t>
  </si>
  <si>
    <t>伊勢市休日・夜間応急診療所</t>
  </si>
  <si>
    <t>0596-25-8795</t>
  </si>
  <si>
    <t>三重県伊勢市八日市場町１３－１</t>
  </si>
  <si>
    <t>0805101</t>
  </si>
  <si>
    <t>ｲ)ｼﾔﾀﾞﾝｾｲｹｲｹﾞｶｱﾐﾀﾆｲｲﾝ</t>
  </si>
  <si>
    <t>医療法人社団整形外科網谷医院</t>
  </si>
  <si>
    <t>0596-28-1122</t>
  </si>
  <si>
    <t>三重県伊勢市八日市場町９番１２号</t>
  </si>
  <si>
    <t>0805127</t>
  </si>
  <si>
    <t>ｲﾘﾖｳﾎｳｼﾞﾝｵｵﾆｼｸﾘﾆﾂｸ</t>
  </si>
  <si>
    <t>医療法人大西クリニック</t>
  </si>
  <si>
    <t>0596-28-5570</t>
  </si>
  <si>
    <t>三重県伊勢市宮後３－５－２</t>
  </si>
  <si>
    <t>0805135</t>
  </si>
  <si>
    <t>ｲ)ｼﾔﾀﾞﾝｻｶｴｶｲｲｼﾊﾞｼｹﾞｶﾅｲｶ</t>
  </si>
  <si>
    <t>医療法人社団さかえ会　石橋外科内科</t>
  </si>
  <si>
    <t>0596-28-5902</t>
  </si>
  <si>
    <t>三重県伊勢市河崎２－１７－１１</t>
  </si>
  <si>
    <t>0805143</t>
  </si>
  <si>
    <t>ﾀｶﾐﾅｲｶ</t>
  </si>
  <si>
    <t>高見内科</t>
  </si>
  <si>
    <t>0596-28-3931</t>
  </si>
  <si>
    <t>三重県伊勢市岡本１－４－２５</t>
  </si>
  <si>
    <t>0805168</t>
  </si>
  <si>
    <t>ﾖｼｲｲｲﾝ</t>
  </si>
  <si>
    <t>由井医院</t>
  </si>
  <si>
    <t>0596-27-1187</t>
  </si>
  <si>
    <t>三重県伊勢市岩渕２－７－１２</t>
  </si>
  <si>
    <t>0805184</t>
  </si>
  <si>
    <t>ｲ)ｼﾔﾀﾞﾝｻﾜﾗﾋﾞｶｲｶﾜｻｷｸﾘﾆﾂｸ</t>
  </si>
  <si>
    <t>医療法人社団　さわらび会　河崎クリニック</t>
  </si>
  <si>
    <t>0596-28-0100</t>
  </si>
  <si>
    <t>三重県伊勢市河崎１丁目９番３７号</t>
  </si>
  <si>
    <t>0805192</t>
  </si>
  <si>
    <t>ｲﾘﾖｳﾎｳｼﾞﾝｶﾄﾞﾏｴｲﾁﾖｳｶｲｲﾝ</t>
  </si>
  <si>
    <t>医療法人角前胃腸科医院</t>
  </si>
  <si>
    <t>516-0043</t>
  </si>
  <si>
    <t>0596-23-5211</t>
  </si>
  <si>
    <t>三重県伊勢市藤里町６９８－１５</t>
  </si>
  <si>
    <t>0805218</t>
  </si>
  <si>
    <t>ｷｸｶﾜｻﾝﾌｼﾞﾝｶ</t>
  </si>
  <si>
    <t>菊川産婦人科</t>
  </si>
  <si>
    <t>0596-23-1515</t>
  </si>
  <si>
    <t>三重県伊勢市一之木５－１５－５</t>
  </si>
  <si>
    <t>0805226</t>
  </si>
  <si>
    <t>ｲﾘﾖｳﾎｳｼﾞﾝｸﾎﾞﾅｲｶｼﾝﾘﾖｳｼﾖ</t>
  </si>
  <si>
    <t>医療法人社団久保内科診療所</t>
  </si>
  <si>
    <t>0596-28-8718</t>
  </si>
  <si>
    <t>三重県伊勢市一之木３丁目５－１３</t>
  </si>
  <si>
    <t>0805234</t>
  </si>
  <si>
    <t>ｲﾘﾖｳﾎｳｼﾞﾝｼﾔﾀﾞﾝﾊﾅﾀﾞｼﾖｳﾆｶｲｲﾝ</t>
  </si>
  <si>
    <t>花田小児科医院</t>
  </si>
  <si>
    <t>0596-28-5068</t>
  </si>
  <si>
    <t>三重県伊勢市中島２－６－１３</t>
  </si>
  <si>
    <t>0805259</t>
  </si>
  <si>
    <t>ｲﾘﾖｳﾎｳｼﾞﾝｱﾗﾗｷﾞｶｲﾎﾘｲﾁﾖｳｶｲｲﾝ</t>
  </si>
  <si>
    <t>医療法人蘭会　堀胃腸科医院</t>
  </si>
  <si>
    <t>0596-28-7556</t>
  </si>
  <si>
    <t>三重県伊勢市河崎１－１２－１</t>
  </si>
  <si>
    <t>0805283</t>
  </si>
  <si>
    <t>ｲﾘﾖｳﾎｳｼﾞﾝｳﾝﾉﾅｲｶ</t>
  </si>
  <si>
    <t>医療法人海野内科</t>
  </si>
  <si>
    <t>0596-23-1211</t>
  </si>
  <si>
    <t>三重県伊勢市浦口２－２－１３</t>
  </si>
  <si>
    <t>0805291</t>
  </si>
  <si>
    <t>ﾌｵﾚﾎﾞ ｲｾ ﾅｲｶ ｽｷﾝｸﾘﾆﾂｸ</t>
  </si>
  <si>
    <t>ＦｏｒｅｂｏＩｓｅ内科・スキンクリニック</t>
  </si>
  <si>
    <t>0596-28-0101</t>
  </si>
  <si>
    <t>三重県伊勢市河崎１－１２－２</t>
  </si>
  <si>
    <t>0805309</t>
  </si>
  <si>
    <t>ｲ)ﾄｸﾀﾞﾅｲｶﾄｸﾀﾞﾌｱﾐﾘｰｸﾘﾆﾂｸ</t>
  </si>
  <si>
    <t>徳田ファミリークリニック</t>
  </si>
  <si>
    <t>516-0032</t>
  </si>
  <si>
    <t>0596-28-8425</t>
  </si>
  <si>
    <t>三重県伊勢市倭町１３２</t>
  </si>
  <si>
    <t>0805325</t>
  </si>
  <si>
    <t>ｲﾘﾖｳﾎｳｼﾞﾝｻｲﾀﾞｼﾞﾋﾞｲﾝｺｳｶ</t>
  </si>
  <si>
    <t>医療法人斎田耳鼻咽喉科</t>
  </si>
  <si>
    <t>0596-24-1110</t>
  </si>
  <si>
    <t>三重県伊勢市藤里町６７１－５</t>
  </si>
  <si>
    <t>0805341</t>
  </si>
  <si>
    <t>ｲﾘﾖｳﾎｳｼﾞﾝﾋｶﾞｼﾀﾆｲｲﾝ</t>
  </si>
  <si>
    <t>医療法人　東谷医院</t>
  </si>
  <si>
    <t>0596-22-1181</t>
  </si>
  <si>
    <t>三重県伊勢市神久５－７－５６</t>
  </si>
  <si>
    <t>0805358</t>
  </si>
  <si>
    <t>ｲﾘﾖｳﾎｳｼﾞﾝﾏﾂﾊﾞﾅｲｶ</t>
  </si>
  <si>
    <t>医療法人　松葉内科</t>
  </si>
  <si>
    <t>516-0074</t>
  </si>
  <si>
    <t>0596-28-7802</t>
  </si>
  <si>
    <t>三重県伊勢市本町５－１３</t>
  </si>
  <si>
    <t>0805374</t>
  </si>
  <si>
    <t>ｲ)ｲｽﾞﾐｶｲｺﾊﾞﾔｼｲﾁﾖｳｶﾅｲｶ</t>
  </si>
  <si>
    <t>医療法人和泉会小林胃腸科内科</t>
  </si>
  <si>
    <t>516-0002</t>
  </si>
  <si>
    <t>0596-36-6500</t>
  </si>
  <si>
    <t>三重県伊勢市馬瀬町１００７</t>
  </si>
  <si>
    <t>0805382</t>
  </si>
  <si>
    <t>ｲ)ﾐﾔｲｹｶｲｲｾｼﾏﾚﾃﾞｲｽｸﾘﾆﾂｸ</t>
  </si>
  <si>
    <t>伊勢志摩レディスクリニック</t>
  </si>
  <si>
    <t>0596-21-0800</t>
  </si>
  <si>
    <t>三重県伊勢市黒瀬町６７１－２０</t>
  </si>
  <si>
    <t>0805408</t>
  </si>
  <si>
    <t>ｲﾘﾖｳﾎｳｼﾞﾝｶﾜｸﾞﾁｹﾞｶ</t>
  </si>
  <si>
    <t>医療法人河口外科</t>
  </si>
  <si>
    <t>0596-23-2288</t>
  </si>
  <si>
    <t>三重県伊勢市神田久志本町１５３９－６</t>
  </si>
  <si>
    <t>0805424</t>
  </si>
  <si>
    <t>ｲﾘﾖｳﾎｳｼﾞﾝｻｶﾄｸｼﾖｳﾆｶ</t>
  </si>
  <si>
    <t>医療法人さかとく小児科</t>
  </si>
  <si>
    <t>0596-31-1511</t>
  </si>
  <si>
    <t>三重県伊勢市小木町５１２－１</t>
  </si>
  <si>
    <t>0805440</t>
  </si>
  <si>
    <t>ｲﾘﾖｳﾎｳｼﾞﾝｱﾝｽﾞｶｲﾏﾂﾓﾄｸﾘﾆﾂｸ</t>
  </si>
  <si>
    <t>まつもとクリニック</t>
  </si>
  <si>
    <t>0596-20-6911</t>
  </si>
  <si>
    <t>三重県伊勢市黒瀬町１２１５</t>
  </si>
  <si>
    <t>0805457</t>
  </si>
  <si>
    <t>ｲﾘﾖｳﾎｳｼﾞﾝｸﾗﾀｲｲﾝ</t>
  </si>
  <si>
    <t>倉田医院</t>
  </si>
  <si>
    <t>0596-28-7555</t>
  </si>
  <si>
    <t>三重県伊勢市常磐２－６－２０</t>
  </si>
  <si>
    <t>0805473</t>
  </si>
  <si>
    <t>ｲﾘﾖｳﾎｳｼﾞﾝｵｶﾀﾞｾｲｹｲｹﾞｶ</t>
  </si>
  <si>
    <t>医療法人　岡田整形外科</t>
  </si>
  <si>
    <t>0596-36-6670</t>
  </si>
  <si>
    <t>三重県伊勢市小木町６８０－１</t>
  </si>
  <si>
    <t>0805515</t>
  </si>
  <si>
    <t>ﾖｺﾊﾏｺﾞﾑｹﾝｺｳﾎｹﾝｸﾐｱｲﾐｴｼﾝﾘﾖｳｼﾖ</t>
  </si>
  <si>
    <t>横浜ゴム健康保険組合三重診療所</t>
  </si>
  <si>
    <t>516-8530</t>
  </si>
  <si>
    <t>0596-22-2444</t>
  </si>
  <si>
    <t>三重県伊勢市御薗町高向１０３８番地</t>
  </si>
  <si>
    <t>0805531</t>
  </si>
  <si>
    <t>ｲﾘﾖｳﾎｳｼﾞﾝﾀﾏｲｼｻﾝﾌｼﾞﾝｶ</t>
  </si>
  <si>
    <t>医療法人　玉石産婦人科</t>
  </si>
  <si>
    <t>0596-22-5656</t>
  </si>
  <si>
    <t>三重県伊勢市御薗町長屋２０４９</t>
  </si>
  <si>
    <t>0805549</t>
  </si>
  <si>
    <t>ｲﾘﾖｳﾎｳｼﾞﾝｼﾔﾀﾞﾝﾔﾉﾊﾗｸﾘﾆﾂｸ</t>
  </si>
  <si>
    <t>医療法人社団やのはらクリニック</t>
  </si>
  <si>
    <t>519-0502</t>
  </si>
  <si>
    <t>0596-25-8741</t>
  </si>
  <si>
    <t>三重県伊勢市小俣町相合４７８－４</t>
  </si>
  <si>
    <t>0805556</t>
  </si>
  <si>
    <t>ｲﾘﾖｳﾎｳｼﾞﾝﾊ-ﾄｸﾘﾆﾂｸﾌｸｲ</t>
  </si>
  <si>
    <t>ハートクリニック福井</t>
  </si>
  <si>
    <t>0596-26-2111</t>
  </si>
  <si>
    <t>三重県伊勢市御薗町長屋１９９７番地１</t>
  </si>
  <si>
    <t>0805572</t>
  </si>
  <si>
    <t>ｲﾘﾖｳﾎｳｼﾞﾝﾔﾏﾅｶｺﾄﾞﾓｸﾘﾆﾂｸ</t>
  </si>
  <si>
    <t>やまなかこどもクリニック</t>
  </si>
  <si>
    <t>0596-20-8005</t>
  </si>
  <si>
    <t>三重県伊勢市小俣町相合４８０番地</t>
  </si>
  <si>
    <t>0805580</t>
  </si>
  <si>
    <t>ﾌｼﾞｻﾄｺﾄﾞﾓｸﾘﾆﾂｸ</t>
  </si>
  <si>
    <t>ふじさとこどもクリニック</t>
  </si>
  <si>
    <t>0596-20-0220</t>
  </si>
  <si>
    <t>三重県伊勢市藤里町６７１－１７</t>
  </si>
  <si>
    <t>0805598</t>
  </si>
  <si>
    <t>ｲﾘﾖｳﾎｳｼﾞﾝｶﾄｳｼﾞﾋﾞｲﾝｺｳｶ</t>
  </si>
  <si>
    <t>医療法人かとう耳鼻咽喉科</t>
  </si>
  <si>
    <t>0596-35-0700</t>
  </si>
  <si>
    <t>三重県伊勢市小木町１８３番地１</t>
  </si>
  <si>
    <t>0805606</t>
  </si>
  <si>
    <t>ｲ)ｿﾝｼﾞﾝｶｲｲｾｼﾏｼﾞﾝｸﾘﾆﾂｸ</t>
  </si>
  <si>
    <t>医療法人そんじん会　伊勢志摩腎クリニック</t>
  </si>
  <si>
    <t>0596-38-2622</t>
  </si>
  <si>
    <t>三重県伊勢市村松町字明野１３７９－５</t>
  </si>
  <si>
    <t>0805622</t>
  </si>
  <si>
    <t>ｲﾘﾖｳﾎｳｼﾞﾝｱﾗｷﾅｲｶｼﾞﾕﾝｶﾝｷｶ</t>
  </si>
  <si>
    <t>医療法人荒木内科循環器科</t>
  </si>
  <si>
    <t>0596-38-0555</t>
  </si>
  <si>
    <t>三重県伊勢市西豊浜町５４４４</t>
  </si>
  <si>
    <t>0805630</t>
  </si>
  <si>
    <t>ｲ)ｼﾔﾀﾞﾝｱｲｹｲｶｲﾔﾏｻﾞｷｹﾞｶﾅｲｶ</t>
  </si>
  <si>
    <t>山崎外科内科</t>
  </si>
  <si>
    <t>0596-22-2218</t>
  </si>
  <si>
    <t>三重県伊勢市楠部町乙７７</t>
  </si>
  <si>
    <t>0805648</t>
  </si>
  <si>
    <t>ｲﾘﾖｳﾎｳｼﾞﾝｼﾔﾀﾞﾝﾔﾏﾓﾄｲｲﾝ</t>
  </si>
  <si>
    <t>医療法人社団山本医院</t>
  </si>
  <si>
    <t>519-0605</t>
  </si>
  <si>
    <t>0596-44-2323</t>
  </si>
  <si>
    <t>三重県伊勢市二見町溝口４０１番地の１</t>
  </si>
  <si>
    <t>0805655</t>
  </si>
  <si>
    <t>ｲﾘﾖｳﾎｳｼﾞﾝﾃﾗﾑﾗﾅｲｶｸﾘﾆﾂｸ</t>
  </si>
  <si>
    <t>寺村内科クリニック</t>
  </si>
  <si>
    <t>516-0034</t>
  </si>
  <si>
    <t>0596-20-3100</t>
  </si>
  <si>
    <t>三重県伊勢市中之町７２－１</t>
  </si>
  <si>
    <t>0805663</t>
  </si>
  <si>
    <t>ｲ)ﾘﾖｸｼﾝｶｲｵｻﾞｷﾅｲｶｸﾘﾆﾂｸ</t>
  </si>
  <si>
    <t>おざき内科クリニック</t>
  </si>
  <si>
    <t>0596-20-0155</t>
  </si>
  <si>
    <t>三重県伊勢市御薗町高向６８６番地２７</t>
  </si>
  <si>
    <t>0805671</t>
  </si>
  <si>
    <t>ｲ)ｱﾕﾐｶｲｲｾｻﾞｲﾀｸｲﾘﾖｳｸﾘﾆﾂｸ</t>
  </si>
  <si>
    <t>いせ在宅医療クリニック</t>
  </si>
  <si>
    <t>0596-20-8104</t>
  </si>
  <si>
    <t>三重県伊勢市御薗町高向９２７</t>
  </si>
  <si>
    <t>0805689</t>
  </si>
  <si>
    <t>ｲﾘﾖｳﾎｳｼﾞﾝﾔﾏﾓﾄﾅｲｶｸﾘﾆﾂｸ</t>
  </si>
  <si>
    <t>山本内科クリニック</t>
  </si>
  <si>
    <t>516-1103</t>
  </si>
  <si>
    <t>0596-39-7717</t>
  </si>
  <si>
    <t>三重県伊勢市津村町７９２番地１</t>
  </si>
  <si>
    <t>0805697</t>
  </si>
  <si>
    <t>ｲｾｼﾏｸﾘﾆﾂｸ</t>
  </si>
  <si>
    <t>伊勢志摩クリニック</t>
  </si>
  <si>
    <t>0596-63-8881</t>
  </si>
  <si>
    <t>三重県伊勢市御薗町高向字沖川原１７４６－２</t>
  </si>
  <si>
    <t>0805713</t>
  </si>
  <si>
    <t>ﾃﾗﾀﾞｸﾘﾆﾂｸ</t>
  </si>
  <si>
    <t>寺田クリニック</t>
  </si>
  <si>
    <t>0596-31-2000</t>
  </si>
  <si>
    <t>三重県伊勢市小木町２６０番地１</t>
  </si>
  <si>
    <t>0805721</t>
  </si>
  <si>
    <t>ｲｾﾔﾏｶﾜｸﾘﾆﾂｸ</t>
  </si>
  <si>
    <t>いせ山川クリニック</t>
  </si>
  <si>
    <t>0596-31-0031</t>
  </si>
  <si>
    <t>三重県伊勢市小木町５５７</t>
  </si>
  <si>
    <t>0805739</t>
  </si>
  <si>
    <t>ﾅｶﾑﾗｼﾝｼﾝｲｶﾞｸｸﾘﾆﾂｸ</t>
  </si>
  <si>
    <t>なかむら心身医学クリニック</t>
  </si>
  <si>
    <t>516-0802</t>
  </si>
  <si>
    <t>0596-31-0010</t>
  </si>
  <si>
    <t>三重県伊勢市御園町新開１０番地３</t>
  </si>
  <si>
    <t>0805747</t>
  </si>
  <si>
    <t>ｲﾘﾖｳﾎｳｼﾞﾝｷﾑﾗｸﾘﾆﾂｸ</t>
  </si>
  <si>
    <t>木村クリニック</t>
  </si>
  <si>
    <t>0596-21-0002</t>
  </si>
  <si>
    <t>三重県伊勢市船江１丁目２番３８号</t>
  </si>
  <si>
    <t>0805754</t>
  </si>
  <si>
    <t>ﾄｷﾜﾏﾁｶﾄﾞｸﾘﾆﾂｸ</t>
  </si>
  <si>
    <t>ときわまちかどクリニック</t>
  </si>
  <si>
    <t>0596-24-7156</t>
  </si>
  <si>
    <t>三重県伊勢市常磐２丁目９－２１</t>
  </si>
  <si>
    <t>0805762</t>
  </si>
  <si>
    <t>ｻｲﾄｳﾅｲｶｺｷﾕｳｷｶ</t>
  </si>
  <si>
    <t>さいとう内科呼吸器科</t>
  </si>
  <si>
    <t>0596-29-1159</t>
  </si>
  <si>
    <t>三重県伊勢市小俣町相合４４６番地</t>
  </si>
  <si>
    <t>0805770</t>
  </si>
  <si>
    <t>ｲｾｹﾞｸｳﾏｴｸﾘﾆﾂｸ</t>
  </si>
  <si>
    <t>伊勢外宮前クリニック</t>
  </si>
  <si>
    <t>0596-21-1115</t>
  </si>
  <si>
    <t>三重県伊勢市宮後１－６－１０</t>
  </si>
  <si>
    <t>0805804</t>
  </si>
  <si>
    <t>ﾏﾂﾀﾞｺﾄﾞﾓｸﾘﾆﾂｸ</t>
  </si>
  <si>
    <t>まつだこどもクリニック</t>
  </si>
  <si>
    <t>516-0027</t>
  </si>
  <si>
    <t>0596-23-2525</t>
  </si>
  <si>
    <t>三重県伊勢市桜木町８５－１８０</t>
  </si>
  <si>
    <t>0805812</t>
  </si>
  <si>
    <t>ｲﾘﾖｳﾎｳｼﾞﾝｲｾｶﾞﾝｶｸﾘﾆﾂｸ</t>
  </si>
  <si>
    <t>医療法人いせ眼科クリニック</t>
  </si>
  <si>
    <t>0596-23-7711</t>
  </si>
  <si>
    <t>三重県伊勢市宮後３丁目８番５２号</t>
  </si>
  <si>
    <t>0805820</t>
  </si>
  <si>
    <t>ﾓﾘﾀｾｲｹｲｹﾞｶ</t>
  </si>
  <si>
    <t>森田整形外科</t>
  </si>
  <si>
    <t>0596-20-5111</t>
  </si>
  <si>
    <t>三重県伊勢市小俣町相合４８１番地</t>
  </si>
  <si>
    <t>0805838</t>
  </si>
  <si>
    <t>ｲﾘﾖｳﾎｳｼﾞﾝｾﾞﾝｼﾝｶｲﾋｶﾘﾉﾊｼｸﾘﾆﾂｸ</t>
  </si>
  <si>
    <t>医療法人　全心会　ひかりの橋クリニック</t>
  </si>
  <si>
    <t>0596-72-8070</t>
  </si>
  <si>
    <t>三重県伊勢市常磐２丁目４番３５号</t>
  </si>
  <si>
    <t>0805846</t>
  </si>
  <si>
    <t>ﾜｹﾍﾟｲﾝｸﾘﾆﾂｸ</t>
  </si>
  <si>
    <t>和気ペインクリニック</t>
  </si>
  <si>
    <t>0596-21-1380</t>
  </si>
  <si>
    <t>三重県伊勢市岩渕二丁目２番１８号</t>
  </si>
  <si>
    <t>0805853</t>
  </si>
  <si>
    <t>ｶﾝﾀﾞｼﾖｳﾆｶ</t>
  </si>
  <si>
    <t>かんだ小児科</t>
  </si>
  <si>
    <t>0596-22-4545</t>
  </si>
  <si>
    <t>三重県伊勢市宮後３丁目２番１０号</t>
  </si>
  <si>
    <t>0805879</t>
  </si>
  <si>
    <t>ｼﾝﾀﾆｾｲｹｲｹﾞｶｸﾘﾆﾂｸ</t>
  </si>
  <si>
    <t>しんたに整形外科クリニック</t>
  </si>
  <si>
    <t>0596-27-1717</t>
  </si>
  <si>
    <t>三重県伊勢市一之木４丁目５番１号</t>
  </si>
  <si>
    <t>0905026</t>
  </si>
  <si>
    <t>ﾄﾊﾞｼﾘﾂｶﾐｼﾏｼﾝﾘﾖｳｼﾖ</t>
  </si>
  <si>
    <t>鳥羽市立神島診療所</t>
  </si>
  <si>
    <t>517-0001</t>
  </si>
  <si>
    <t>0599-38-2033</t>
  </si>
  <si>
    <t>三重県鳥羽市神島町８５－２</t>
  </si>
  <si>
    <t>0905034</t>
  </si>
  <si>
    <t>ﾄﾊﾞｼﾘﾂﾓﾓﾄﾘｼﾝﾘﾖｳｼﾖ</t>
  </si>
  <si>
    <t>鳥羽市立桃取診療所</t>
  </si>
  <si>
    <t>517-0003</t>
  </si>
  <si>
    <t>0599-37-3051</t>
  </si>
  <si>
    <t>三重県鳥羽市桃取町２１９</t>
  </si>
  <si>
    <t>0905042</t>
  </si>
  <si>
    <t>ﾄﾊﾞｼﾘﾂﾅｶﾞｵｶｼﾝﾘﾖｳｼﾖ</t>
  </si>
  <si>
    <t>鳥羽市立長岡診療所</t>
  </si>
  <si>
    <t>517-0032</t>
  </si>
  <si>
    <t>0599-33-6006</t>
  </si>
  <si>
    <t>三重県鳥羽市相差町１０２８－１</t>
  </si>
  <si>
    <t>0905075</t>
  </si>
  <si>
    <t>ﾄﾊﾞｼﾘﾂｶｶﾞﾐｳﾗｼﾝﾘﾖｳｼﾖ</t>
  </si>
  <si>
    <t>鳥羽市立鏡浦診療所</t>
  </si>
  <si>
    <t>517-0025</t>
  </si>
  <si>
    <t>0599-32-5270</t>
  </si>
  <si>
    <t>三重県鳥羽市浦村町１３７３－４</t>
  </si>
  <si>
    <t>0905083</t>
  </si>
  <si>
    <t>ﾄﾊﾞｼﾘﾂｶｶﾐｳﾗｼﾝﾘﾖｳｼﾖｲｼﾞｶﾌﾞﾝｼﾂ</t>
  </si>
  <si>
    <t>鳥羽市立鏡浦診療所石鏡分室</t>
  </si>
  <si>
    <t>517-0026</t>
  </si>
  <si>
    <t>0599-32-5263</t>
  </si>
  <si>
    <t>三重県鳥羽市石鏡町３４１－６</t>
  </si>
  <si>
    <t>0905109</t>
  </si>
  <si>
    <t>ﾄﾊﾞｼﾘﾂｽｶﾞｼﾏｼﾝﾘﾖｳｼﾖ</t>
  </si>
  <si>
    <t>鳥羽市立菅島診療所</t>
  </si>
  <si>
    <t>517-0004</t>
  </si>
  <si>
    <t>0599-34-2149</t>
  </si>
  <si>
    <t>三重県鳥羽市菅島町４６</t>
  </si>
  <si>
    <t>0905117</t>
  </si>
  <si>
    <t>ﾄﾊﾞｼｷﾕｳｼﾞﾂｵｳｷﾕｳｼﾝﾘﾖｳｼﾖ</t>
  </si>
  <si>
    <t>鳥羽市休日・夜間応急診療所</t>
  </si>
  <si>
    <t>517-0022</t>
  </si>
  <si>
    <t>0599-25-1119</t>
  </si>
  <si>
    <t>三重県鳥羽市大明東町２－５</t>
  </si>
  <si>
    <t>0905125</t>
  </si>
  <si>
    <t>ﾄﾊﾞｼﾘﾂｻｶﾃｼﾝﾘﾖｳｼﾖ</t>
  </si>
  <si>
    <t>鳥羽市立坂手診療所</t>
  </si>
  <si>
    <t>517-0005</t>
  </si>
  <si>
    <t>0599-26-3746</t>
  </si>
  <si>
    <t>三重県鳥羽市坂手町１７８</t>
  </si>
  <si>
    <t>0905133</t>
  </si>
  <si>
    <t>ｲﾘﾖｳﾎｳｼﾞﾝﾔﾏｻﾞｷｾｲｹｲｹﾞｶ</t>
  </si>
  <si>
    <t>医療法人山崎整形外科</t>
  </si>
  <si>
    <t>517-0011</t>
  </si>
  <si>
    <t>0599-26-4131</t>
  </si>
  <si>
    <t>三重県鳥羽市鳥羽５－７－１</t>
  </si>
  <si>
    <t>0905141</t>
  </si>
  <si>
    <t>ｲﾘﾖｳﾎｳｼﾞﾝｼﾔﾀﾞﾝﾅｶｾｺｶﾞﾝｶ</t>
  </si>
  <si>
    <t>医療法人社団　中世古眼科</t>
  </si>
  <si>
    <t>0599-25-5004</t>
  </si>
  <si>
    <t>三重県鳥羽市鳥羽１丁目５－５</t>
  </si>
  <si>
    <t>0905166</t>
  </si>
  <si>
    <t>ｲﾘﾖｳﾎｳｼﾞﾝﾄﾞｳｼﾝｶｲﾊﾈｼﾖｳﾆｶｲｲﾝ</t>
  </si>
  <si>
    <t>医療法人童心会はね小児科医院</t>
  </si>
  <si>
    <t>517-0023</t>
  </si>
  <si>
    <t>0599-25-1515</t>
  </si>
  <si>
    <t>三重県鳥羽市大明西町３－２０</t>
  </si>
  <si>
    <t>0905182</t>
  </si>
  <si>
    <t>ｲﾘﾖｳﾎｳｼﾞﾝｷｸｴｲｶｲﾅｶﾑﾗｸﾘﾆﾂｸ</t>
  </si>
  <si>
    <t>中村クリニック</t>
  </si>
  <si>
    <t>0599-21-0707</t>
  </si>
  <si>
    <t>三重県鳥羽市鳥羽４－１３－７</t>
  </si>
  <si>
    <t>0905190</t>
  </si>
  <si>
    <t>ｲﾘﾖｳﾎｳｼﾞﾝｼﾔﾀﾞﾝｱｶｻｶｸﾘﾆﾂｸ</t>
  </si>
  <si>
    <t>赤坂クリニック</t>
  </si>
  <si>
    <t>0599-21-0001</t>
  </si>
  <si>
    <t>三重県鳥羽市大明東町２０９０番地３０５</t>
  </si>
  <si>
    <t>0905208</t>
  </si>
  <si>
    <t>ﾄﾊﾞｼﾘﾂｶｶﾞﾐｳﾗｼﾝﾘﾖｳｼﾖｲﾏｳﾗﾌﾞﾝｼ</t>
  </si>
  <si>
    <t>鳥羽市立鏡浦診療所今浦分室</t>
  </si>
  <si>
    <t>0599-32-1025</t>
  </si>
  <si>
    <t>三重県鳥羽市浦村町２４４番地４</t>
  </si>
  <si>
    <t>0905216</t>
  </si>
  <si>
    <t>ｲ)ｼﾔﾀﾞﾝﾕｳﾅｷﾞｶｲｺﾊﾞﾔｼﾅｲｶｸﾘﾆﾂｸ</t>
  </si>
  <si>
    <t>0599-25-0020</t>
  </si>
  <si>
    <t>三重県鳥羽市大明西町１－１イオン鳥羽店２階</t>
  </si>
  <si>
    <t>1000603</t>
  </si>
  <si>
    <t>ﾅｶﾞﾉﾅｲｶｼﾖｳﾆｶ</t>
  </si>
  <si>
    <t>長野内科小児科</t>
  </si>
  <si>
    <t>519-3642</t>
  </si>
  <si>
    <t>05972-2-8501</t>
  </si>
  <si>
    <t>三重県尾鷲市大滝町１０－９</t>
  </si>
  <si>
    <t>1000611</t>
  </si>
  <si>
    <t>ｻﾜﾀﾞｲｲﾝ</t>
  </si>
  <si>
    <t>澤田医院</t>
  </si>
  <si>
    <t>519-3611</t>
  </si>
  <si>
    <t>0597-22-0062</t>
  </si>
  <si>
    <t>三重県尾鷲市朝日町１２－４</t>
  </si>
  <si>
    <t>1000652</t>
  </si>
  <si>
    <t>ｸｷﾉｳｼﾝｹｲｸﾘﾆﾂｸ</t>
  </si>
  <si>
    <t>九鬼脳神経クリニック</t>
  </si>
  <si>
    <t>519-3701</t>
  </si>
  <si>
    <t>0597-29-2037</t>
  </si>
  <si>
    <t>三重県尾鷲市九鬼町１０８０－１</t>
  </si>
  <si>
    <t>1000678</t>
  </si>
  <si>
    <t>ｵﾜｾｼﾞﾋﾞｶ</t>
  </si>
  <si>
    <t>おわせ耳鼻科</t>
  </si>
  <si>
    <t>0597-25-3111</t>
  </si>
  <si>
    <t>三重県尾鷲市朝日町９番２２号</t>
  </si>
  <si>
    <t>1000686</t>
  </si>
  <si>
    <t>ﾆｼｲｹﾞｶｲﾁﾖｳｶ</t>
  </si>
  <si>
    <t>西井外科胃腸科</t>
  </si>
  <si>
    <t>519-3615</t>
  </si>
  <si>
    <t>0597-22-3773</t>
  </si>
  <si>
    <t>三重県尾鷲市中央町１０－２４</t>
  </si>
  <si>
    <t>1000702</t>
  </si>
  <si>
    <t>ｻﾜﾀﾞﾅｲｶｹﾞｶｸﾘﾆﾂｸ</t>
  </si>
  <si>
    <t>さわだ内科外科クリニック</t>
  </si>
  <si>
    <t>519-3639</t>
  </si>
  <si>
    <t>0597-22-8080</t>
  </si>
  <si>
    <t>三重県尾鷲市中川１８－９</t>
  </si>
  <si>
    <t>1005123</t>
  </si>
  <si>
    <t>ｲﾘﾖｳﾎｳｼﾞﾝｷﾅﾝｶｲｵﾜｾｼﾝﾘﾖｳｼﾖ</t>
  </si>
  <si>
    <t>医療法人紀南会尾鷲診療所</t>
  </si>
  <si>
    <t>519-3617</t>
  </si>
  <si>
    <t>05972-3-2611</t>
  </si>
  <si>
    <t>三重県尾鷲市野地町１３－２</t>
  </si>
  <si>
    <t>1005149</t>
  </si>
  <si>
    <t>ｲﾘﾖｳﾎｳｼﾞﾝﾆｼﾑﾗｾｲｹｲｹﾞｶ</t>
  </si>
  <si>
    <t>医療法人　西村整形外科</t>
  </si>
  <si>
    <t>0597-23-3210</t>
  </si>
  <si>
    <t>三重県尾鷲市朝日町１１－１７</t>
  </si>
  <si>
    <t>1005156</t>
  </si>
  <si>
    <t>ｲﾘﾖｳﾎｳｼﾞﾝｷﾞﾖｸｼﾕｳｶｲﾀﾏｷｶﾞﾝｶ</t>
  </si>
  <si>
    <t>玉置眼科</t>
  </si>
  <si>
    <t>519-3653</t>
  </si>
  <si>
    <t>05972-2-5611</t>
  </si>
  <si>
    <t>三重県尾鷲市上野町４－２６</t>
  </si>
  <si>
    <t>1005198</t>
  </si>
  <si>
    <t>ﾄｸﾖｳｱｻﾋｼﾝﾘﾖｳｼﾞﾖ</t>
  </si>
  <si>
    <t>特養あさひ診療所</t>
  </si>
  <si>
    <t>519-3811</t>
  </si>
  <si>
    <t>0597-28-2102</t>
  </si>
  <si>
    <t>三重県尾鷲市三木里町字木場９６７番地８</t>
  </si>
  <si>
    <t>1005206</t>
  </si>
  <si>
    <t>ﾜﾀﾞｶﾞﾝｶｸﾘﾆﾂｸ</t>
  </si>
  <si>
    <t>和田眼科クリニック</t>
  </si>
  <si>
    <t>519-3616</t>
  </si>
  <si>
    <t>0597-25-0010</t>
  </si>
  <si>
    <t>三重県尾鷲市中村町７番１３号</t>
  </si>
  <si>
    <t>1005214</t>
  </si>
  <si>
    <t>ﾊｼﾂﾞﾒｸﾘﾆﾂｸ</t>
  </si>
  <si>
    <t>はしづめクリニック</t>
  </si>
  <si>
    <t>0597-28-8000</t>
  </si>
  <si>
    <t>三重県尾鷲市三木里町２９４番地３</t>
  </si>
  <si>
    <t>1005230</t>
  </si>
  <si>
    <t>ｲﾘﾖｳﾎｳｼﾞﾝ ﾄｸﾁｶｲ ｱｵｷｸﾘﾆﾂｸ</t>
  </si>
  <si>
    <t>医療法人　徳知会　青木クリニック</t>
  </si>
  <si>
    <t>0597-25-3000</t>
  </si>
  <si>
    <t>三重県尾鷲市中央町４番３号</t>
  </si>
  <si>
    <t>1100429</t>
  </si>
  <si>
    <t>ｵﾂｼﾞﾅｲｶｸﾘﾆﾂｸ</t>
  </si>
  <si>
    <t>尾辻内科クリニック</t>
  </si>
  <si>
    <t>519-4324</t>
  </si>
  <si>
    <t>05978-5-2021</t>
  </si>
  <si>
    <t>三重県熊野市井戸町９０３－７</t>
  </si>
  <si>
    <t>1100445</t>
  </si>
  <si>
    <t>ｵｵｲｼｲｲﾝ</t>
  </si>
  <si>
    <t>大石医院</t>
  </si>
  <si>
    <t>05978-5-2043</t>
  </si>
  <si>
    <t>三重県熊野市井戸町６１５</t>
  </si>
  <si>
    <t>1100452</t>
  </si>
  <si>
    <t>ｵｵｲｼｻﾝﾌｼﾞﾝｶｲｲﾝ</t>
  </si>
  <si>
    <t>大石産婦人科医院</t>
  </si>
  <si>
    <t>519-4325</t>
  </si>
  <si>
    <t>05978-9-1717</t>
  </si>
  <si>
    <t>三重県熊野市有馬町２０１</t>
  </si>
  <si>
    <t>1100460</t>
  </si>
  <si>
    <t>ｱｲｶﾞﾝｶﾘﾊﾋﾞﾘｸﾘﾆﾂｸ</t>
  </si>
  <si>
    <t>あい眼科リハビリクリニック</t>
  </si>
  <si>
    <t>0597-89-2626</t>
  </si>
  <si>
    <t>三重県熊野市井戸町丸山６４７－４</t>
  </si>
  <si>
    <t>1100478</t>
  </si>
  <si>
    <t>ﾜﾀﾞｲｲﾝ</t>
  </si>
  <si>
    <t>和田医院</t>
  </si>
  <si>
    <t>0597-85-3668</t>
  </si>
  <si>
    <t>三重県熊野市井戸町４９８６</t>
  </si>
  <si>
    <t>1100510</t>
  </si>
  <si>
    <t>ﾊﾗﾀﾞｲｲﾝ</t>
  </si>
  <si>
    <t>原田医院</t>
  </si>
  <si>
    <t>519-4323</t>
  </si>
  <si>
    <t>0597-88-0035</t>
  </si>
  <si>
    <t>三重県熊野市木本町１２３</t>
  </si>
  <si>
    <t>1100528</t>
  </si>
  <si>
    <t>ｼﾏｻﾞｷｾｲｹｲｹﾞｶｲｲﾝ</t>
  </si>
  <si>
    <t>島崎整形外科医院</t>
  </si>
  <si>
    <t>05978-9-3739</t>
  </si>
  <si>
    <t>三重県熊野市有馬町１２３３－１</t>
  </si>
  <si>
    <t>1105063</t>
  </si>
  <si>
    <t>ｸﾏﾉｼﾘﾂｱﾗｻｶｼﾝﾘﾖｳｼﾖ</t>
  </si>
  <si>
    <t>熊野市立荒坂診療所</t>
  </si>
  <si>
    <t>519-4204</t>
  </si>
  <si>
    <t>05978-7-0626</t>
  </si>
  <si>
    <t>三重県熊野市二木島町３４９</t>
  </si>
  <si>
    <t>1105071</t>
  </si>
  <si>
    <t>ｸﾏﾉｼﾘﾂｲｻﾄｼﾝﾘﾖｳｼﾖ</t>
  </si>
  <si>
    <t>熊野市立五郷診療所</t>
  </si>
  <si>
    <t>519-4673</t>
  </si>
  <si>
    <t>0597-83-0356</t>
  </si>
  <si>
    <t>三重県熊野市五郷町寺谷１０６５－４</t>
  </si>
  <si>
    <t>1105089</t>
  </si>
  <si>
    <t>ｲﾘﾖｳﾎｳｼﾞﾝｼﾔﾀﾞﾝｺﾔﾏｲｲﾝ</t>
  </si>
  <si>
    <t>医療法人社団小山医院</t>
  </si>
  <si>
    <t>05978-9-2701</t>
  </si>
  <si>
    <t>三重県熊野市有馬町２８５－１</t>
  </si>
  <si>
    <t>1105105</t>
  </si>
  <si>
    <t>ｲﾘﾖｳﾎｳｼﾞﾝｲﾓﾄｲｲﾝ</t>
  </si>
  <si>
    <t>医療法人井本医院</t>
  </si>
  <si>
    <t>519-4206</t>
  </si>
  <si>
    <t>05978-6-0016</t>
  </si>
  <si>
    <t>三重県熊野市新鹿町６６９－１</t>
  </si>
  <si>
    <t>1105121</t>
  </si>
  <si>
    <t>ｲﾘﾖｳﾎｳｼﾞﾝﾕｳｲｶｲｱｽｶｼﾝﾘﾖｳｼﾖ</t>
  </si>
  <si>
    <t>あすか診療所</t>
  </si>
  <si>
    <t>519-4563</t>
  </si>
  <si>
    <t>0597-84-0562</t>
  </si>
  <si>
    <t>三重県熊野市飛鳥町小阪９１５－６</t>
  </si>
  <si>
    <t>1105188</t>
  </si>
  <si>
    <t>ｸﾏﾉｼﾘﾂｷﾜｼﾝﾘﾖｳｼﾖ</t>
  </si>
  <si>
    <t>熊野市立紀和診療所</t>
  </si>
  <si>
    <t>519-5413</t>
  </si>
  <si>
    <t>05979-7-0710</t>
  </si>
  <si>
    <t>三重県熊野市紀和町板屋８１番地</t>
  </si>
  <si>
    <t>1105212</t>
  </si>
  <si>
    <t>ｷﾖｳﾘﾂﾅｲｶｹﾞｶｲｲﾝ</t>
  </si>
  <si>
    <t>協立内科外科医院</t>
  </si>
  <si>
    <t>0597-89-5035</t>
  </si>
  <si>
    <t>三重県熊野市井戸町３７８番地</t>
  </si>
  <si>
    <t>1105220</t>
  </si>
  <si>
    <t>ﾐﾔｷﾘﾊﾋﾞﾘﾃｰｼﾖﾝｸﾘﾆﾂｸ</t>
  </si>
  <si>
    <t>みやきリハビリテーションクリニック</t>
  </si>
  <si>
    <t>0597-80-0022</t>
  </si>
  <si>
    <t>三重県熊野市久生屋町５４１</t>
  </si>
  <si>
    <t>1200666</t>
  </si>
  <si>
    <t>ﾋﾗｲｼﾖｳﾆｶｸﾘﾆﾂｸ</t>
  </si>
  <si>
    <t>ひらい小児科クリニック</t>
  </si>
  <si>
    <t>518-0809</t>
  </si>
  <si>
    <t>0595-21-3101</t>
  </si>
  <si>
    <t>三重県伊賀市西明寺２７８５－８</t>
  </si>
  <si>
    <t>1200674</t>
  </si>
  <si>
    <t>ｲﾄｳｲｲﾝ</t>
  </si>
  <si>
    <t>伊藤医院</t>
  </si>
  <si>
    <t>518-0865</t>
  </si>
  <si>
    <t>0595-24-4700</t>
  </si>
  <si>
    <t>三重県伊賀市上野魚町２８８６</t>
  </si>
  <si>
    <t>1200781</t>
  </si>
  <si>
    <t>ｼﾐｽﾞﾊ-ﾄｸﾘﾆﾂｸ</t>
  </si>
  <si>
    <t>しみずハートクリニック</t>
  </si>
  <si>
    <t>518-0846</t>
  </si>
  <si>
    <t>0595-21-4528</t>
  </si>
  <si>
    <t>三重県伊賀市上野愛宕町１９４０－２</t>
  </si>
  <si>
    <t>1200815</t>
  </si>
  <si>
    <t>ﾐﾔﾓﾄｲｲﾝ</t>
  </si>
  <si>
    <t>宮本医院</t>
  </si>
  <si>
    <t>518-0123</t>
  </si>
  <si>
    <t>0595-21-4719</t>
  </si>
  <si>
    <t>三重県伊賀市猪田１６０５</t>
  </si>
  <si>
    <t>1200849</t>
  </si>
  <si>
    <t>ﾕﾒｶﾞｵｶｸﾘﾆﾂｸ</t>
  </si>
  <si>
    <t>ゆめが丘クリニック</t>
  </si>
  <si>
    <t>518-0131</t>
  </si>
  <si>
    <t>0595-26-0100</t>
  </si>
  <si>
    <t>三重県伊賀市ゆめが丘４－２－２</t>
  </si>
  <si>
    <t>1200856</t>
  </si>
  <si>
    <t>ﾀｷｲｲｲﾝ</t>
  </si>
  <si>
    <t>滝井医院</t>
  </si>
  <si>
    <t>518-0872</t>
  </si>
  <si>
    <t>0595-23-1111</t>
  </si>
  <si>
    <t>三重県伊賀市上野玄蕃町１９７番地１</t>
  </si>
  <si>
    <t>1200872</t>
  </si>
  <si>
    <t>ｱｽﾞﾏｼﾝﾘﾖｳｼﾖ</t>
  </si>
  <si>
    <t>あずま診療所</t>
  </si>
  <si>
    <t>518-1408</t>
  </si>
  <si>
    <t>0595-46-9977</t>
  </si>
  <si>
    <t>三重県伊賀市畑村字上河原１８９７－３</t>
  </si>
  <si>
    <t>1200922</t>
  </si>
  <si>
    <t>ﾋﾈﾉｾｲｹｲｹﾞｶ</t>
  </si>
  <si>
    <t>ひねの整形外科</t>
  </si>
  <si>
    <t>518-0830</t>
  </si>
  <si>
    <t>0595-26-0707</t>
  </si>
  <si>
    <t>三重県伊賀市平野城北町１３３番地</t>
  </si>
  <si>
    <t>1200930</t>
  </si>
  <si>
    <t>ｵｵｽﾐｾｲｹｲｹﾞｶ</t>
  </si>
  <si>
    <t>おおすみ整形外科</t>
  </si>
  <si>
    <t>519-1415</t>
  </si>
  <si>
    <t>0595-45-1200</t>
  </si>
  <si>
    <t>三重県伊賀市柏野字西沖６００番地の１</t>
  </si>
  <si>
    <t>1200955</t>
  </si>
  <si>
    <t>ｱｽﾞﾏｸﾘﾆﾂｸ</t>
  </si>
  <si>
    <t>あずまクリニック</t>
  </si>
  <si>
    <t>518-0007</t>
  </si>
  <si>
    <t>0595-26-0333</t>
  </si>
  <si>
    <t>三重県伊賀市服部町３丁目１０１</t>
  </si>
  <si>
    <t>1200963</t>
  </si>
  <si>
    <t>ｼﾏｼﾞｲｲﾝ</t>
  </si>
  <si>
    <t>嶋地医院</t>
  </si>
  <si>
    <t>518-0103</t>
  </si>
  <si>
    <t>0595-37-0114</t>
  </si>
  <si>
    <t>三重県伊賀市沖５０番地</t>
  </si>
  <si>
    <t>1201037</t>
  </si>
  <si>
    <t>ｱｷﾔﾏｼﾞﾝﾋﾆﾖｳｷｶ</t>
  </si>
  <si>
    <t>あきやま腎泌尿器科</t>
  </si>
  <si>
    <t>0595-44-6516</t>
  </si>
  <si>
    <t>三重県伊賀市服部町２丁目９０－２</t>
  </si>
  <si>
    <t>1201060</t>
  </si>
  <si>
    <t>ﾀｹｻﾞﾜｲｲﾝ</t>
  </si>
  <si>
    <t>竹沢医院</t>
  </si>
  <si>
    <t>519-1711</t>
  </si>
  <si>
    <t>0595-59-2019</t>
  </si>
  <si>
    <t>三重県伊賀市島ケ原５８７９番地</t>
  </si>
  <si>
    <t>1201078</t>
  </si>
  <si>
    <t>ｼﾞﾖｳｲｲﾝ</t>
  </si>
  <si>
    <t>城医院</t>
  </si>
  <si>
    <t>518-0221</t>
  </si>
  <si>
    <t>0595-52-0017</t>
  </si>
  <si>
    <t>三重県伊賀市別府１６２番地</t>
  </si>
  <si>
    <t>1201086</t>
  </si>
  <si>
    <t>ｻｻｷﾅｲｶ</t>
  </si>
  <si>
    <t>佐々木内科</t>
  </si>
  <si>
    <t>518-0836</t>
  </si>
  <si>
    <t>0595-21-3100</t>
  </si>
  <si>
    <t>三重県伊賀市緑ケ丘本町１６２９－１</t>
  </si>
  <si>
    <t>1201094</t>
  </si>
  <si>
    <t>ﾓﾘﾀｸﾘﾆﾂｸ</t>
  </si>
  <si>
    <t>森田クリニック</t>
  </si>
  <si>
    <t>0595-22-2233</t>
  </si>
  <si>
    <t>三重県伊賀市上野玄蕃町２１９番地の１</t>
  </si>
  <si>
    <t>1201102</t>
  </si>
  <si>
    <t>ﾇﾉﾒｶﾞﾝｶ</t>
  </si>
  <si>
    <t>ぬのめ眼科</t>
  </si>
  <si>
    <t>0595-23-1010</t>
  </si>
  <si>
    <t>三重県伊賀市服部町１１７２－５</t>
  </si>
  <si>
    <t>1205285</t>
  </si>
  <si>
    <t>ｲﾘﾖｳﾎｳｼﾞﾝｼﾔﾀﾞﾝｳﾏｵｶｲｲﾝ</t>
  </si>
  <si>
    <t>医療法人社団馬岡医院</t>
  </si>
  <si>
    <t>518-0873</t>
  </si>
  <si>
    <t>0595-21-3005</t>
  </si>
  <si>
    <t>三重県伊賀市上野丸ノ内１１６－３</t>
  </si>
  <si>
    <t>1205293</t>
  </si>
  <si>
    <t>ｲﾘﾖｳﾎｳｼﾞﾝｱｻﾉｾｲｹｲｹﾞｶﾅｲｶ</t>
  </si>
  <si>
    <t>浅野整形外科内科</t>
  </si>
  <si>
    <t>518-0115</t>
  </si>
  <si>
    <t>0595-36-2550</t>
  </si>
  <si>
    <t>三重県伊賀市比土字上ノ代３１５８－１</t>
  </si>
  <si>
    <t>1205319</t>
  </si>
  <si>
    <t>ﾀｹｻﾞﾜｸﾘﾆﾂｸ</t>
  </si>
  <si>
    <t>たけざわクリニック</t>
  </si>
  <si>
    <t>518-0825</t>
  </si>
  <si>
    <t>0595-23-5553</t>
  </si>
  <si>
    <t>三重県伊賀市小田町７４９－１</t>
  </si>
  <si>
    <t>1205335</t>
  </si>
  <si>
    <t>ｲﾘﾖｳﾎｳｼﾞﾝﾀｹｼﾛｸﾘﾆﾂｸ</t>
  </si>
  <si>
    <t>竹代クリニック</t>
  </si>
  <si>
    <t>518-0828</t>
  </si>
  <si>
    <t>0595-22-2300</t>
  </si>
  <si>
    <t>三重県伊賀市平野中川原５５７－３</t>
  </si>
  <si>
    <t>1205343</t>
  </si>
  <si>
    <t>ｲ)ﾅｶｻﾝﾌｼﾞﾝｶﾐﾄﾞﾘｶﾞｵｶｸﾘﾆﾂｸ</t>
  </si>
  <si>
    <t>医療法人中産婦人科緑ケ丘クリニック</t>
  </si>
  <si>
    <t>0595-21-5678</t>
  </si>
  <si>
    <t>三重県伊賀市緑ケ丘本町７６１</t>
  </si>
  <si>
    <t>1205368</t>
  </si>
  <si>
    <t>ｲ)ﾓﾘﾉﾌｸﾛｳｶｲｼﾓﾑﾗｾｲｹｲｹﾞｶ</t>
  </si>
  <si>
    <t>しもむら整形外科</t>
  </si>
  <si>
    <t>0595-26-2960</t>
  </si>
  <si>
    <t>三重県伊賀市小田町２１２</t>
  </si>
  <si>
    <t>1205376</t>
  </si>
  <si>
    <t>ｲﾘﾖｳﾎｳｼﾞﾝｼﾐｽﾞｶﾞﾝｶ</t>
  </si>
  <si>
    <t>清水眼科</t>
  </si>
  <si>
    <t>518-0851</t>
  </si>
  <si>
    <t>0595-23-0718</t>
  </si>
  <si>
    <t>三重県伊賀市上野寺町１１６５－３</t>
  </si>
  <si>
    <t>1205384</t>
  </si>
  <si>
    <t>ｲﾘﾖｳﾎｳｼﾞﾝｱｸｱｸﾘﾆﾂｸｲｶﾞ</t>
  </si>
  <si>
    <t>医療法人アクアクリニック伊賀</t>
  </si>
  <si>
    <t>0595-21-6500</t>
  </si>
  <si>
    <t>三重県伊賀市上野丸之内１０－８</t>
  </si>
  <si>
    <t>1205392</t>
  </si>
  <si>
    <t>ｲﾘﾖｳﾎｳｼﾞﾝｻｶﾓﾄﾋﾌｶ</t>
  </si>
  <si>
    <t>坂元皮フ科</t>
  </si>
  <si>
    <t>0595-24-4112</t>
  </si>
  <si>
    <t>三重県伊賀市平野城北町１２３番地</t>
  </si>
  <si>
    <t>1205418</t>
  </si>
  <si>
    <t>ｲﾘﾖｳﾎｳｼﾞﾝﾆｼｳﾗｶｲﾆｼｳﾗｶﾞﾝｶ</t>
  </si>
  <si>
    <t>医療法人　西浦会　にしうら眼科</t>
  </si>
  <si>
    <t>0595-26-3737</t>
  </si>
  <si>
    <t>三重県伊賀市平野城北町１１６番地</t>
  </si>
  <si>
    <t>1205426</t>
  </si>
  <si>
    <t>ｲﾘﾖｳﾎｳｼﾞﾝｷﾋﾗｲｲﾝ</t>
  </si>
  <si>
    <t>医療法人　紀平医院</t>
  </si>
  <si>
    <t>519-1412</t>
  </si>
  <si>
    <t>0595-45-5470</t>
  </si>
  <si>
    <t>三重県伊賀市柘植町２０３３－２</t>
  </si>
  <si>
    <t>1205434</t>
  </si>
  <si>
    <t>ｲﾘﾖｳﾎｳｼﾞﾝﾏﾁｼｶｲﾏﾁｼｸﾘﾆﾂｸ</t>
  </si>
  <si>
    <t>医療法人　まちし会　まちしクリニック</t>
  </si>
  <si>
    <t>0595-45-7788</t>
  </si>
  <si>
    <t>三重県伊賀市下柘植１０９２</t>
  </si>
  <si>
    <t>1205442</t>
  </si>
  <si>
    <t>ｲﾘﾖｳﾎｳｼﾞﾝｱﾔﾏｷﾖｳｾｲｶｲｶﾜｲｼﾝﾘﾖ</t>
  </si>
  <si>
    <t>医療法人阿山共生会　河合診療所</t>
  </si>
  <si>
    <t>518-1313</t>
  </si>
  <si>
    <t>0595-43-1511</t>
  </si>
  <si>
    <t>三重県伊賀市馬場１１２８番地</t>
  </si>
  <si>
    <t>1205459</t>
  </si>
  <si>
    <t>ｲﾘﾖｳﾎｳｼﾞﾝｶﾜﾗﾀﾞﾅｲｶ</t>
  </si>
  <si>
    <t>医療法人川原田内科</t>
  </si>
  <si>
    <t>518-0226</t>
  </si>
  <si>
    <t>0595-52-0500</t>
  </si>
  <si>
    <t>三重県伊賀市阿保１３２９－１</t>
  </si>
  <si>
    <t>1205483</t>
  </si>
  <si>
    <t>ｲｶﾞｼｺｸﾐﾝｹﾝｺｳﾎｹﾝｱﾜｼﾝﾘﾖｳｼﾖ</t>
  </si>
  <si>
    <t>伊賀市国民健康保険阿波診療所</t>
  </si>
  <si>
    <t>518-1414</t>
  </si>
  <si>
    <t>0595-48-0004</t>
  </si>
  <si>
    <t>三重県伊賀市猿野１３３９－１</t>
  </si>
  <si>
    <t>1205491</t>
  </si>
  <si>
    <t>ｲﾘﾖｳﾎｳｼﾞﾝｼﾞｾｲｶｲﾀﾆﾓﾄｾｲｹｲ</t>
  </si>
  <si>
    <t>谷本整形</t>
  </si>
  <si>
    <t>518-0832</t>
  </si>
  <si>
    <t>0595-21-0934</t>
  </si>
  <si>
    <t>三重県伊賀市上野車坂町６２０番地</t>
  </si>
  <si>
    <t>1205509</t>
  </si>
  <si>
    <t>ｲｶﾞｼｵｵｷﾕｳｼﾝﾘﾖｳｼﾖ</t>
  </si>
  <si>
    <t>伊賀市応急診療所</t>
  </si>
  <si>
    <t>0595-22-9990</t>
  </si>
  <si>
    <t>三重県伊賀市上之庄１７００番地１</t>
  </si>
  <si>
    <t>1205517</t>
  </si>
  <si>
    <t>ｲﾘﾖｳﾎｳｼﾞﾝｻﾅｸﾞｲｲﾝ</t>
  </si>
  <si>
    <t>医療法人佐那具医院</t>
  </si>
  <si>
    <t>518-0001</t>
  </si>
  <si>
    <t>0595-23-3330</t>
  </si>
  <si>
    <t>三重県伊賀市佐那具町４２０番地</t>
  </si>
  <si>
    <t>1205533</t>
  </si>
  <si>
    <t>ｲﾘﾖｳﾎｳｼﾞﾝﾖｼﾑﾗｸﾘﾆﾂｸ</t>
  </si>
  <si>
    <t>吉村クリニック</t>
  </si>
  <si>
    <t>518-0015</t>
  </si>
  <si>
    <t>0595-22-2121</t>
  </si>
  <si>
    <t>三重県伊賀市土橋１９２の１</t>
  </si>
  <si>
    <t>1205541</t>
  </si>
  <si>
    <t>ﾅｼﾉｷｼﾝﾘﾖｳｼﾖ</t>
  </si>
  <si>
    <t>梨ノ木診療所</t>
  </si>
  <si>
    <t>518-0032</t>
  </si>
  <si>
    <t>0595-26-5533</t>
  </si>
  <si>
    <t>三重県伊賀市朝屋２２８４</t>
  </si>
  <si>
    <t>1205558</t>
  </si>
  <si>
    <t>ｲﾘﾖｳﾎｳｼﾞﾝｼﾔﾀﾞﾝｲﾏﾑﾗｾｲｹｲｹﾞｶ</t>
  </si>
  <si>
    <t>いまむら整形外科</t>
  </si>
  <si>
    <t>518-0843</t>
  </si>
  <si>
    <t>0595-21-3000</t>
  </si>
  <si>
    <t>三重県伊賀市久米町字大坪６６６番</t>
  </si>
  <si>
    <t>1205566</t>
  </si>
  <si>
    <t>ﾀﾆｸﾞﾁﾋﾌｶ</t>
  </si>
  <si>
    <t>たにぐち皮フ科</t>
  </si>
  <si>
    <t>518-0838</t>
  </si>
  <si>
    <t>0595-26-5050</t>
  </si>
  <si>
    <t>三重県伊賀市上野茅町２６６６番地の１</t>
  </si>
  <si>
    <t>1205574</t>
  </si>
  <si>
    <t>ﾏﾂﾓﾄｲﾁﾖｳﾅｲｶ</t>
  </si>
  <si>
    <t>松本胃腸内科</t>
  </si>
  <si>
    <t>518-0818</t>
  </si>
  <si>
    <t>0595-26-3750</t>
  </si>
  <si>
    <t>三重県伊賀市荒木５３４番地の２</t>
  </si>
  <si>
    <t>1205582</t>
  </si>
  <si>
    <t>はくほうクリニック</t>
  </si>
  <si>
    <t>518-0820</t>
  </si>
  <si>
    <t>0595-22-1187</t>
  </si>
  <si>
    <t>三重県伊賀市平野西町６６番地</t>
  </si>
  <si>
    <t>1205590</t>
  </si>
  <si>
    <t>ｲﾘﾖｳﾎｳｼﾞﾝｲｽﾞﾐｶｲｶﾒﾀﾞｸﾘﾆﾂｸ</t>
  </si>
  <si>
    <t>医療法人　泉澄会　亀田クリニック</t>
  </si>
  <si>
    <t>0595-26-0666</t>
  </si>
  <si>
    <t>三重県伊賀市ゆめが丘三丁目１番２号</t>
  </si>
  <si>
    <t>1205608</t>
  </si>
  <si>
    <t>ﾕﾒｺﾄﾞﾓｸﾘﾆﾂｸｲｶﾞ</t>
  </si>
  <si>
    <t>ゆめこどもクリニック伊賀</t>
  </si>
  <si>
    <t>0595-24-7600</t>
  </si>
  <si>
    <t>三重県伊賀市小田町２５８番地の１</t>
  </si>
  <si>
    <t>1205616</t>
  </si>
  <si>
    <t>ｲﾘﾖｳﾎｳｼﾞﾝｹｲﾆﾝｶｲ ｶﾅﾏﾙﾉｳｾｷﾂｲ</t>
  </si>
  <si>
    <t>医療法人敬人会　金丸脳脊椎外科クリニック</t>
  </si>
  <si>
    <t>0595-41-1192</t>
  </si>
  <si>
    <t>三重県伊賀市佐那具町８０４番地１</t>
  </si>
  <si>
    <t>1205624</t>
  </si>
  <si>
    <t>518-0225</t>
  </si>
  <si>
    <t>0595-52-2099</t>
  </si>
  <si>
    <t>三重県伊賀市桐ケ丘三丁目３２５番地</t>
  </si>
  <si>
    <t>1205632</t>
  </si>
  <si>
    <t>ｵｵﾉｸﾘﾆﾂｸ</t>
  </si>
  <si>
    <t>おおのクリニック</t>
  </si>
  <si>
    <t>0595-22-1220</t>
  </si>
  <si>
    <t>三重県伊賀市服部町二丁目９７番地</t>
  </si>
  <si>
    <t>1205640</t>
  </si>
  <si>
    <t>ｲｶﾞｵｵｴｼﾞﾋﾞｲﾝｺｳｶ</t>
  </si>
  <si>
    <t>伊賀おおえ耳鼻咽喉科</t>
  </si>
  <si>
    <t>518-0831</t>
  </si>
  <si>
    <t>0595-42-8273</t>
  </si>
  <si>
    <t>三重県伊賀市上野農人町５３３番地</t>
  </si>
  <si>
    <t>1300375</t>
  </si>
  <si>
    <t>ｱｶﾒﾖｳｼﾞﾖｳｼﾝﾘﾖｳｼﾖ</t>
  </si>
  <si>
    <t>赤目養生診療所</t>
  </si>
  <si>
    <t>518-0465</t>
  </si>
  <si>
    <t>0595-64-1055</t>
  </si>
  <si>
    <t>三重県名張市赤目町丈六４１１</t>
  </si>
  <si>
    <t>1300482</t>
  </si>
  <si>
    <t>ﾔﾏｵｲｲﾝ</t>
  </si>
  <si>
    <t>山尾医院</t>
  </si>
  <si>
    <t>518-0434</t>
  </si>
  <si>
    <t>0595-68-1055</t>
  </si>
  <si>
    <t>三重県名張市つつじが丘北４－４</t>
  </si>
  <si>
    <t>1300540</t>
  </si>
  <si>
    <t>ﾔｸﾗｲｲﾝ</t>
  </si>
  <si>
    <t>矢倉医院</t>
  </si>
  <si>
    <t>518-0611</t>
  </si>
  <si>
    <t>0595-65-2251</t>
  </si>
  <si>
    <t>三重県名張市新田２２０２－２</t>
  </si>
  <si>
    <t>1300615</t>
  </si>
  <si>
    <t>ｶﾜｸﾞﾁﾋﾌｶ</t>
  </si>
  <si>
    <t>川口皮フ科</t>
  </si>
  <si>
    <t>518-0623</t>
  </si>
  <si>
    <t>0595-65-8701</t>
  </si>
  <si>
    <t>三重県名張市桔梗が丘３番町１街区３１番地</t>
  </si>
  <si>
    <t>1300631</t>
  </si>
  <si>
    <t>ﾕﾘｶﾞｵｶｸﾘﾆﾂｸ</t>
  </si>
  <si>
    <t>百合が丘クリニック</t>
  </si>
  <si>
    <t>518-0471</t>
  </si>
  <si>
    <t>0595-64-2000</t>
  </si>
  <si>
    <t>三重県名張市百合が丘東１－１４</t>
  </si>
  <si>
    <t>1300805</t>
  </si>
  <si>
    <t>518-0712</t>
  </si>
  <si>
    <t>0595-63-1008</t>
  </si>
  <si>
    <t>三重県名張市桜ケ丘３０８８－６２</t>
  </si>
  <si>
    <t>1300813</t>
  </si>
  <si>
    <t>ﾅﾊﾞﾘｺﾄﾞﾓｸﾘﾆﾂｸ</t>
  </si>
  <si>
    <t>なばりこどもクリニック</t>
  </si>
  <si>
    <t>518-0703</t>
  </si>
  <si>
    <t>0595-62-2105</t>
  </si>
  <si>
    <t>三重県名張市鴻之台３－２４－２</t>
  </si>
  <si>
    <t>1300912</t>
  </si>
  <si>
    <t>ﾅﾊﾞﾘﾖｺﾔﾏｶﾞﾝｶ</t>
  </si>
  <si>
    <t>名張よこやま眼科</t>
  </si>
  <si>
    <t>518-0627</t>
  </si>
  <si>
    <t>0595-66-0007</t>
  </si>
  <si>
    <t>三重県名張市桔梗が丘７番町３街区１８１３番地１４</t>
  </si>
  <si>
    <t>1300938</t>
  </si>
  <si>
    <t>ﾀｺﾞｳｲｲﾝ</t>
  </si>
  <si>
    <t>田合医院</t>
  </si>
  <si>
    <t>518-0723</t>
  </si>
  <si>
    <t>0595-63-0271</t>
  </si>
  <si>
    <t>三重県名張市木屋町８１５</t>
  </si>
  <si>
    <t>1300946</t>
  </si>
  <si>
    <t>ﾅﾊﾞﾘｺｺﾛﾉｸﾘﾆﾂｸ</t>
  </si>
  <si>
    <t>名張こころのクリニック</t>
  </si>
  <si>
    <t>518-0775</t>
  </si>
  <si>
    <t>0595-42-8153</t>
  </si>
  <si>
    <t>三重県名張市希央台５番町１９番地</t>
  </si>
  <si>
    <t>1300979</t>
  </si>
  <si>
    <t>ﾋｻｷｸﾘﾆﾂｸ</t>
  </si>
  <si>
    <t>日咲クリニック</t>
  </si>
  <si>
    <t>518-0774</t>
  </si>
  <si>
    <t>0595-64-5588</t>
  </si>
  <si>
    <t>三重県名張市希央台４番町８２号</t>
  </si>
  <si>
    <t>1300987</t>
  </si>
  <si>
    <t>ﾉﾌﾞｵｶｲｲﾝ</t>
  </si>
  <si>
    <t>信岡医院</t>
  </si>
  <si>
    <t>518-0625</t>
  </si>
  <si>
    <t>0595-65-0023</t>
  </si>
  <si>
    <t>三重県名張市桔梗が丘５番町１０－４５</t>
  </si>
  <si>
    <t>1301001</t>
  </si>
  <si>
    <t>ｷｷﾖｳｵｳｼﾝｸﾘﾆﾂｸﾄｳｴﾝﾃｲｰﾌｵｰ</t>
  </si>
  <si>
    <t>桔梗往診クリニック２４</t>
  </si>
  <si>
    <t>518-0622</t>
  </si>
  <si>
    <t>0595-41-0855</t>
  </si>
  <si>
    <t>三重県名張市桔梗が丘２番町７－１６</t>
  </si>
  <si>
    <t>1301019</t>
  </si>
  <si>
    <t>ﾓﾐｼﾞﾋﾌｶｸﾘﾆﾂｸ</t>
  </si>
  <si>
    <t>もみじ皮ふ科クリニック</t>
  </si>
  <si>
    <t>518-0710</t>
  </si>
  <si>
    <t>0595-41-1811</t>
  </si>
  <si>
    <t>三重県名張市上八町１４８６番地１０アミティエビル１階</t>
  </si>
  <si>
    <t>1301035</t>
  </si>
  <si>
    <t>ﾀﾅｶﾌｱﾐﾘｰｸﾘﾆﾂｸ</t>
  </si>
  <si>
    <t>たなかファミリークリニック</t>
  </si>
  <si>
    <t>518-0435</t>
  </si>
  <si>
    <t>0595-68-8555</t>
  </si>
  <si>
    <t>三重県名張市つつじが丘北５番町３０</t>
  </si>
  <si>
    <t>1305028</t>
  </si>
  <si>
    <t>ｲﾘﾖｳﾎｳｼﾞﾝｶﾐｸﾎﾞｾｲｹｲｹﾞｶｸﾘﾆﾂｸ</t>
  </si>
  <si>
    <t>医療法人　上久保整形外科クリニック</t>
  </si>
  <si>
    <t>518-0722</t>
  </si>
  <si>
    <t>0595-63-2211</t>
  </si>
  <si>
    <t>三重県名張市松崎町１４４３</t>
  </si>
  <si>
    <t>1305044</t>
  </si>
  <si>
    <t>ﾅﾊﾞﾘｼｵｳｷﾕｳｼﾝﾘﾖｳｼﾖ</t>
  </si>
  <si>
    <t>名張市応急診療所</t>
  </si>
  <si>
    <t>518-0721</t>
  </si>
  <si>
    <t>0595-63-3913</t>
  </si>
  <si>
    <t>三重県名張市朝日町１３６１－４</t>
  </si>
  <si>
    <t>1305077</t>
  </si>
  <si>
    <t>ｱｽﾞﾏｾｲｹｲｹﾞｶ</t>
  </si>
  <si>
    <t>東整形外科</t>
  </si>
  <si>
    <t>518-0628</t>
  </si>
  <si>
    <t>0595-65-2130</t>
  </si>
  <si>
    <t>三重県名張市桔梗ケ丘８－５－１１０</t>
  </si>
  <si>
    <t>1305093</t>
  </si>
  <si>
    <t>ｲﾘﾖｳﾎｳｼﾞﾝｶﾏﾓﾄｲｲﾝ</t>
  </si>
  <si>
    <t>医療法人釜本医院</t>
  </si>
  <si>
    <t>0595-63-0345</t>
  </si>
  <si>
    <t>三重県名張市木屋町１３８６</t>
  </si>
  <si>
    <t>1305101</t>
  </si>
  <si>
    <t>ｲﾘﾖｳﾎｳｼﾞﾝｼﾔﾀﾞﾝﾜｽｳｶｲﾎﾘｲﾅｲｶ</t>
  </si>
  <si>
    <t>堀井内科</t>
  </si>
  <si>
    <t>0595-65-5355</t>
  </si>
  <si>
    <t>三重県名張市桔梗が丘５－４－１</t>
  </si>
  <si>
    <t>1305119</t>
  </si>
  <si>
    <t>ｲﾘﾖｳﾎｳｼﾞﾝﾀｶﾔﾏｲｲﾝ</t>
  </si>
  <si>
    <t>医療法人　卓山医院</t>
  </si>
  <si>
    <t>518-0631</t>
  </si>
  <si>
    <t>0595-65-0001</t>
  </si>
  <si>
    <t>三重県名張市桔梗が丘南１－１－１５－４</t>
  </si>
  <si>
    <t>1305127</t>
  </si>
  <si>
    <t>ｲﾘﾖｳﾎｳｼﾞﾝｺｳｾｲｶｲﾎﾘｲｸﾘﾆﾂｸ</t>
  </si>
  <si>
    <t>医療法人　康成会　ほりいクリニック</t>
  </si>
  <si>
    <t>518-0472</t>
  </si>
  <si>
    <t>0595-61-1231</t>
  </si>
  <si>
    <t>三重県名張市百合が丘東２－１３２－２</t>
  </si>
  <si>
    <t>1305143</t>
  </si>
  <si>
    <t>ｲﾘﾖｳﾎｳｼﾞﾝﾓﾘｵｶﾅｲｶｸﾘﾆﾂｸ</t>
  </si>
  <si>
    <t>森岡内科クリニック</t>
  </si>
  <si>
    <t>518-0718</t>
  </si>
  <si>
    <t>0595-63-0003</t>
  </si>
  <si>
    <t>三重県名張市丸之内３－１３</t>
  </si>
  <si>
    <t>1305150</t>
  </si>
  <si>
    <t>ｲﾘﾖｳﾎｳｼﾞﾝｸﾎﾞｼﾞﾋﾞｲﾝｺｳｶｸﾘﾆﾂｸ</t>
  </si>
  <si>
    <t>久保耳鼻咽喉科クリニック</t>
  </si>
  <si>
    <t>0595-65-7111</t>
  </si>
  <si>
    <t>三重県名張市桔梗が丘２－１－５４</t>
  </si>
  <si>
    <t>1305168</t>
  </si>
  <si>
    <t>ｲﾘﾖｳﾎｳｼﾞﾝｷﾀｲｲﾝ</t>
  </si>
  <si>
    <t>医療法人喜多医院</t>
  </si>
  <si>
    <t>518-0621</t>
  </si>
  <si>
    <t>0595-65-2088</t>
  </si>
  <si>
    <t>三重県名張市桔梗が丘１－３－３９</t>
  </si>
  <si>
    <t>1305192</t>
  </si>
  <si>
    <t>ﾊｼﾓﾄｿｳｺﾞｳｼﾝﾘﾖｳｸﾘﾆﾂｸ</t>
  </si>
  <si>
    <t>はしもと総合診療クリニック</t>
  </si>
  <si>
    <t>518-0753</t>
  </si>
  <si>
    <t>0595-61-3366</t>
  </si>
  <si>
    <t>三重県名張市蔵持町里３２５８－２</t>
  </si>
  <si>
    <t>1305200</t>
  </si>
  <si>
    <t>ｲﾘﾖｳﾎｳｼﾞﾝｴｲｼﾞﾝｶｲﾔｽﾀﾞｸﾘﾆﾂｸ</t>
  </si>
  <si>
    <t>やすだクリニック</t>
  </si>
  <si>
    <t>518-0701</t>
  </si>
  <si>
    <t>0595-61-2332</t>
  </si>
  <si>
    <t>三重県名張市鴻之台１－１５</t>
  </si>
  <si>
    <t>1305218</t>
  </si>
  <si>
    <t>ｲﾘﾖｳﾎｳｼﾞﾝﾌｸｷﾀｶﾞﾝｶｲｲﾝ</t>
  </si>
  <si>
    <t>福喜多眼科医院</t>
  </si>
  <si>
    <t>0595-65-5251</t>
  </si>
  <si>
    <t>三重県名張市桔梗が丘１－４－７０</t>
  </si>
  <si>
    <t>1305226</t>
  </si>
  <si>
    <t>ｲﾘﾖｳﾎｳｼﾞﾝｳｴｻｶﾅｲｶ</t>
  </si>
  <si>
    <t>医療法人上坂内科</t>
  </si>
  <si>
    <t>0595-64-8211</t>
  </si>
  <si>
    <t>三重県名張市赤目町丈六２４７－２</t>
  </si>
  <si>
    <t>1305259</t>
  </si>
  <si>
    <t>ｲﾘﾖｳﾎｳｼﾞﾝﾊﾏﾕｳｶｲﾊﾏｸﾞﾁｶﾞﾝｶ</t>
  </si>
  <si>
    <t>浜口眼科</t>
  </si>
  <si>
    <t>518-0702</t>
  </si>
  <si>
    <t>0595-64-8088</t>
  </si>
  <si>
    <t>三重県名張市鴻之台２－１０８</t>
  </si>
  <si>
    <t>1305267</t>
  </si>
  <si>
    <t>ｲﾘﾖｳﾎｳｼﾞﾝﾀｹﾀﾞｻﾝﾌｼﾞﾝｶ</t>
  </si>
  <si>
    <t>医療法人武田産婦人科</t>
  </si>
  <si>
    <t>0595-64-7655</t>
  </si>
  <si>
    <t>三重県名張市鴻之台１－１４４</t>
  </si>
  <si>
    <t>1305275</t>
  </si>
  <si>
    <t>ｲﾘﾖｳﾎｳｼﾞﾝｱｲｼﾞﾕｶｲﾕﾑﾗﾅｲｶ</t>
  </si>
  <si>
    <t>湯村内科</t>
  </si>
  <si>
    <t>0595-61-1212</t>
  </si>
  <si>
    <t>三重県名張市松崎町１３４３－１</t>
  </si>
  <si>
    <t>1305291</t>
  </si>
  <si>
    <t>ｲ)ｷｷﾖｳｶﾞｵｶﾖﾝﾊﾞﾝﾁﾖｳｼﾝﾘﾖｳｼﾖ</t>
  </si>
  <si>
    <t>桔梗が丘四番町診療所</t>
  </si>
  <si>
    <t>518-0624</t>
  </si>
  <si>
    <t>0595-65-0102</t>
  </si>
  <si>
    <t>三重県名張市桔梗が丘４番町３－４４</t>
  </si>
  <si>
    <t>1305309</t>
  </si>
  <si>
    <t>ｲﾘﾖｳﾎｳｼﾞﾝﾌｼﾞﾓﾄｻﾝﾌｼﾞﾝｶ</t>
  </si>
  <si>
    <t>医療法人藤本産婦人科</t>
  </si>
  <si>
    <t>518-0713</t>
  </si>
  <si>
    <t>0595-63-0995</t>
  </si>
  <si>
    <t>三重県名張市平尾３０６８番地の９</t>
  </si>
  <si>
    <t>1305325</t>
  </si>
  <si>
    <t>ｲ.ﾂｸｼｶﾄｳｼﾖｳﾆｶｲｲﾝ</t>
  </si>
  <si>
    <t>医療法人　つくし　かとう小児科医院</t>
  </si>
  <si>
    <t>0595-65-5311</t>
  </si>
  <si>
    <t>三重県名張市桔梗が丘５番町２街区４８番地</t>
  </si>
  <si>
    <t>1305333</t>
  </si>
  <si>
    <t>ｲﾘﾖｳﾎｳｼﾞﾝｽｷﾞﾉｸﾘﾆﾂｸ</t>
  </si>
  <si>
    <t>すぎのクリニック</t>
  </si>
  <si>
    <t>0595-62-1700</t>
  </si>
  <si>
    <t>三重県名張市鴻之台２番町１１３－２</t>
  </si>
  <si>
    <t>1305341</t>
  </si>
  <si>
    <t>ｲ)ｼﾔﾀﾞﾝｼﾞﾖｳｺｳｶｲｵｵﾌﾁｲｲﾝ</t>
  </si>
  <si>
    <t>おおふち医院</t>
  </si>
  <si>
    <t>518-0741</t>
  </si>
  <si>
    <t>0595-62-7800</t>
  </si>
  <si>
    <t>三重県名張市梅が丘南１番町２０８番地</t>
  </si>
  <si>
    <t>1305358</t>
  </si>
  <si>
    <t>ｲ)ｸﾞﾘｰﾝｽﾌｵｰﾄﾞﾔﾏｶﾞﾐｶﾞﾝｶ</t>
  </si>
  <si>
    <t>やまがみ眼科</t>
  </si>
  <si>
    <t>0595-62-0888</t>
  </si>
  <si>
    <t>三重県名張市希央台四番町２番地</t>
  </si>
  <si>
    <t>1305366</t>
  </si>
  <si>
    <t>ｲﾘﾖｳﾎｳｼﾞﾝｷﾉｾｲｹｲｹﾞｶ</t>
  </si>
  <si>
    <t>医療法人木野整形外科</t>
  </si>
  <si>
    <t>0595-67-1515</t>
  </si>
  <si>
    <t>三重県名張市桔梗が丘四番町一街区７番地</t>
  </si>
  <si>
    <t>1305374</t>
  </si>
  <si>
    <t>ｲ)ｺｳｾｲｶｲ ﾎﾘｲｸﾘﾆﾂｸｷｵｳﾀﾞｲ</t>
  </si>
  <si>
    <t>医療法人康成会　ほりいクリニック希央台</t>
  </si>
  <si>
    <t>0595-62-3051</t>
  </si>
  <si>
    <t>三重県名張市希央台５番町３５番地</t>
  </si>
  <si>
    <t>1305390</t>
  </si>
  <si>
    <t>ｱｷﾔﾏｾｲｹｲｹﾞｶｸﾘﾆﾂｸ</t>
  </si>
  <si>
    <t>秋山整形外科クリニック</t>
  </si>
  <si>
    <t>518-0752</t>
  </si>
  <si>
    <t>0595-62-7000</t>
  </si>
  <si>
    <t>三重県名張市蔵持町原出７６９番地１</t>
  </si>
  <si>
    <t>1305408</t>
  </si>
  <si>
    <t>ﾐﾗｲﾉｺﾄﾞﾓｸﾘﾆﾂｸ</t>
  </si>
  <si>
    <t>みらいのこどもクリニック</t>
  </si>
  <si>
    <t>0595-62-3888</t>
  </si>
  <si>
    <t>1305416</t>
  </si>
  <si>
    <t>ｳｴﾅﾐﾅｲｶｸﾘﾆﾂｸ</t>
  </si>
  <si>
    <t>うえなみ内科クリニック</t>
  </si>
  <si>
    <t>0595-63-9321</t>
  </si>
  <si>
    <t>三重県名張市鴻之台二番町２９番地１</t>
  </si>
  <si>
    <t>1305424</t>
  </si>
  <si>
    <t>ﾁﾋﾛﾅｲｶｸﾘﾆﾂｸ</t>
  </si>
  <si>
    <t>ちひろ内科クリニック</t>
  </si>
  <si>
    <t>0595-41-0005</t>
  </si>
  <si>
    <t>1305457</t>
  </si>
  <si>
    <t>ﾏｽﾀﾞｺｷﾕｳｷｶｸﾘﾆﾂｸ</t>
  </si>
  <si>
    <t>ますだ呼吸器科クリニック</t>
  </si>
  <si>
    <t>518-0445</t>
  </si>
  <si>
    <t>0595-41-2277</t>
  </si>
  <si>
    <t>三重県名張市瀬古口３４１番地３</t>
  </si>
  <si>
    <t>1305465</t>
  </si>
  <si>
    <t>ｻｶｲｼﾞﾕﾝｶﾝｷﾅｲｶｸﾘﾆﾂｸ</t>
  </si>
  <si>
    <t>さかい循環器内科クリニック</t>
  </si>
  <si>
    <t>518-0773</t>
  </si>
  <si>
    <t>0595-62-0500</t>
  </si>
  <si>
    <t>三重県名張市希央台三番町６番地１</t>
  </si>
  <si>
    <t>1305473</t>
  </si>
  <si>
    <t>ｲ)ﾏﾂﾅｶﾞｾｲｹｲｹﾞｶｸﾘﾆﾂｸ</t>
  </si>
  <si>
    <t>医療法人聖弘会　松永整形外科クリニック</t>
  </si>
  <si>
    <t>0595-64-7300</t>
  </si>
  <si>
    <t>三重県名張市希央台四番町２２番地</t>
  </si>
  <si>
    <t>1305481</t>
  </si>
  <si>
    <t>ﾌｸｷﾀｼﾞﾋﾞｲﾝｺｳｶ</t>
  </si>
  <si>
    <t>福喜多耳鼻咽喉科</t>
  </si>
  <si>
    <t>0595-63-1133</t>
  </si>
  <si>
    <t>三重県名張市鴻之台３番町３４番地</t>
  </si>
  <si>
    <t>1305499</t>
  </si>
  <si>
    <t>ｿｳｺﾞｳｲﾘﾖｳｸﾘﾆﾂｸｷｷﾖｳ</t>
  </si>
  <si>
    <t>総合医療クリニック桔梗</t>
  </si>
  <si>
    <t>0595-66-1190</t>
  </si>
  <si>
    <t>三重県名張市桔梗が丘５番町９街区１８１２番地１</t>
  </si>
  <si>
    <t>1305507</t>
  </si>
  <si>
    <t>ｲﾘﾖｳﾎｳｼﾞﾝｵｵﾏﾁｶｲﾅﾊﾞﾘﾌｸﾆｼｸﾘﾆﾂ</t>
  </si>
  <si>
    <t>医療法人大町会　名張ふくにしクリニック</t>
  </si>
  <si>
    <t>518-0711</t>
  </si>
  <si>
    <t>0595-64-1717</t>
  </si>
  <si>
    <t>三重県名張市東町１９０１－１</t>
  </si>
  <si>
    <t>1400084</t>
  </si>
  <si>
    <t>ｶﾜｻｷｲｲﾝ</t>
  </si>
  <si>
    <t>川崎医院</t>
  </si>
  <si>
    <t>511-0264</t>
  </si>
  <si>
    <t>0594-78-0037</t>
  </si>
  <si>
    <t>三重県いなべ市大安町石榑東１０７６</t>
  </si>
  <si>
    <t>1400118</t>
  </si>
  <si>
    <t>ﾊﾊﾞﾅｲｶｸﾘﾆﾂｸ</t>
  </si>
  <si>
    <t>羽場内科クリニック</t>
  </si>
  <si>
    <t>0594-72-6119</t>
  </si>
  <si>
    <t>三重県いなべ市北勢町阿下喜１８８１－１</t>
  </si>
  <si>
    <t>1400126</t>
  </si>
  <si>
    <t>0594-72-2288</t>
  </si>
  <si>
    <t>三重県いなべ市北勢町阿下喜１０５４</t>
  </si>
  <si>
    <t>1400134</t>
  </si>
  <si>
    <t>ｵｶﾞｻﾜﾗﾅｲｶ</t>
  </si>
  <si>
    <t>小笠原内科</t>
  </si>
  <si>
    <t>511-0217</t>
  </si>
  <si>
    <t>0594-84-2233</t>
  </si>
  <si>
    <t>三重県いなべ市員弁町大泉新田５５－１</t>
  </si>
  <si>
    <t>1400142</t>
  </si>
  <si>
    <t>ﾐﾅﾐｾｲｹｲｹﾞｶ</t>
  </si>
  <si>
    <t>みなみ整形外科</t>
  </si>
  <si>
    <t>511-0276</t>
  </si>
  <si>
    <t>0594-88-0688</t>
  </si>
  <si>
    <t>三重県いなべ市大安町石榑下字野間２２５－２</t>
  </si>
  <si>
    <t>1400175</t>
  </si>
  <si>
    <t>ｲﾅﾍﾞｶﾞﾝｶ</t>
  </si>
  <si>
    <t>いなべ眼科</t>
  </si>
  <si>
    <t>0594-74-6668</t>
  </si>
  <si>
    <t>三重県いなべ市員弁町大泉新田５０４－１</t>
  </si>
  <si>
    <t>1400183</t>
  </si>
  <si>
    <t>おおた医院</t>
  </si>
  <si>
    <t>511-0216</t>
  </si>
  <si>
    <t>0594-84-1035</t>
  </si>
  <si>
    <t>三重県いなべ市員弁町松之木１４８－３</t>
  </si>
  <si>
    <t>1400191</t>
  </si>
  <si>
    <t>ｲﾅﾍﾞｺﾄﾞﾓｸﾘﾆﾂｸ</t>
  </si>
  <si>
    <t>いなべこどもクリニック</t>
  </si>
  <si>
    <t>511-0224</t>
  </si>
  <si>
    <t>0594-84-0123</t>
  </si>
  <si>
    <t>三重県いなべ市員弁町大泉２５１２－１</t>
  </si>
  <si>
    <t>1400209</t>
  </si>
  <si>
    <t>ﾐｽﾞﾉｶﾞﾝｶ</t>
  </si>
  <si>
    <t>水野眼科</t>
  </si>
  <si>
    <t>0594-82-1002</t>
  </si>
  <si>
    <t>三重県いなべ市北勢町麻生田３５９７－１</t>
  </si>
  <si>
    <t>1400225</t>
  </si>
  <si>
    <t>ｻｲﾄｳｲｲﾝ</t>
  </si>
  <si>
    <t>斉藤医院</t>
  </si>
  <si>
    <t>0594-72-2013</t>
  </si>
  <si>
    <t>三重県いなべ市北勢町阿下喜２０６２番地の１</t>
  </si>
  <si>
    <t>1405083</t>
  </si>
  <si>
    <t>ｽｷﾞﾔﾏｲｲﾝ</t>
  </si>
  <si>
    <t>杉山医院</t>
  </si>
  <si>
    <t>511-0512</t>
  </si>
  <si>
    <t>0594-46-2012</t>
  </si>
  <si>
    <t>三重県いなべ市藤原町志礼石新田９６</t>
  </si>
  <si>
    <t>1405091</t>
  </si>
  <si>
    <t>ｲﾘﾖｳﾎｳｼﾞﾝｿｳｼﾕﾝｶｲｸﾜﾊﾞﾗｲｲﾝ</t>
  </si>
  <si>
    <t>医療法人桑春会　桑原医院</t>
  </si>
  <si>
    <t>511-0433</t>
  </si>
  <si>
    <t>0594-72-3163</t>
  </si>
  <si>
    <t>三重県いなべ市北勢町中山９－１</t>
  </si>
  <si>
    <t>1405109</t>
  </si>
  <si>
    <t>ｲﾘﾖｳﾎｳｼﾞﾝﾜﾀﾅﾍﾞｾｲｹｲｹﾞｶ</t>
  </si>
  <si>
    <t>医療法人わたなべ整形外科</t>
  </si>
  <si>
    <t>0594-84-1700</t>
  </si>
  <si>
    <t>三重県いなべ市員弁町大泉新田５</t>
  </si>
  <si>
    <t>1405117</t>
  </si>
  <si>
    <t>ﾊｷﾞﾜﾗｸﾘﾆﾂｸ</t>
  </si>
  <si>
    <t>萩原クリニック</t>
  </si>
  <si>
    <t>511-0281</t>
  </si>
  <si>
    <t>0594-77-0154</t>
  </si>
  <si>
    <t>三重県いなべ市大安町門前５８３番地２</t>
  </si>
  <si>
    <t>1405125</t>
  </si>
  <si>
    <t>ﾄﾞﾝｸﾞﾘｼﾝﾘﾖｳｼﾞﾖ</t>
  </si>
  <si>
    <t>どんぐり診療所</t>
  </si>
  <si>
    <t>0594-37-6889</t>
  </si>
  <si>
    <t>三重県いなべ市大安町石榑下３０５番地</t>
  </si>
  <si>
    <t>1405133</t>
  </si>
  <si>
    <t>ｶｽﾞﾐﾅｲｶｼﾖｳｶｷﾅｲｶｸﾘﾆﾂｸ</t>
  </si>
  <si>
    <t>かずみ内科・消化器内科クリニック</t>
  </si>
  <si>
    <t>0594-72-8880</t>
  </si>
  <si>
    <t>三重県いなべ市北勢町麻生田３５９３番地２</t>
  </si>
  <si>
    <t>2000255</t>
  </si>
  <si>
    <t>498-0807</t>
  </si>
  <si>
    <t>0567-68-3380</t>
  </si>
  <si>
    <t>三重県桑名郡木曽岬町大字西対海地２５８－１</t>
  </si>
  <si>
    <t>2005106</t>
  </si>
  <si>
    <t>ﾓﾘｴｲﾋﾞﾖｳｲﾝﾌｿﾞｸｲｾﾜﾝｶﾞﾝｸﾘﾆﾂｸ</t>
  </si>
  <si>
    <t>もりえい病院附属伊勢湾岸クリニック</t>
  </si>
  <si>
    <t>498-0823</t>
  </si>
  <si>
    <t>0567-68-7230</t>
  </si>
  <si>
    <t>三重県桑名郡木曽岬町大字和富１０番１７</t>
  </si>
  <si>
    <t>2100402</t>
  </si>
  <si>
    <t>ﾅｶﾊﾞﾔｼｼﾖｳﾆｶ</t>
  </si>
  <si>
    <t>なかばやし小児科</t>
  </si>
  <si>
    <t>511-0232</t>
  </si>
  <si>
    <t>0594-76-8888</t>
  </si>
  <si>
    <t>三重県員弁郡東員町笹尾東１－３０－２</t>
  </si>
  <si>
    <t>2100436</t>
  </si>
  <si>
    <t>ｲﾜﾊﾅﾅｲｶ</t>
  </si>
  <si>
    <t>岩花内科</t>
  </si>
  <si>
    <t>511-0242</t>
  </si>
  <si>
    <t>0594-76-7500</t>
  </si>
  <si>
    <t>三重県員弁郡東員町六把野新田１２１－２</t>
  </si>
  <si>
    <t>2100451</t>
  </si>
  <si>
    <t>ﾔﾏﾀﾞｲﾁﾖｳｶﾅｲｶ</t>
  </si>
  <si>
    <t>やまだ胃腸科内科</t>
  </si>
  <si>
    <t>511-0254</t>
  </si>
  <si>
    <t>0594-76-0706</t>
  </si>
  <si>
    <t>三重県員弁郡東員町大字中上２７８－１</t>
  </si>
  <si>
    <t>2100527</t>
  </si>
  <si>
    <t>ｲﾅﾍﾞｾｲｹｲｹﾞｶｸﾘﾆﾂｸ</t>
  </si>
  <si>
    <t>いなべ整形外科クリニック</t>
  </si>
  <si>
    <t>511-0251</t>
  </si>
  <si>
    <t>0594-86-0555</t>
  </si>
  <si>
    <t>三重県員弁郡東員町大字山田字白草３０７６－１</t>
  </si>
  <si>
    <t>2100600</t>
  </si>
  <si>
    <t>ﾄｳｲﾝｶﾞﾝｶｸﾘﾆﾂｸ</t>
  </si>
  <si>
    <t>とういん眼科クリニック</t>
  </si>
  <si>
    <t>0594-86-2112</t>
  </si>
  <si>
    <t>三重県員弁郡東員町大字六把野新田字薮の内１５３</t>
  </si>
  <si>
    <t>2100618</t>
  </si>
  <si>
    <t>ｷﾋﾗﾅｲｶｼﾖｳｶｷｶ</t>
  </si>
  <si>
    <t>きひら内科消化器科</t>
  </si>
  <si>
    <t>0594-82-7001</t>
  </si>
  <si>
    <t>三重県員弁郡東員町大字山田字西畑１７６１</t>
  </si>
  <si>
    <t>2100626</t>
  </si>
  <si>
    <t>ｲﾅﾍﾞﾄｳﾆﾖｳﾋﾞﾖｳﾅｲﾌﾞﾝﾋﾟﾂﾅｲｶ</t>
  </si>
  <si>
    <t>いなべ糖尿病・内分泌内科</t>
  </si>
  <si>
    <t>511-0245</t>
  </si>
  <si>
    <t>0594-86-1525</t>
  </si>
  <si>
    <t>三重県員弁郡東員町八幡新田字前供１３９番１</t>
  </si>
  <si>
    <t>2105153</t>
  </si>
  <si>
    <t>ｲﾘﾖｳﾎｳｼﾞﾝﾉｼﾞﾘﾅｲｶｼﾖｳｶｷﾅｲｶ</t>
  </si>
  <si>
    <t>医療法人のじり内科消化器内科</t>
  </si>
  <si>
    <t>511-0233</t>
  </si>
  <si>
    <t>0594-76-5005</t>
  </si>
  <si>
    <t>三重県員弁郡東員町城山１－２３－１</t>
  </si>
  <si>
    <t>2105161</t>
  </si>
  <si>
    <t>ｲﾘﾖｳﾎｳｼﾞﾝﾈｵﾎﾟﾘｽｼﾝﾘﾖｳｼﾖ</t>
  </si>
  <si>
    <t>医療法人ネオポリス診療所</t>
  </si>
  <si>
    <t>0594-76-6262</t>
  </si>
  <si>
    <t>三重県員弁郡東員町笹尾東２－５－５</t>
  </si>
  <si>
    <t>2105187</t>
  </si>
  <si>
    <t>ｲﾘﾖｳﾎｳｼﾞﾝｽｷﾞﾔﾏｾｲｹｲｹﾞｶ</t>
  </si>
  <si>
    <t>医療法人　杉山整形外科</t>
  </si>
  <si>
    <t>0594-76-9933</t>
  </si>
  <si>
    <t>三重県員弁郡東員町穴太１９８７－１</t>
  </si>
  <si>
    <t>2105211</t>
  </si>
  <si>
    <t>ｲﾘﾖｳﾎｳｼﾞﾝﾓﾘｼﾀｼﾞﾋﾞｲﾝｺｳｶ</t>
  </si>
  <si>
    <t>医療法人　森下耳鼻咽喉科</t>
  </si>
  <si>
    <t>0594-75-0117</t>
  </si>
  <si>
    <t>三重県員弁郡東員町大字六把野新田１３０－１</t>
  </si>
  <si>
    <t>2105245</t>
  </si>
  <si>
    <t>ｵｸﾁｾｲｹｲｹﾞｶｸﾘﾆﾂｸ</t>
  </si>
  <si>
    <t>おくち整形外科クリニック</t>
  </si>
  <si>
    <t>511-0255</t>
  </si>
  <si>
    <t>0594-82-7230</t>
  </si>
  <si>
    <t>三重県員弁郡東員町長深８８３－１</t>
  </si>
  <si>
    <t>2105252</t>
  </si>
  <si>
    <t>ﾁﾊﾞﾋﾌｶｼﾞﾋﾞｲﾝｺｳｶ</t>
  </si>
  <si>
    <t>ちば皮フ科耳鼻咽喉科</t>
  </si>
  <si>
    <t>511-0241</t>
  </si>
  <si>
    <t>0594-41-3333</t>
  </si>
  <si>
    <t>三重県員弁郡東員町鳥取１２９６番地１</t>
  </si>
  <si>
    <t>2105260</t>
  </si>
  <si>
    <t>ﾄｳｲﾝﾅｲｶ ﾊｰﾄｸﾘﾆﾂｸ</t>
  </si>
  <si>
    <t>とういん内科・ハートクリニック</t>
  </si>
  <si>
    <t>0594-82-6363</t>
  </si>
  <si>
    <t>三重県員弁郡東員町長深８８５番地１</t>
  </si>
  <si>
    <t>2200335</t>
  </si>
  <si>
    <t>ﾊﾞﾝﾉｼﾖｳﾆｶ</t>
  </si>
  <si>
    <t>ばんの小児科</t>
  </si>
  <si>
    <t>510-1233</t>
  </si>
  <si>
    <t>0593-93-3000</t>
  </si>
  <si>
    <t>三重県三重郡菰野町菰野杉の本２２６８</t>
  </si>
  <si>
    <t>2200442</t>
  </si>
  <si>
    <t>ｲﾝﾃﾞﾝｲｲﾝ</t>
  </si>
  <si>
    <t>位田医院</t>
  </si>
  <si>
    <t>510-1225</t>
  </si>
  <si>
    <t>0593-93-3831</t>
  </si>
  <si>
    <t>三重県三重郡菰野町下村１３６９</t>
  </si>
  <si>
    <t>2200459</t>
  </si>
  <si>
    <t>ﾊﾂﾄﾘﾅｲｶ</t>
  </si>
  <si>
    <t>服部内科</t>
  </si>
  <si>
    <t>510-1253</t>
  </si>
  <si>
    <t>0593-94-7000</t>
  </si>
  <si>
    <t>三重県三重郡菰野町大字潤田４１１６</t>
  </si>
  <si>
    <t>2200525</t>
  </si>
  <si>
    <t>ﾘﾊﾋﾞﾘｾｲｹｲｹﾞｶｱｲｸﾘﾆﾂｸ</t>
  </si>
  <si>
    <t>リハビリ整形外科Ｉクリニック</t>
  </si>
  <si>
    <t>0593-91-0555</t>
  </si>
  <si>
    <t>三重県三重郡菰野町大字潤田字新起１１９８－１</t>
  </si>
  <si>
    <t>2200541</t>
  </si>
  <si>
    <t>ﾖｼﾀﾞﾅｲｶｸﾘﾆﾂｸ</t>
  </si>
  <si>
    <t>吉田内科クリニック</t>
  </si>
  <si>
    <t>510-8122</t>
  </si>
  <si>
    <t>0593-61-6788</t>
  </si>
  <si>
    <t>三重県三重郡川越町大字豊田１５７</t>
  </si>
  <si>
    <t>2200574</t>
  </si>
  <si>
    <t>ｼﾊﾞﾀﾅｲｶｼﾞﾕﾝｶﾝｷｶ</t>
  </si>
  <si>
    <t>しばた内科循環器科</t>
  </si>
  <si>
    <t>510-1312</t>
  </si>
  <si>
    <t>0593-99-2225</t>
  </si>
  <si>
    <t>三重県三重郡菰野町大字竹成辻ノ内２６５７－５</t>
  </si>
  <si>
    <t>2200582</t>
  </si>
  <si>
    <t>ﾄﾐｽﾊﾗﾒﾝﾀﾙｸﾘﾆﾂｸ</t>
  </si>
  <si>
    <t>とみすはらメンタルクリニック</t>
  </si>
  <si>
    <t>0593-61-5800</t>
  </si>
  <si>
    <t>三重県三重郡川越町豊田２４３－７</t>
  </si>
  <si>
    <t>2200608</t>
  </si>
  <si>
    <t>ｻﾞｸﾘﾆﾂｸ</t>
  </si>
  <si>
    <t>ザ・クリニック</t>
  </si>
  <si>
    <t>510-8103</t>
  </si>
  <si>
    <t>059-376-2030</t>
  </si>
  <si>
    <t>三重県三重郡朝日町柿７７６－１</t>
  </si>
  <si>
    <t>2200640</t>
  </si>
  <si>
    <t>ﾃﾗﾓﾄｲｲﾝ</t>
  </si>
  <si>
    <t>寺本医院</t>
  </si>
  <si>
    <t>510-8102</t>
  </si>
  <si>
    <t>059-377-4161</t>
  </si>
  <si>
    <t>三重県三重郡朝日町大字小向９６６－１</t>
  </si>
  <si>
    <t>2200673</t>
  </si>
  <si>
    <t>ﾎｸｾｲｾｲｹｲｹﾞｶｸﾘﾆﾂｸ</t>
  </si>
  <si>
    <t>ほくせい整形外科クリニック</t>
  </si>
  <si>
    <t>510-1311</t>
  </si>
  <si>
    <t>059-373-6667</t>
  </si>
  <si>
    <t>三重県三重郡菰野町永井３８１７</t>
  </si>
  <si>
    <t>2200681</t>
  </si>
  <si>
    <t>ﾆｼﾊﾗｾｲｹｲｹﾞｶｽﾎﾟｰﾂｸﾘﾆﾂｸ</t>
  </si>
  <si>
    <t>にしはら整形外科スポーツクリニック</t>
  </si>
  <si>
    <t>510-8123</t>
  </si>
  <si>
    <t>059-363-2485</t>
  </si>
  <si>
    <t>三重県三重郡川越町大字豊田一色字前浪２７２番地の１</t>
  </si>
  <si>
    <t>2200699</t>
  </si>
  <si>
    <t>ｶﾜｺﾞｴｺﾄﾞﾓｸﾘﾆﾂｸ</t>
  </si>
  <si>
    <t>かわごえこどもクリニック</t>
  </si>
  <si>
    <t>510-8125</t>
  </si>
  <si>
    <t>059-327-6610</t>
  </si>
  <si>
    <t>三重県三重郡川越町北福崎７０番地</t>
  </si>
  <si>
    <t>2200723</t>
  </si>
  <si>
    <t>ｺﾓﾉｶｾﾞﾉｵｶﾅｲｶｸﾘﾆﾂｸ</t>
  </si>
  <si>
    <t>こもの風の丘内科クリニック</t>
  </si>
  <si>
    <t>059-336-5200</t>
  </si>
  <si>
    <t>三重県三重郡菰野町菰野９８７－１</t>
  </si>
  <si>
    <t>2200731</t>
  </si>
  <si>
    <t>ｺﾓﾉｻｸﾗｲｶﾞﾝｶ</t>
  </si>
  <si>
    <t>菰野さくらい眼科</t>
  </si>
  <si>
    <t>059-340-5535</t>
  </si>
  <si>
    <t>三重県三重郡菰野町潤田字大工垣内８３５－１</t>
  </si>
  <si>
    <t>2200749</t>
  </si>
  <si>
    <t>ｺﾓﾉｼﾝｼﾝｸﾘﾆﾂｸ</t>
  </si>
  <si>
    <t>こもの心身クリニック</t>
  </si>
  <si>
    <t>059-391-1001</t>
  </si>
  <si>
    <t>三重県三重郡菰野町大字菰野９５９７</t>
  </si>
  <si>
    <t>2200756</t>
  </si>
  <si>
    <t>ﾔﾏｼﾀｺﾄﾞﾓｸﾘﾆﾂｸ</t>
  </si>
  <si>
    <t>やましたこどもクリニック</t>
  </si>
  <si>
    <t>510-8101</t>
  </si>
  <si>
    <t>059-340-5100</t>
  </si>
  <si>
    <t>三重県三重郡朝日町縄生６５１番地</t>
  </si>
  <si>
    <t>2205011</t>
  </si>
  <si>
    <t>ｶﾜｺﾞｴﾁﾖｳｺｸﾎｶﾜｺﾞｴｼﾝﾘﾖｳｼﾖ</t>
  </si>
  <si>
    <t>川越町国民健康保険川越診療所</t>
  </si>
  <si>
    <t>0593-65-0776</t>
  </si>
  <si>
    <t>三重県三重郡川越町大字豊田一色３１４</t>
  </si>
  <si>
    <t>2205052</t>
  </si>
  <si>
    <t>ﾌｸ)ｺﾓﾉｾｲｼﾞﾕｳｼﾞﾉｲｴｼﾝﾘﾖｳｼﾖ</t>
  </si>
  <si>
    <t>菰野聖十字の家診療所</t>
  </si>
  <si>
    <t>510-1232</t>
  </si>
  <si>
    <t>0593-94-2511</t>
  </si>
  <si>
    <t>三重県三重郡菰野町大字宿野１４３３－６７</t>
  </si>
  <si>
    <t>2205060</t>
  </si>
  <si>
    <t>ﾌｸ)ｱｻｹｼﾝﾘﾖｳｼﾖ</t>
  </si>
  <si>
    <t>あさけ診療所</t>
  </si>
  <si>
    <t>510-1326</t>
  </si>
  <si>
    <t>0593-94-5120</t>
  </si>
  <si>
    <t>三重県三重郡菰野町杉谷１５７３</t>
  </si>
  <si>
    <t>2205078</t>
  </si>
  <si>
    <t>ｲﾘﾖｳﾎｳｼﾞﾝｼﾔﾀﾞﾝﾓﾛｵｶｲｲﾝ</t>
  </si>
  <si>
    <t>医療法人社団　諸岡医院</t>
  </si>
  <si>
    <t>510-1324</t>
  </si>
  <si>
    <t>0593-96-0061</t>
  </si>
  <si>
    <t>三重県三重郡菰野町田光４４６５番地２</t>
  </si>
  <si>
    <t>2205102</t>
  </si>
  <si>
    <t>ｲﾘﾖｳﾎｳｼﾞﾝｼﾔﾀﾞﾝｶﾜｺﾞｴｲﾄｳｲｲﾝ</t>
  </si>
  <si>
    <t>医療法人社団川越伊藤医院</t>
  </si>
  <si>
    <t>0593-64-4103</t>
  </si>
  <si>
    <t>三重県三重郡川越町大字豊田２９９－１</t>
  </si>
  <si>
    <t>2205110</t>
  </si>
  <si>
    <t>ｲﾘﾖｳﾎｳｼﾞﾝﾀﾅｶｹﾞｶ</t>
  </si>
  <si>
    <t>医療法人田中外科</t>
  </si>
  <si>
    <t>0593-77-2256</t>
  </si>
  <si>
    <t>三重県三重郡朝日町縄生５４４－１</t>
  </si>
  <si>
    <t>2205144</t>
  </si>
  <si>
    <t>ｲﾘﾖｳﾎｳｼﾞﾝｱｿｸﾘﾆﾂｸ</t>
  </si>
  <si>
    <t>あそクリニック</t>
  </si>
  <si>
    <t>0593-94-5577</t>
  </si>
  <si>
    <t>三重県三重郡菰野町大字潤田２１５０－３</t>
  </si>
  <si>
    <t>2205169</t>
  </si>
  <si>
    <t>ｲﾘﾖｳﾎｳｼﾞﾝｳﾁﾀﾞｸﾘﾆﾂｸ</t>
  </si>
  <si>
    <t>医療法人内田クリニック</t>
  </si>
  <si>
    <t>510-1323</t>
  </si>
  <si>
    <t>0593-99-2800</t>
  </si>
  <si>
    <t>三重県三重郡菰野町大字小島１１５７－１</t>
  </si>
  <si>
    <t>2205193</t>
  </si>
  <si>
    <t>ｲﾘﾖｳﾎｳｼﾞﾝｳｴﾉｾｲｹｲｹﾞｶ</t>
  </si>
  <si>
    <t>うえの整形外科</t>
  </si>
  <si>
    <t>510-1231</t>
  </si>
  <si>
    <t>0593-91-0333</t>
  </si>
  <si>
    <t>三重県三重郡菰野町神森８８２</t>
  </si>
  <si>
    <t>2205227</t>
  </si>
  <si>
    <t>ﾎｸｾｲｹｱｸﾘﾆﾂｸ</t>
  </si>
  <si>
    <t>北勢ケアクリニック</t>
  </si>
  <si>
    <t>510-1251</t>
  </si>
  <si>
    <t>059-325-6537</t>
  </si>
  <si>
    <t>三重県三重郡菰野町大字千草６４６０－２７</t>
  </si>
  <si>
    <t>2205243</t>
  </si>
  <si>
    <t>ｸﾜﾅｷﾖｳﾘﾂｸﾘﾆﾂｸ</t>
  </si>
  <si>
    <t>くわな共立クリニック</t>
  </si>
  <si>
    <t>059-376-3030</t>
  </si>
  <si>
    <t>三重県三重郡朝日町縄生３５３番１</t>
  </si>
  <si>
    <t>2205250</t>
  </si>
  <si>
    <t>ｶﾜｺﾞｴｱｻﾋｶﾞﾝｶ</t>
  </si>
  <si>
    <t>川越あさひ眼科</t>
  </si>
  <si>
    <t>059-327-5652</t>
  </si>
  <si>
    <t>三重県三重郡川越町豊田一色３５１番の１</t>
  </si>
  <si>
    <t>2205516</t>
  </si>
  <si>
    <t>ﾋﾄﾐｳｲﾒﾝｽﾞｸﾘﾆﾂｸ</t>
  </si>
  <si>
    <t>ひとみウィメンズクリニック</t>
  </si>
  <si>
    <t>510-1244</t>
  </si>
  <si>
    <t>059-327-5400</t>
  </si>
  <si>
    <t>三重県三重郡菰野町大羽根園並木通り１０番地１</t>
  </si>
  <si>
    <t>2205524</t>
  </si>
  <si>
    <t>ｲﾘﾖｳﾎｳｼﾞﾝ ｻﾝﾗｲｽﾞｱｻﾋｸﾘﾆﾂｸ</t>
  </si>
  <si>
    <t>医療法人　ＳＵＮＲＩＳＥあさひクリニック</t>
  </si>
  <si>
    <t>510-8105</t>
  </si>
  <si>
    <t>059-376-6667</t>
  </si>
  <si>
    <t>三重県三重郡朝日町向陽台２丁目１６番地２</t>
  </si>
  <si>
    <t>2700409</t>
  </si>
  <si>
    <t>ｱｽﾞﾏｲｲﾝ</t>
  </si>
  <si>
    <t>東医院</t>
  </si>
  <si>
    <t>519-2181</t>
  </si>
  <si>
    <t>0598-38-2009</t>
  </si>
  <si>
    <t>三重県多気郡多気町相可１０４４</t>
  </si>
  <si>
    <t>2700482</t>
  </si>
  <si>
    <t>ﾊﾂﾄﾘｼﾞﾋﾞｲﾝｺｳｶ</t>
  </si>
  <si>
    <t>服部耳鼻咽喉科</t>
  </si>
  <si>
    <t>515-0324</t>
  </si>
  <si>
    <t>0596-53-0077</t>
  </si>
  <si>
    <t>三重県多気郡明和町金剛坂８２２－１</t>
  </si>
  <si>
    <t>2700490</t>
  </si>
  <si>
    <t>ﾌｼﾞﾀｾｲｹｲｹﾞｶ</t>
  </si>
  <si>
    <t>藤田整形外科</t>
  </si>
  <si>
    <t>0598-38-7777</t>
  </si>
  <si>
    <t>三重県多気郡多気町相可字中尾１６８７－２</t>
  </si>
  <si>
    <t>2700565</t>
  </si>
  <si>
    <t>ﾔﾏﾀﾞｾｲｹｲｹﾞｶﾐﾖｳｼﾞﾖｳｼﾝﾘﾖｳｼﾖ</t>
  </si>
  <si>
    <t>山田整形外科・明星診療所</t>
  </si>
  <si>
    <t>515-0313</t>
  </si>
  <si>
    <t>0596-52-5200</t>
  </si>
  <si>
    <t>三重県多気郡明和町明星１７４９－１</t>
  </si>
  <si>
    <t>2700573</t>
  </si>
  <si>
    <t>梅田クリニック</t>
  </si>
  <si>
    <t>515-0321</t>
  </si>
  <si>
    <t>0596-53-0700</t>
  </si>
  <si>
    <t>三重県多気郡明和町斎宮北野３７２６－２</t>
  </si>
  <si>
    <t>2700581</t>
  </si>
  <si>
    <t>ﾐｳﾗｶﾞﾝｶ</t>
  </si>
  <si>
    <t>みうら眼科</t>
  </si>
  <si>
    <t>0598-38-8080</t>
  </si>
  <si>
    <t>三重県多気郡多気町相可１５１３番２</t>
  </si>
  <si>
    <t>2700599</t>
  </si>
  <si>
    <t>ﾓﾘｵｶﾋﾌｶｸﾘﾆﾂｸ</t>
  </si>
  <si>
    <t>森岡皮膚科クリニック</t>
  </si>
  <si>
    <t>0596-53-1112</t>
  </si>
  <si>
    <t>三重県多気郡明和町金剛坂８１２番３９</t>
  </si>
  <si>
    <t>2700607</t>
  </si>
  <si>
    <t>ﾅｶｲｾｲｹｲｹﾞｶ</t>
  </si>
  <si>
    <t>中井整形外科</t>
  </si>
  <si>
    <t>515-0325</t>
  </si>
  <si>
    <t>0596-53-0011</t>
  </si>
  <si>
    <t>三重県多気郡明和町竹川３３－３１</t>
  </si>
  <si>
    <t>2700615</t>
  </si>
  <si>
    <t>ｽﾏｲﾙｸﾘﾆﾂｸ</t>
  </si>
  <si>
    <t>スマイルクリニック</t>
  </si>
  <si>
    <t>0596-63-6651</t>
  </si>
  <si>
    <t>三重県多気郡明和町金剛坂７２８番１</t>
  </si>
  <si>
    <t>2705036</t>
  </si>
  <si>
    <t>ｵｵﾀﾞｲﾁﾖｳｵｵｽｷﾞﾀﾞﾆｼﾝﾘﾖｳｼﾖ</t>
  </si>
  <si>
    <t>大台町大杉谷診療所</t>
  </si>
  <si>
    <t>519-2633</t>
  </si>
  <si>
    <t>0598-78-3021</t>
  </si>
  <si>
    <t>三重県多気郡大台町久豆２６６番地１</t>
  </si>
  <si>
    <t>2705101</t>
  </si>
  <si>
    <t>ﾒｲﾜﾌｱﾐﾘｰｸﾘﾆﾂｸ</t>
  </si>
  <si>
    <t>明和ファミリークリニック</t>
  </si>
  <si>
    <t>515-0346</t>
  </si>
  <si>
    <t>0596-55-2207</t>
  </si>
  <si>
    <t>三重県多気郡明和町前野４１５ー８</t>
  </si>
  <si>
    <t>2705119</t>
  </si>
  <si>
    <t>ｲﾘﾖｳﾎｳｼﾞﾝﾀﾞｲﾃﾂｶｲｷﾀｼﾞﾏｲｲﾝ</t>
  </si>
  <si>
    <t>医療法人大徹会　北島医院</t>
  </si>
  <si>
    <t>05965-2-5005</t>
  </si>
  <si>
    <t>三重県多気郡明和町竹川３５３</t>
  </si>
  <si>
    <t>2705127</t>
  </si>
  <si>
    <t>ｲﾘﾖｳﾎｳｼﾞﾝﾐﾔﾋﾞｶｲﾂﾀﾞｲｲﾝ</t>
  </si>
  <si>
    <t>津田医院</t>
  </si>
  <si>
    <t>519-2156</t>
  </si>
  <si>
    <t>0598-38-4300</t>
  </si>
  <si>
    <t>三重県多気郡多気町西池上寺尻１２９７－１</t>
  </si>
  <si>
    <t>2705135</t>
  </si>
  <si>
    <t>ｲﾘﾖｳﾎｳｼﾞﾝｺﾔﾏｸﾘﾆﾂｸ</t>
  </si>
  <si>
    <t>こやまクリニック</t>
  </si>
  <si>
    <t>519-2404</t>
  </si>
  <si>
    <t>0598-82-2600</t>
  </si>
  <si>
    <t>三重県多気郡大台町佐原宮前４５７－２０</t>
  </si>
  <si>
    <t>2705143</t>
  </si>
  <si>
    <t>ｲ)ｼﾔﾀﾞﾝｼﾞﾝｼﾝｶｲﾀｶﾊｼﾅｲｶ</t>
  </si>
  <si>
    <t>医療法人社団仁心会高橋内科</t>
  </si>
  <si>
    <t>519-2424</t>
  </si>
  <si>
    <t>0598-85-0039</t>
  </si>
  <si>
    <t>三重県多気郡大台町大字栃原１２４２－１１</t>
  </si>
  <si>
    <t>2705168</t>
  </si>
  <si>
    <t>ｲﾘﾖｳﾎｳｼﾞﾝｷﾚｲｶｲｼﾞﾖｳｾｸﾘﾆﾂｸ</t>
  </si>
  <si>
    <t>上瀬クリニック</t>
  </si>
  <si>
    <t>519-2423</t>
  </si>
  <si>
    <t>05988-5-0106</t>
  </si>
  <si>
    <t>三重県多気郡大台町新田４７２－４</t>
  </si>
  <si>
    <t>2705184</t>
  </si>
  <si>
    <t>ｲﾘﾖｳﾎｳｼﾞﾝｷﾖｳｶｲﾓﾘﾀﾅｲｶｲｲﾝ</t>
  </si>
  <si>
    <t>もりた内科医院</t>
  </si>
  <si>
    <t>0596-55-3988</t>
  </si>
  <si>
    <t>三重県多気郡明和町大字大淀２４４４番地１</t>
  </si>
  <si>
    <t>2705192</t>
  </si>
  <si>
    <t>ｲﾘﾖｳﾎｳｼﾞﾝｽｲﾒｲｶｲｽｲﾓﾝｶﾞﾝｶ</t>
  </si>
  <si>
    <t>すいもん眼科</t>
  </si>
  <si>
    <t>0596-53-0088</t>
  </si>
  <si>
    <t>三重県多気郡明和町大字金剛坂字宇田８２２番地１５</t>
  </si>
  <si>
    <t>2705200</t>
  </si>
  <si>
    <t>ｲﾘﾖｳﾎｳｼﾞﾝﾂﾑｷｾｲｹｲｹﾞｶ</t>
  </si>
  <si>
    <t>医療法人　積木整形外科</t>
  </si>
  <si>
    <t>0598-84-6868</t>
  </si>
  <si>
    <t>三重県多気郡大台町大字栃原１０９８－４</t>
  </si>
  <si>
    <t>2705234</t>
  </si>
  <si>
    <t>ｵｵﾀﾞｲﾁﾖｳﾎｳﾄｸｼﾝﾘﾖｳｼﾖ</t>
  </si>
  <si>
    <t>大台町報徳診療所</t>
  </si>
  <si>
    <t>519-2505</t>
  </si>
  <si>
    <t>0598-76-1133</t>
  </si>
  <si>
    <t>三重県多気郡大台町江馬１２７番地</t>
  </si>
  <si>
    <t>2800993</t>
  </si>
  <si>
    <t>ｺｼﾞﾏｲｲﾝ</t>
  </si>
  <si>
    <t>小島医院</t>
  </si>
  <si>
    <t>516-1423</t>
  </si>
  <si>
    <t>0596-76-2000</t>
  </si>
  <si>
    <t>三重県度会郡南伊勢町村山１１１８－６</t>
  </si>
  <si>
    <t>2801017</t>
  </si>
  <si>
    <t>ｵﾁﾌｱﾐﾘ-ｸﾘﾆﾂｸ</t>
  </si>
  <si>
    <t>越智ファミリークリニック</t>
  </si>
  <si>
    <t>516-2102</t>
  </si>
  <si>
    <t>0596-62-2255</t>
  </si>
  <si>
    <t>三重県度会郡度会町大野木字新田２８０９－１</t>
  </si>
  <si>
    <t>2801058</t>
  </si>
  <si>
    <t>ｵｵﾉｲｲﾝ</t>
  </si>
  <si>
    <t>大野医院</t>
  </si>
  <si>
    <t>519-3111</t>
  </si>
  <si>
    <t>0598-72-2012</t>
  </si>
  <si>
    <t>三重県度会郡大紀町大内山７３０－４</t>
  </si>
  <si>
    <t>2801132</t>
  </si>
  <si>
    <t>ﾅﾅﾎｼﾝﾘﾖｳｼﾖ</t>
  </si>
  <si>
    <t>七保診療所</t>
  </si>
  <si>
    <t>519-2736</t>
  </si>
  <si>
    <t>05988-3-2016</t>
  </si>
  <si>
    <t>三重県度会郡大紀町大字打見１１６－５</t>
  </si>
  <si>
    <t>2801264</t>
  </si>
  <si>
    <t>ｾｷｵｶｸﾘﾆﾂｸ</t>
  </si>
  <si>
    <t>関岡クリニック</t>
  </si>
  <si>
    <t>516-0101</t>
  </si>
  <si>
    <t>0599-67-0070</t>
  </si>
  <si>
    <t>三重県度会郡南伊勢町五ケ所浦４１３３</t>
  </si>
  <si>
    <t>2801272</t>
  </si>
  <si>
    <t>ｶﾝﾍﾞｸﾘﾆﾂｸ</t>
  </si>
  <si>
    <t>神戸クリニック</t>
  </si>
  <si>
    <t>0596-58-8499</t>
  </si>
  <si>
    <t>三重県度会郡玉城町佐田５００－１</t>
  </si>
  <si>
    <t>2801280</t>
  </si>
  <si>
    <t>ｺｾﾞｷﾋﾛｼｸﾘﾆﾂｸ</t>
  </si>
  <si>
    <t>小関ひろしクリニック</t>
  </si>
  <si>
    <t>519-2911</t>
  </si>
  <si>
    <t>0598-75-1000</t>
  </si>
  <si>
    <t>三重県度会郡大紀町錦９１５－４５</t>
  </si>
  <si>
    <t>2801298</t>
  </si>
  <si>
    <t>ﾀﾏｷﾀﾏｶﾞﾜｸﾘﾆﾂｸ</t>
  </si>
  <si>
    <t>たまき玉川クリニック</t>
  </si>
  <si>
    <t>519-0407</t>
  </si>
  <si>
    <t>0596-58-1525</t>
  </si>
  <si>
    <t>三重県度会郡玉城町玉川２８６－１</t>
  </si>
  <si>
    <t>2801314</t>
  </si>
  <si>
    <t>ﾀｷﾊﾗｼﾝﾘﾖｳｼﾖ</t>
  </si>
  <si>
    <t>瀧原診療所</t>
  </si>
  <si>
    <t>519-2703</t>
  </si>
  <si>
    <t>0598-86-3122</t>
  </si>
  <si>
    <t>三重県度会郡大紀町滝原１５１６ー３</t>
  </si>
  <si>
    <t>2805331</t>
  </si>
  <si>
    <t>ｼﾕｸﾀｿｼﾝﾘﾖｳｼﾖ</t>
  </si>
  <si>
    <t>宿田曽診療所</t>
  </si>
  <si>
    <t>516-0222</t>
  </si>
  <si>
    <t>0599-69-2015</t>
  </si>
  <si>
    <t>三重県度会郡南伊勢町田曽浦３８１３</t>
  </si>
  <si>
    <t>2805364</t>
  </si>
  <si>
    <t>ｲ)ﾊｸﾎｳｶｲﾅｶｼﾞﾏｲｲﾝ</t>
  </si>
  <si>
    <t>医療法人　白奉会　中嶋医院</t>
  </si>
  <si>
    <t>519-0431</t>
  </si>
  <si>
    <t>0596-58-7067</t>
  </si>
  <si>
    <t>三重県度会郡玉城町蚊野２１４８－８</t>
  </si>
  <si>
    <t>2805398</t>
  </si>
  <si>
    <t>ｲﾘﾖｳﾎｳｼﾞﾝｼﾔﾀﾞﾝｸｾﾞｲｲﾝ</t>
  </si>
  <si>
    <t>医療法人社団久瀬医院</t>
  </si>
  <si>
    <t>0596-58-3120</t>
  </si>
  <si>
    <t>三重県度会郡玉城町佐田１７５０</t>
  </si>
  <si>
    <t>2805414</t>
  </si>
  <si>
    <t>ｲﾘﾖｳﾎｳｼﾞﾝﾌｼﾞｼﾉﾂﾞｶｼﾖｳﾆｶ</t>
  </si>
  <si>
    <t>篠塚小児科</t>
  </si>
  <si>
    <t>519-0416</t>
  </si>
  <si>
    <t>0596-58-6300</t>
  </si>
  <si>
    <t>三重県度会郡玉城町下田辺７２５－１５</t>
  </si>
  <si>
    <t>2805455</t>
  </si>
  <si>
    <t>ｱﾕﾐｼﾝﾘﾖｳｼﾖ</t>
  </si>
  <si>
    <t>あゆみ診療所</t>
  </si>
  <si>
    <t>0598-86-3111</t>
  </si>
  <si>
    <t>三重県度会郡大紀町滝原８７３番地</t>
  </si>
  <si>
    <t>2805497</t>
  </si>
  <si>
    <t>ﾅﾝﾄｳﾒﾃﾞｲｶﾙｾﾝﾀｰ</t>
  </si>
  <si>
    <t>南島メディカルセンター</t>
  </si>
  <si>
    <t>516-1306</t>
  </si>
  <si>
    <t>0596-72-0001</t>
  </si>
  <si>
    <t>三重県度会郡南伊勢町慥柄浦１－１</t>
  </si>
  <si>
    <t>2805505</t>
  </si>
  <si>
    <t>0596-58-0550</t>
  </si>
  <si>
    <t>三重県度会郡玉城町玉川６５３番地１</t>
  </si>
  <si>
    <t>2805513</t>
  </si>
  <si>
    <t>ﾐﾅﾐｲｾﾄｳｾｷｸﾘﾆﾂｸ</t>
  </si>
  <si>
    <t>南伊勢透析クリニック</t>
  </si>
  <si>
    <t>0599-67-1100</t>
  </si>
  <si>
    <t>三重県度会郡南伊勢町船越１１１番地２</t>
  </si>
  <si>
    <t>2805521</t>
  </si>
  <si>
    <t>ｴﾝｷﾕｳﾉﾐﾁｸﾘﾆﾂｸ</t>
  </si>
  <si>
    <t>延久のみちクリニック</t>
  </si>
  <si>
    <t>519-0406</t>
  </si>
  <si>
    <t>0596-58-8787</t>
  </si>
  <si>
    <t>三重県度会郡玉城町岡村４６１番地２</t>
  </si>
  <si>
    <t>2900496</t>
  </si>
  <si>
    <t>ﾔﾏｼﾀｲｲﾝ</t>
  </si>
  <si>
    <t>山下医院</t>
  </si>
  <si>
    <t>517-0505</t>
  </si>
  <si>
    <t>05994-5-3435</t>
  </si>
  <si>
    <t>三重県志摩市阿児町甲賀２６６１－２</t>
  </si>
  <si>
    <t>2900645</t>
  </si>
  <si>
    <t>ﾅｶﾑﾗｲｲﾝ</t>
  </si>
  <si>
    <t>中村医院</t>
  </si>
  <si>
    <t>517-0507</t>
  </si>
  <si>
    <t>0599-47-3037</t>
  </si>
  <si>
    <t>三重県志摩市阿児町安乗４３５－３</t>
  </si>
  <si>
    <t>2900652</t>
  </si>
  <si>
    <t>05994-3-1033</t>
  </si>
  <si>
    <t>三重県志摩市阿児町鵜方３１２６－１５</t>
  </si>
  <si>
    <t>2900678</t>
  </si>
  <si>
    <t>ﾁﾕｳｼﾞﾖｳｶﾞﾝｶｼﾏﾌﾞﾝｲﾝ</t>
  </si>
  <si>
    <t>中條眼科志摩分院</t>
  </si>
  <si>
    <t>517-0214</t>
  </si>
  <si>
    <t>0599-55-3111</t>
  </si>
  <si>
    <t>三重県志摩市磯部町迫間１８０３</t>
  </si>
  <si>
    <t>2900686</t>
  </si>
  <si>
    <t>ﾜｷｲｲﾝ</t>
  </si>
  <si>
    <t>和気医院</t>
  </si>
  <si>
    <t>05997-2-0053</t>
  </si>
  <si>
    <t>三重県志摩市大王町波切３１３８－３</t>
  </si>
  <si>
    <t>2900694</t>
  </si>
  <si>
    <t>ｵｶﾑﾈｲｲﾝ</t>
  </si>
  <si>
    <t>おかむね医院</t>
  </si>
  <si>
    <t>517-0209</t>
  </si>
  <si>
    <t>05995-5-3333</t>
  </si>
  <si>
    <t>三重県志摩市磯部町恵利原１５３０</t>
  </si>
  <si>
    <t>2900751</t>
  </si>
  <si>
    <t>ﾀﾉｳｴｶﾞﾝｶ</t>
  </si>
  <si>
    <t>たのうえ眼科</t>
  </si>
  <si>
    <t>05994-6-0101</t>
  </si>
  <si>
    <t>三重県志摩市阿児町鵜方３０９８－１５</t>
  </si>
  <si>
    <t>2900769</t>
  </si>
  <si>
    <t>ﾊﾔｼｸﾘﾆﾂｸ</t>
  </si>
  <si>
    <t>林クリニック</t>
  </si>
  <si>
    <t>05994-6-1100</t>
  </si>
  <si>
    <t>三重県志摩市阿児町鵜方４８３６</t>
  </si>
  <si>
    <t>2900777</t>
  </si>
  <si>
    <t>ｱｶﾞﾜｲｲﾝ</t>
  </si>
  <si>
    <t>あがわ医院</t>
  </si>
  <si>
    <t>0599-72-2663</t>
  </si>
  <si>
    <t>三重県志摩市大王町波切１２１０番地</t>
  </si>
  <si>
    <t>2900785</t>
  </si>
  <si>
    <t>ﾍﾞﾂﾄｳｸﾘﾆﾂｸ</t>
  </si>
  <si>
    <t>別當クリニック</t>
  </si>
  <si>
    <t>517-0405</t>
  </si>
  <si>
    <t>05995-3-1235</t>
  </si>
  <si>
    <t>三重県志摩市浜島町大字南張７－１</t>
  </si>
  <si>
    <t>2900793</t>
  </si>
  <si>
    <t>ﾀﾆｵｶｲｲﾝ</t>
  </si>
  <si>
    <t>谷岡医院</t>
  </si>
  <si>
    <t>517-0204</t>
  </si>
  <si>
    <t>05995-7-2223</t>
  </si>
  <si>
    <t>三重県志摩市磯部町的矢６４２</t>
  </si>
  <si>
    <t>2900801</t>
  </si>
  <si>
    <t>ﾐﾔﾑﾗｶﾞﾝｶ</t>
  </si>
  <si>
    <t>宮村眼科</t>
  </si>
  <si>
    <t>05994-3-1193</t>
  </si>
  <si>
    <t>三重県志摩市阿児町鵜方３１６３－７</t>
  </si>
  <si>
    <t>2900819</t>
  </si>
  <si>
    <t>ｳｶｲｼﾞﾋﾞｲﾝｺｳｶ･ｱﾚﾙｷﾞ-ｶ</t>
  </si>
  <si>
    <t>鵜飼耳鼻咽喉科・アレルギー科</t>
  </si>
  <si>
    <t>05994-3-8341</t>
  </si>
  <si>
    <t>三重県志摩市阿児町鵜方３２８３－２</t>
  </si>
  <si>
    <t>2900835</t>
  </si>
  <si>
    <t>うえむら整形外科</t>
  </si>
  <si>
    <t>05994-5-8800</t>
  </si>
  <si>
    <t>三重県志摩市阿児町甲賀字鹿谷４４５２</t>
  </si>
  <si>
    <t>2900843</t>
  </si>
  <si>
    <t>517-0701</t>
  </si>
  <si>
    <t>0599-84-0777</t>
  </si>
  <si>
    <t>三重県志摩市志摩町片田３０３３－５</t>
  </si>
  <si>
    <t>2900876</t>
  </si>
  <si>
    <t>ｵｶﾑﾗｸﾘﾆﾂｸ</t>
  </si>
  <si>
    <t>おかむらクリニック</t>
  </si>
  <si>
    <t>0599-44-2828</t>
  </si>
  <si>
    <t>三重県志摩市阿児町鵜方３０１６－２４三重ファミリービル２Ｆ</t>
  </si>
  <si>
    <t>2900926</t>
  </si>
  <si>
    <t>ﾅﾍﾞｼﾏｲｲﾝ</t>
  </si>
  <si>
    <t>鍋島医院</t>
  </si>
  <si>
    <t>517-0703</t>
  </si>
  <si>
    <t>0599-85-0007</t>
  </si>
  <si>
    <t>三重県志摩市志摩町和具１９６０－１</t>
  </si>
  <si>
    <t>2900959</t>
  </si>
  <si>
    <t>ｲｼｶﾞﾐｾｲｹｲｹﾞｶ</t>
  </si>
  <si>
    <t>いしがみ整形外科</t>
  </si>
  <si>
    <t>0599-52-0003</t>
  </si>
  <si>
    <t>三重県志摩市阿児町鵜方字野田２４２０－６</t>
  </si>
  <si>
    <t>2900975</t>
  </si>
  <si>
    <t>ﾀﾆｵｸｲｲﾝ</t>
  </si>
  <si>
    <t>谷奥医院</t>
  </si>
  <si>
    <t>0599-45-2201</t>
  </si>
  <si>
    <t>三重県志摩市阿児町甲賀２３９０－１</t>
  </si>
  <si>
    <t>2900983</t>
  </si>
  <si>
    <t>ｻﾞｲﾀｸｿｳｺﾞｳｼﾝﾘﾖｳｽﾏｲﾙｸﾘﾆﾂｸ</t>
  </si>
  <si>
    <t>在宅・総合診療スマイルクリニック</t>
  </si>
  <si>
    <t>517-0404</t>
  </si>
  <si>
    <t>0599-53-2525</t>
  </si>
  <si>
    <t>三重県志摩市浜島町浜島１７７９－１１</t>
  </si>
  <si>
    <t>2900991</t>
  </si>
  <si>
    <t>ﾅｷﾞｸﾘﾆﾂｸ</t>
  </si>
  <si>
    <t>なぎクリニック</t>
  </si>
  <si>
    <t>090-5164-9279</t>
  </si>
  <si>
    <t>三重県志摩市阿児町鵜方字屋敷垣内４０５７番地１鵜方ファミリープラザ２階　第５号室</t>
  </si>
  <si>
    <t>2905149</t>
  </si>
  <si>
    <t>ｼﾏｼﾘﾂｺｸﾐﾝｹﾝｺｳﾎｹﾝﾊﾏｼﾞﾏｼﾝﾘﾖｳｼ</t>
  </si>
  <si>
    <t>志摩市立国民健康保険浜島診療所</t>
  </si>
  <si>
    <t>0599-53-0101</t>
  </si>
  <si>
    <t>三重県志摩市浜島町浜島３２６１番地１</t>
  </si>
  <si>
    <t>2905156</t>
  </si>
  <si>
    <t>ｲﾘﾖｳﾎｳｼﾞﾝｼﾔﾀﾞﾝｲｼﾝｶｲｻｲｷﾅｲｶ</t>
  </si>
  <si>
    <t>医療法人（社団）医心会齋木内科</t>
  </si>
  <si>
    <t>0599-43-2491</t>
  </si>
  <si>
    <t>三重県志摩市阿児町鵜方１２０６－４</t>
  </si>
  <si>
    <t>2905164</t>
  </si>
  <si>
    <t>ｲﾘﾖｳﾎｳｼﾞﾝｼﾔﾀﾞﾝｺﾝﾄﾞｳｲｲﾝ</t>
  </si>
  <si>
    <t>近藤医院</t>
  </si>
  <si>
    <t>0599-43-0007</t>
  </si>
  <si>
    <t>三重県志摩市阿児町鵜方４０２９</t>
  </si>
  <si>
    <t>2905180</t>
  </si>
  <si>
    <t>ｲﾘﾖｳﾎｳｼﾞﾝｼﾔﾀﾞﾝﾅｶｾｹﾞｶｾｲｹｲｹﾞｶ</t>
  </si>
  <si>
    <t>医療法人社団中瀬外科整形外科</t>
  </si>
  <si>
    <t>05994-3-4327</t>
  </si>
  <si>
    <t>三重県志摩市阿児町鵜方３０３６－３</t>
  </si>
  <si>
    <t>2905198</t>
  </si>
  <si>
    <t>ｲﾘﾖｳﾎｳｼﾞﾝﾋﾋﾞｸﾘﾆﾂｸ</t>
  </si>
  <si>
    <t>医療法人日比クリニック</t>
  </si>
  <si>
    <t>05995-5-0218</t>
  </si>
  <si>
    <t>三重県志摩市磯部町迫間４８－１</t>
  </si>
  <si>
    <t>2905206</t>
  </si>
  <si>
    <t>ﾆｼｵｶｷﾈﾝｾﾝﾄﾗﾙｸﾘﾆﾂｸ</t>
  </si>
  <si>
    <t>西岡記念セントラルクリニック</t>
  </si>
  <si>
    <t>05995-5-0008</t>
  </si>
  <si>
    <t>三重県志摩市磯部町迫間３７５</t>
  </si>
  <si>
    <t>2905222</t>
  </si>
  <si>
    <t>ｲﾘﾖｳﾎｳｼﾞﾝｼﾖｳｲｶｲﾏﾂｲｲｲﾝ</t>
  </si>
  <si>
    <t>医療法人　松医会　松井医院</t>
  </si>
  <si>
    <t>517-0702</t>
  </si>
  <si>
    <t>0599-85-0047</t>
  </si>
  <si>
    <t>三重県志摩市志摩町布施田３９２</t>
  </si>
  <si>
    <t>2905230</t>
  </si>
  <si>
    <t>ｲﾉｳｴｲｲﾝ</t>
  </si>
  <si>
    <t>井上医院</t>
  </si>
  <si>
    <t>517-0704</t>
  </si>
  <si>
    <t>0599-85-0276</t>
  </si>
  <si>
    <t>三重県志摩市志摩町越賀１６３７番地３</t>
  </si>
  <si>
    <t>2905248</t>
  </si>
  <si>
    <t>ｲ)ﾄﾞｳｼﾝｶｲｼﾏｺﾄﾞﾓﾉｼﾛｸﾘﾆﾂｸ</t>
  </si>
  <si>
    <t>医療法人童心会　志摩こどもの城クリニック</t>
  </si>
  <si>
    <t>05994-6-1525</t>
  </si>
  <si>
    <t>三重県志摩市阿児町鵜方３００９－２３</t>
  </si>
  <si>
    <t>2905297</t>
  </si>
  <si>
    <t>ｲｾｼﾏｼﾞﾝｸﾘﾆﾂｸｼﾏﾌﾞﾝｲﾝ</t>
  </si>
  <si>
    <t>伊勢志摩腎クリニック志摩分院</t>
  </si>
  <si>
    <t>0599-44-3337</t>
  </si>
  <si>
    <t>三重県志摩市阿児町鵜方字カヤウ１０４７番２５０</t>
  </si>
  <si>
    <t>2905305</t>
  </si>
  <si>
    <t>ｲ)ｼﾞﾕﾝﾕｳｶｲｲｽﾞﾐｼﾞﾋﾞｲﾝｺｳｶ ｱﾚ</t>
  </si>
  <si>
    <t>医）順裕会いずみ耳鼻咽喉科・アレルギー科</t>
  </si>
  <si>
    <t>0599-44-0007</t>
  </si>
  <si>
    <t>三重県志摩市阿児町鵜方５０１７番地</t>
  </si>
  <si>
    <t>2905313</t>
  </si>
  <si>
    <t>ｼﾏｼﾘﾂｻｷｼﾏｼﾝﾘﾖｳｼﾖ</t>
  </si>
  <si>
    <t>志摩市立　前島診療所</t>
  </si>
  <si>
    <t>0599-84-1001</t>
  </si>
  <si>
    <t>三重県志摩市志摩町和具１０６６</t>
  </si>
  <si>
    <t>2905321</t>
  </si>
  <si>
    <t>ｼﾏｼｷﾕｳｼﾞﾂﾔｶﾝｵｳｷﾕｳｼﾝﾘﾖｳｼﾖ</t>
  </si>
  <si>
    <t>志摩市休日夜間応急診療所</t>
  </si>
  <si>
    <t>0599-43-5899</t>
  </si>
  <si>
    <t>三重県志摩市阿児町鵜方３０９８番地１</t>
  </si>
  <si>
    <t>2905339</t>
  </si>
  <si>
    <t>ﾜｷﾅｲｶｸﾘﾆﾂｸ</t>
  </si>
  <si>
    <t>わき内科クリニック</t>
  </si>
  <si>
    <t>0599-45-8011</t>
  </si>
  <si>
    <t>三重県志摩市阿児町甲賀字鹿谷４１２８番地１</t>
  </si>
  <si>
    <t>2905347</t>
  </si>
  <si>
    <t>ｼﾏｱｲﾜﾄｳｾｷｸﾘﾆﾂｸ</t>
  </si>
  <si>
    <t>しま相和透析クリニック</t>
  </si>
  <si>
    <t>517-0213</t>
  </si>
  <si>
    <t>0599-56-0005</t>
  </si>
  <si>
    <t>三重県志摩市磯部町穴川字座頭橋１１４１番地６</t>
  </si>
  <si>
    <t>3000577</t>
  </si>
  <si>
    <t>519-3406</t>
  </si>
  <si>
    <t>05973-2-1666</t>
  </si>
  <si>
    <t>三重県北牟婁郡紀北町相賀４８０番地１３６</t>
  </si>
  <si>
    <t>3000817</t>
  </si>
  <si>
    <t>ｵﾂｼﾞｲｲﾝ</t>
  </si>
  <si>
    <t>おつじ医院</t>
  </si>
  <si>
    <t>0597-47-0722</t>
  </si>
  <si>
    <t>三重県北牟婁郡紀北町東長島３２３－１</t>
  </si>
  <si>
    <t>3005089</t>
  </si>
  <si>
    <t>ｲﾘﾖｳﾎｳｼﾞﾝﾉｸﾞﾁﾅｲｶｲﾁﾖｳｶｲｲﾝ</t>
  </si>
  <si>
    <t>医療法人野口内科胃腸科医院</t>
  </si>
  <si>
    <t>519-3413</t>
  </si>
  <si>
    <t>05973-2-2266</t>
  </si>
  <si>
    <t>三重県北牟婁郡紀北町引本浦８８３番地の４</t>
  </si>
  <si>
    <t>3005121</t>
  </si>
  <si>
    <t>ｲﾘﾖｳﾎｳｼﾞﾝｼﾔﾀﾞﾝｷﾉｳﾁｲｲﾝ</t>
  </si>
  <si>
    <t>木ノ内医院</t>
  </si>
  <si>
    <t>519-3203</t>
  </si>
  <si>
    <t>0597-47-4346</t>
  </si>
  <si>
    <t>三重県北牟婁郡紀北町島原２９７２番地３</t>
  </si>
  <si>
    <t>3005154</t>
  </si>
  <si>
    <t>ｶﾄｳｼﾖｳﾆｶ</t>
  </si>
  <si>
    <t>かとう小児科</t>
  </si>
  <si>
    <t>0597-47-3341</t>
  </si>
  <si>
    <t>三重県北牟婁郡紀北町東長島５９２</t>
  </si>
  <si>
    <t>3005162</t>
  </si>
  <si>
    <t>ｲﾘﾖｳﾎｳｼﾞﾝ ﾐﾔﾏｶｲ ｾｺｸﾞﾁｸﾘﾆﾂｸ</t>
  </si>
  <si>
    <t>医療法人　海山会　世古口クリニック</t>
  </si>
  <si>
    <t>0597-32-1188</t>
  </si>
  <si>
    <t>三重県北牟婁郡紀北町相賀１９４１－４</t>
  </si>
  <si>
    <t>3005170</t>
  </si>
  <si>
    <t>ｷｲﾅｶﾞｼﾏｸﾘﾆﾂｸ</t>
  </si>
  <si>
    <t>紀伊長島クリニック</t>
  </si>
  <si>
    <t>0597-47-4800</t>
  </si>
  <si>
    <t>三重県北牟婁郡紀北町東長島２００－２１</t>
  </si>
  <si>
    <t>3100278</t>
  </si>
  <si>
    <t>ﾀﾆｸﾞﾁｸﾘﾆﾂｸ</t>
  </si>
  <si>
    <t>谷口クリニック</t>
  </si>
  <si>
    <t>519-5204</t>
  </si>
  <si>
    <t>05979-2-4333</t>
  </si>
  <si>
    <t>三重県南牟婁郡御浜町阿田和６０６６</t>
  </si>
  <si>
    <t>3100286</t>
  </si>
  <si>
    <t>ﾃﾗﾓﾄｸﾘﾆﾂｸ</t>
  </si>
  <si>
    <t>寺本クリニック</t>
  </si>
  <si>
    <t>519-5701</t>
  </si>
  <si>
    <t>0735-32-0005</t>
  </si>
  <si>
    <t>三重県南牟婁郡紀宝町鵜殿７７８－１</t>
  </si>
  <si>
    <t>3100310</t>
  </si>
  <si>
    <t>ﾏﾂｳﾗｸﾘﾆﾂｸ</t>
  </si>
  <si>
    <t>まつうらクリニック</t>
  </si>
  <si>
    <t>519-5203</t>
  </si>
  <si>
    <t>05979-3-0150</t>
  </si>
  <si>
    <t>三重県南牟婁郡御浜町大字下市木４６４９ー２８</t>
  </si>
  <si>
    <t>3100336</t>
  </si>
  <si>
    <t>ﾆｼｸﾎﾞﾅｲｶｸﾘﾆﾂｸ</t>
  </si>
  <si>
    <t>西久保内科クリニック</t>
  </si>
  <si>
    <t>05979-3-1155</t>
  </si>
  <si>
    <t>三重県南牟婁郡御浜町阿田和５１８９－１</t>
  </si>
  <si>
    <t>3100344</t>
  </si>
  <si>
    <t>ｸﾏﾉﾅﾙｻﾞｲﾀｸｼﾝﾘﾖｳｼﾖ</t>
  </si>
  <si>
    <t>くまのなる在宅診療所</t>
  </si>
  <si>
    <t>519-5711</t>
  </si>
  <si>
    <t>0735-32-3315</t>
  </si>
  <si>
    <t>三重県南牟婁郡紀宝町井田字前地１４７８番３</t>
  </si>
  <si>
    <t>3105129</t>
  </si>
  <si>
    <t>ｵﾛｼｼﾝﾘﾖｳｼﾖ</t>
  </si>
  <si>
    <t>尾呂志診療所</t>
  </si>
  <si>
    <t>519-5322</t>
  </si>
  <si>
    <t>05979-4-1014</t>
  </si>
  <si>
    <t>三重県南牟婁郡御浜町大字上野７０－１</t>
  </si>
  <si>
    <t>3105194</t>
  </si>
  <si>
    <t>ｷﾎｳﾁﾖｳﾘﾂ ｵﾉﾀﾞﾆｼﾝﾘﾖｳｼﾖ</t>
  </si>
  <si>
    <t>紀宝町立　相野谷診療所</t>
  </si>
  <si>
    <t>519-5834</t>
  </si>
  <si>
    <t>0735-34-0011</t>
  </si>
  <si>
    <t>三重県南牟婁郡紀宝町井内１２３番地１９</t>
  </si>
  <si>
    <t>3105228</t>
  </si>
  <si>
    <t>ﾄﾐﾑﾛｸﾘﾆﾂｸ</t>
  </si>
  <si>
    <t>とみむろクリニック</t>
  </si>
  <si>
    <t>519-5713</t>
  </si>
  <si>
    <t>0735-28-1030</t>
  </si>
  <si>
    <t>三重県南牟婁郡紀宝町成川４４番地１</t>
  </si>
  <si>
    <t>3105236</t>
  </si>
  <si>
    <t>ｷﾅﾝﾋﾞﾖｳｲﾝﾌｿﾞｸｱﾀﾜｻﾞｲﾀｸｼﾝﾘﾖｳｼ</t>
  </si>
  <si>
    <t>紀南病院附属あたわ在宅診療所</t>
  </si>
  <si>
    <t>05979-2-4165</t>
  </si>
  <si>
    <t>三重県南牟婁郡御浜町大字阿田和１７７</t>
  </si>
  <si>
    <t>歯科（診療所）</t>
  </si>
  <si>
    <t>0100384</t>
  </si>
  <si>
    <t>ｺﾝﾄﾞｳｼｶ</t>
  </si>
  <si>
    <t>こんどう歯科</t>
  </si>
  <si>
    <t>511-0813</t>
  </si>
  <si>
    <t>0594-23-1515</t>
  </si>
  <si>
    <t>三重県桑名市桜通１８</t>
  </si>
  <si>
    <t>0100442</t>
  </si>
  <si>
    <t>ﾆﾜｼｶ</t>
  </si>
  <si>
    <t>丹羽歯科</t>
  </si>
  <si>
    <t>0594-23-7788</t>
  </si>
  <si>
    <t>三重県桑名市伊賀町４７</t>
  </si>
  <si>
    <t>0100491</t>
  </si>
  <si>
    <t>ﾐｽﾞｺｼｼｶｲｲﾝ</t>
  </si>
  <si>
    <t>水越歯科医院</t>
  </si>
  <si>
    <t>0594-23-2118</t>
  </si>
  <si>
    <t>三重県桑名市大橋通り１－３４６－１</t>
  </si>
  <si>
    <t>0100624</t>
  </si>
  <si>
    <t>ﾅｶﾔﾏｼｶｲｲﾝ</t>
  </si>
  <si>
    <t>中山歯科医院</t>
  </si>
  <si>
    <t>0594-22-6161</t>
  </si>
  <si>
    <t>三重県桑名市江場松原１６２０</t>
  </si>
  <si>
    <t>0100632</t>
  </si>
  <si>
    <t>ｾｲﾜﾀﾞｲｳｶｲｼｶ</t>
  </si>
  <si>
    <t>正和台うかい歯科</t>
  </si>
  <si>
    <t>511-0932</t>
  </si>
  <si>
    <t>0594-31-8210</t>
  </si>
  <si>
    <t>三重県桑名市東正和台１－７－１０</t>
  </si>
  <si>
    <t>0100657</t>
  </si>
  <si>
    <t>ﾎｼﾉｼｶｲｲﾝ</t>
  </si>
  <si>
    <t>星野歯科医院</t>
  </si>
  <si>
    <t>0594-23-1182</t>
  </si>
  <si>
    <t>三重県桑名市東方堀江町２２０</t>
  </si>
  <si>
    <t>0100673</t>
  </si>
  <si>
    <t>ﾑﾂﾐｼｶｸﾘﾆﾂｸ</t>
  </si>
  <si>
    <t>むつみ歯科クリニック</t>
  </si>
  <si>
    <t>0594-21-9399</t>
  </si>
  <si>
    <t>三重県桑名市大央町４８－５　第２大和ビル２Ｆ</t>
  </si>
  <si>
    <t>0100681</t>
  </si>
  <si>
    <t>ｾﾝﾄﾗﾙｼｶ</t>
  </si>
  <si>
    <t>セントラル歯科</t>
  </si>
  <si>
    <t>0594-24-0418</t>
  </si>
  <si>
    <t>三重県桑名市中央町２－３４</t>
  </si>
  <si>
    <t>0100707</t>
  </si>
  <si>
    <t>ｱﾂﾌﾟﾙｼｶ</t>
  </si>
  <si>
    <t>アップル歯科</t>
  </si>
  <si>
    <t>0594-24-3011</t>
  </si>
  <si>
    <t>三重県桑名市大字大福字雀塚４７２－２</t>
  </si>
  <si>
    <t>0100715</t>
  </si>
  <si>
    <t>ｷﾀｶｼｶ</t>
  </si>
  <si>
    <t>きたか歯科</t>
  </si>
  <si>
    <t>0594-23-3154</t>
  </si>
  <si>
    <t>三重県桑名市福島新町１６番</t>
  </si>
  <si>
    <t>0100723</t>
  </si>
  <si>
    <t>ﾏﾂｵｶｼｶ</t>
  </si>
  <si>
    <t>松岡歯科</t>
  </si>
  <si>
    <t>511-0923</t>
  </si>
  <si>
    <t>0594-24-4929</t>
  </si>
  <si>
    <t>三重県桑名市大字桑部５３５－４</t>
  </si>
  <si>
    <t>0100731</t>
  </si>
  <si>
    <t>ｽﾏｲﾙｼｶ</t>
  </si>
  <si>
    <t>スマイル歯科</t>
  </si>
  <si>
    <t>0594-24-0764</t>
  </si>
  <si>
    <t>三重県桑名市新西方４－８３</t>
  </si>
  <si>
    <t>0100806</t>
  </si>
  <si>
    <t>ﾐｽﾞﾉｼｶ</t>
  </si>
  <si>
    <t>みずの歯科</t>
  </si>
  <si>
    <t>0594-27-5511</t>
  </si>
  <si>
    <t>三重県桑名市大字大福字宮東３０５－１</t>
  </si>
  <si>
    <t>0100814</t>
  </si>
  <si>
    <t>ﾕｳｾｲｼｶｸﾘﾆﾂｸ</t>
  </si>
  <si>
    <t>ゆうせい歯科クリニック</t>
  </si>
  <si>
    <t>0594-24-8666</t>
  </si>
  <si>
    <t>三重県桑名市大字播磨字ダリ２３６５－１</t>
  </si>
  <si>
    <t>0100822</t>
  </si>
  <si>
    <t>ｶﾜｾｼｶ</t>
  </si>
  <si>
    <t>川瀬歯科</t>
  </si>
  <si>
    <t>0594-32-8148</t>
  </si>
  <si>
    <t>三重県桑名市野田１－７－２４</t>
  </si>
  <si>
    <t>0100830</t>
  </si>
  <si>
    <t>ﾎｼﾐｲﾄｳｼｶ</t>
  </si>
  <si>
    <t>星見いとう歯科</t>
  </si>
  <si>
    <t>0594-33-3366</t>
  </si>
  <si>
    <t>三重県桑名市星見ケ丘６－１０５</t>
  </si>
  <si>
    <t>0100848</t>
  </si>
  <si>
    <t>ﾌｱﾐﾘｰｼｶｸﾘﾆﾂｸ</t>
  </si>
  <si>
    <t>ファミリー歯科クリニック</t>
  </si>
  <si>
    <t>0594-32-0001</t>
  </si>
  <si>
    <t>三重県桑名市星川８４１－１</t>
  </si>
  <si>
    <t>0100871</t>
  </si>
  <si>
    <t>ﾂﾀﾞｼｶｲｲﾝ</t>
  </si>
  <si>
    <t>津田歯科医院</t>
  </si>
  <si>
    <t>511-1126</t>
  </si>
  <si>
    <t>0594-42-3711</t>
  </si>
  <si>
    <t>三重県桑名市長島町又木熊沢６２－５</t>
  </si>
  <si>
    <t>0100889</t>
  </si>
  <si>
    <t>ﾌｼﾞﾀｼｶ</t>
  </si>
  <si>
    <t>ふじた歯科</t>
  </si>
  <si>
    <t>511-1143</t>
  </si>
  <si>
    <t>0594-42-3718</t>
  </si>
  <si>
    <t>三重県桑名市長島町西外面１５８０－１</t>
  </si>
  <si>
    <t>0100913</t>
  </si>
  <si>
    <t>ﾅﾊﾞﾅｼｶｲｲﾝ</t>
  </si>
  <si>
    <t>なばな歯科医院</t>
  </si>
  <si>
    <t>511-1132</t>
  </si>
  <si>
    <t>0594-45-8787</t>
  </si>
  <si>
    <t>三重県桑名市長島町福豊８３３－４</t>
  </si>
  <si>
    <t>0100921</t>
  </si>
  <si>
    <t>ｺﾞﾄｳｼｶｸﾘﾆﾂｸ</t>
  </si>
  <si>
    <t>ごとう歯科クリニック</t>
  </si>
  <si>
    <t>0594-22-5103</t>
  </si>
  <si>
    <t>三重県桑名市桑栄町１－１サンファーレ南館１Ｆ</t>
  </si>
  <si>
    <t>0100939</t>
  </si>
  <si>
    <t>ﾀﾃﾏﾂｼｶｲｲﾝ</t>
  </si>
  <si>
    <t>立松歯科医院</t>
  </si>
  <si>
    <t>0594-31-8418</t>
  </si>
  <si>
    <t>三重県桑名市陽だまりの丘２－１５０１</t>
  </si>
  <si>
    <t>0100947</t>
  </si>
  <si>
    <t>ｸﾞﾘｰﾝｼｶ</t>
  </si>
  <si>
    <t>グリーン歯科</t>
  </si>
  <si>
    <t>0594-31-4646</t>
  </si>
  <si>
    <t>三重県桑名市野田３丁目８番地３</t>
  </si>
  <si>
    <t>0100962</t>
  </si>
  <si>
    <t>ﾅｶﾞﾀｼｶ</t>
  </si>
  <si>
    <t>永田歯科</t>
  </si>
  <si>
    <t>511-0102</t>
  </si>
  <si>
    <t>0594-48-4220</t>
  </si>
  <si>
    <t>三重県桑名市多度町香取字高割３９１－１</t>
  </si>
  <si>
    <t>0100996</t>
  </si>
  <si>
    <t>ﾀｶｼｶｸﾘﾆﾂｸ</t>
  </si>
  <si>
    <t>たか歯科クリニック</t>
  </si>
  <si>
    <t>511-0005</t>
  </si>
  <si>
    <t>0594-87-5320</t>
  </si>
  <si>
    <t>三重県桑名市大字太一丸６８７－１バロー桑名東店１Ｆ</t>
  </si>
  <si>
    <t>0101002</t>
  </si>
  <si>
    <t>ｶﾜﾁｼｶｸﾘﾆﾂｸ</t>
  </si>
  <si>
    <t>かわち歯科クリニック</t>
  </si>
  <si>
    <t>0594-87-6118</t>
  </si>
  <si>
    <t>三重県桑名市新西方３丁目１３８</t>
  </si>
  <si>
    <t>0101010</t>
  </si>
  <si>
    <t>ﾃｲｴﾇﾃﾞﾝﾀﾙｸﾘﾆﾂｸ</t>
  </si>
  <si>
    <t>ＴＮデンタルクリニック</t>
  </si>
  <si>
    <t>0594-87-6908</t>
  </si>
  <si>
    <t>三重県桑名市大字江場１５５２－１</t>
  </si>
  <si>
    <t>0101028</t>
  </si>
  <si>
    <t>ﾐﾔﾀｼｶｸﾘﾆﾂｸ</t>
  </si>
  <si>
    <t>みやた歯科クリニック</t>
  </si>
  <si>
    <t>511-0106</t>
  </si>
  <si>
    <t>0594-48-3710</t>
  </si>
  <si>
    <t>三重県桑名市多度町多度８５４－２</t>
  </si>
  <si>
    <t>0101044</t>
  </si>
  <si>
    <t>ｷﾀﾃﾞﾃﾞﾝﾀﾙｸﾘﾆﾂｸ</t>
  </si>
  <si>
    <t>ＫＩＴＡＤＥ　ＤＥＮＴＡＬ　ＣＬＩＮＩＣ</t>
  </si>
  <si>
    <t>0594-33-0001</t>
  </si>
  <si>
    <t>三重県桑名市陽だまりの丘７丁目１８１２</t>
  </si>
  <si>
    <t>0101085</t>
  </si>
  <si>
    <t>ｻｸﾏｼｶｲｲﾝ</t>
  </si>
  <si>
    <t>佐久間歯科医院</t>
  </si>
  <si>
    <t>511-0062</t>
  </si>
  <si>
    <t>0594-23-2388</t>
  </si>
  <si>
    <t>三重県桑名市常盤町７１</t>
  </si>
  <si>
    <t>0101093</t>
  </si>
  <si>
    <t>ﾔﾏｶﾞｼｶｺﾄﾞﾓｼｶｸﾘﾆﾂｸ</t>
  </si>
  <si>
    <t>やまが歯科・こども歯科クリニック</t>
  </si>
  <si>
    <t>0594-24-8020</t>
  </si>
  <si>
    <t>三重県桑名市大字大福３３７－１</t>
  </si>
  <si>
    <t>0101101</t>
  </si>
  <si>
    <t>ﾅﾂﾔﾏｼｶｸﾘﾆﾂｸ</t>
  </si>
  <si>
    <t>なつやま歯科クリニック</t>
  </si>
  <si>
    <t>0594-27-3131</t>
  </si>
  <si>
    <t>三重県桑名市北別所１５８４－４</t>
  </si>
  <si>
    <t>0101119</t>
  </si>
  <si>
    <t>ｲﾜﾊﾅｼｶ</t>
  </si>
  <si>
    <t>いわはな歯科</t>
  </si>
  <si>
    <t>511-0817</t>
  </si>
  <si>
    <t>0594-84-5566</t>
  </si>
  <si>
    <t>三重県桑名市青葉町１丁目１３番</t>
  </si>
  <si>
    <t>0101135</t>
  </si>
  <si>
    <t>ｸﾜﾅｺｺｼｶｷﾖｳｾｲｼｶ</t>
  </si>
  <si>
    <t>桑名ＣＯＣＯ歯科・矯正歯科</t>
  </si>
  <si>
    <t>0594-41-4618</t>
  </si>
  <si>
    <t>三重県桑名市大字大仲新田１７１番２</t>
  </si>
  <si>
    <t>0101143</t>
  </si>
  <si>
    <t>ﾊｰﾄｼｶ</t>
  </si>
  <si>
    <t>ハート歯科</t>
  </si>
  <si>
    <t>0594-41-4500</t>
  </si>
  <si>
    <t>三重県桑名市長島町又木６６－１</t>
  </si>
  <si>
    <t>0101176</t>
  </si>
  <si>
    <t>ﾂｼﾞ ｼｶｲｲﾝ</t>
  </si>
  <si>
    <t>辻　歯科医院</t>
  </si>
  <si>
    <t>511-0069</t>
  </si>
  <si>
    <t>0594-22-0311</t>
  </si>
  <si>
    <t>三重県桑名市新矢田１丁目６３－１</t>
  </si>
  <si>
    <t>0101184</t>
  </si>
  <si>
    <t>ﾀﾅｶｼｶｲｲﾝ</t>
  </si>
  <si>
    <t>田中歯科医院</t>
  </si>
  <si>
    <t>0594-22-2043</t>
  </si>
  <si>
    <t>三重県桑名市矢田３１８</t>
  </si>
  <si>
    <t>0101192</t>
  </si>
  <si>
    <t>ｸﾜﾅｻｸﾗﾄﾞｵﾘｼｶ</t>
  </si>
  <si>
    <t>くわな桜通り歯科</t>
  </si>
  <si>
    <t>0594-27-1881</t>
  </si>
  <si>
    <t>三重県桑名市桜通４１－１</t>
  </si>
  <si>
    <t>0101218</t>
  </si>
  <si>
    <t>ﾊｸﾞﾐｼｶ</t>
  </si>
  <si>
    <t>はぐみ歯科</t>
  </si>
  <si>
    <t>0594-31-3141</t>
  </si>
  <si>
    <t>三重県桑名市大山田１丁目１１－３</t>
  </si>
  <si>
    <t>0101226</t>
  </si>
  <si>
    <t>ﾎｼﾐｶﾞｵｶﾀﾅｶｼｶｲｲﾝ</t>
  </si>
  <si>
    <t>星見ヶ丘田中歯科医院</t>
  </si>
  <si>
    <t>0594-32-3313</t>
  </si>
  <si>
    <t>三重県桑名市星見ケ丘２丁目６０８</t>
  </si>
  <si>
    <t>0105037</t>
  </si>
  <si>
    <t>ｲﾘﾖｳﾎｳｼﾞﾝﾔﾏｻﾞｷｼｶｲｲﾝ</t>
  </si>
  <si>
    <t>医療法人山崎歯科医院</t>
  </si>
  <si>
    <t>0594-22-0358</t>
  </si>
  <si>
    <t>三重県桑名市大字江場字江場屋敷３４９－３</t>
  </si>
  <si>
    <t>0105045</t>
  </si>
  <si>
    <t>ｲﾘﾖｳﾎｳｼﾞﾝﾋﾙｶﾜｼｶ</t>
  </si>
  <si>
    <t>医療法人ヒルカワ歯科</t>
  </si>
  <si>
    <t>0594-22-8336</t>
  </si>
  <si>
    <t>三重県桑名市大字矢田７６５</t>
  </si>
  <si>
    <t>0105078</t>
  </si>
  <si>
    <t>ｲ) ｲｼﾝｶｲﾏﾂﾉｷﾕｳｼｶ</t>
  </si>
  <si>
    <t>医療法人維仁会　松の木ゆう歯科</t>
  </si>
  <si>
    <t>511-0902</t>
  </si>
  <si>
    <t>0594-32-3256</t>
  </si>
  <si>
    <t>三重県桑名市松の木７－８－１</t>
  </si>
  <si>
    <t>0105086</t>
  </si>
  <si>
    <t>ｲﾘﾖｳﾎｳｼﾞﾝｺｳﾌｳｶｲｸﾜﾅｼｶｲｲﾝ</t>
  </si>
  <si>
    <t>くわな歯科医院</t>
  </si>
  <si>
    <t>0594-27-0791</t>
  </si>
  <si>
    <t>三重県桑名市新西方１丁目２２番　イオンモール桑名　１番街　アンク専門店街３Ｆ</t>
  </si>
  <si>
    <t>0105110</t>
  </si>
  <si>
    <t>ｲﾘﾖｳﾎｳｼﾞﾝﾌｼﾖｳｶｲﾓﾘｴｲﾋﾞﾖｳｲﾝ</t>
  </si>
  <si>
    <t>0105128</t>
  </si>
  <si>
    <t>ｲﾘﾖｳﾎｳｼﾞﾝﾌｸｼﾞﾏｶｲｳｲﾁｼｶ</t>
  </si>
  <si>
    <t>ういち歯科</t>
  </si>
  <si>
    <t>0594-25-1818</t>
  </si>
  <si>
    <t>三重県桑名市大字東方１０７９－７</t>
  </si>
  <si>
    <t>0105136</t>
  </si>
  <si>
    <t>ｲﾘﾖｳﾎｳｼﾞﾝｺｳｻｶｼｶｲｲﾝ</t>
  </si>
  <si>
    <t>高阪歯科医院</t>
  </si>
  <si>
    <t>511-0911</t>
  </si>
  <si>
    <t>0594-31-7868</t>
  </si>
  <si>
    <t>三重県桑名市大字額田１６２２番地６</t>
  </si>
  <si>
    <t>0105151</t>
  </si>
  <si>
    <t>ｲﾘﾖｳﾎｳｼﾞﾝﾘﾖｳﾋﾞｶｲｸﾜﾅｼｶ</t>
  </si>
  <si>
    <t>医療法人　良美会　桑名歯科</t>
  </si>
  <si>
    <t>0594-42-1811</t>
  </si>
  <si>
    <t>三重県桑名市長島町出口６３番地</t>
  </si>
  <si>
    <t>0105169</t>
  </si>
  <si>
    <t>ｲ)ｼﾔﾀﾞﾝｻﾄｳﾋﾞﾖｳｲﾝﾅｶﾞｼﾏﾁﾕｳｵｳ</t>
  </si>
  <si>
    <t>医）社団佐藤病院長島中央病院</t>
  </si>
  <si>
    <t>0105177</t>
  </si>
  <si>
    <t>ｲﾘﾖｳﾎｳｼﾞﾝｵｷﾞﾀｼﾖｳﾆｼｶ</t>
  </si>
  <si>
    <t>医療法人　おぎた小児歯科</t>
  </si>
  <si>
    <t>0594-23-3588</t>
  </si>
  <si>
    <t>三重県桑名市大字東方字掛越５７０番地１</t>
  </si>
  <si>
    <t>0105193</t>
  </si>
  <si>
    <t>ｲﾘﾖｳﾎｳｼﾞﾝｺｳｼｶｲﾌﾛｰﾗﾙｼｶｸﾘﾆﾂｸ</t>
  </si>
  <si>
    <t>フローラル歯科クリニック</t>
  </si>
  <si>
    <t>511-0107</t>
  </si>
  <si>
    <t>0594-48-6487</t>
  </si>
  <si>
    <t>三重県桑名市多度町小山台１丁目２６－３４</t>
  </si>
  <si>
    <t>0105219</t>
  </si>
  <si>
    <t>ｸﾜﾅﾊﾗﾀﾞｼｶｸﾘﾆﾂｸ</t>
  </si>
  <si>
    <t>桑名はらだ歯科クリニック</t>
  </si>
  <si>
    <t>0594-27-5454</t>
  </si>
  <si>
    <t>三重県桑名市新西方七丁目２２番地イオンタウン桑名新西方</t>
  </si>
  <si>
    <t>0105227</t>
  </si>
  <si>
    <t>ﾅｶﾉｼｶｲｲﾝ</t>
  </si>
  <si>
    <t>中野歯科医院</t>
  </si>
  <si>
    <t>511-0073</t>
  </si>
  <si>
    <t>0594-21-8148</t>
  </si>
  <si>
    <t>三重県桑名市北寺町３０番地</t>
  </si>
  <si>
    <t>0105235</t>
  </si>
  <si>
    <t>0105243</t>
  </si>
  <si>
    <t>ﾊｰﾄｷﾖｳｾｲｼｶｸﾘﾆﾂｸ</t>
  </si>
  <si>
    <t>ハート矯正歯科クリニック</t>
  </si>
  <si>
    <t>0594-87-7740</t>
  </si>
  <si>
    <t>三重県桑名市寿町２丁目３１番地１２三交桑名駅前ビル２・３Ｆ</t>
  </si>
  <si>
    <t>0105250</t>
  </si>
  <si>
    <t>ﾄｷﾃﾞﾝﾀﾙｸﾘﾆﾂｸ</t>
  </si>
  <si>
    <t>ＴｏｋｉＤｅｎｔａｌＣｌｉｎｉｃ</t>
  </si>
  <si>
    <t>0594-23-2284</t>
  </si>
  <si>
    <t>三重県桑名市有楽町２５番地第二アヅマヤビル１階</t>
  </si>
  <si>
    <t>0105268</t>
  </si>
  <si>
    <t>ﾓﾘﾉﾋﾋﾞｷﾃﾞﾝﾀﾙ</t>
  </si>
  <si>
    <t>森の響デンタル</t>
  </si>
  <si>
    <t>511-0854</t>
  </si>
  <si>
    <t>0594-41-4182</t>
  </si>
  <si>
    <t>三重県桑名市蓮花寺１５９７－３</t>
  </si>
  <si>
    <t>0105284</t>
  </si>
  <si>
    <t>ﾐﾂﾔﾊﾞｼｼｶﾌｱﾐﾘｰｷﾖｳｾｲｼｶ</t>
  </si>
  <si>
    <t>三ツ矢橋歯科ファミリー矯正歯科</t>
  </si>
  <si>
    <t>0594-88-5520</t>
  </si>
  <si>
    <t>三重県桑名市三ツ矢橋１６番地</t>
  </si>
  <si>
    <t>0105292</t>
  </si>
  <si>
    <t>ｷﾗﾘｼｶ</t>
  </si>
  <si>
    <t>きらり歯科</t>
  </si>
  <si>
    <t>0594-32-7899</t>
  </si>
  <si>
    <t>三重県桑名市陽だまりの丘七丁目１５１２番地</t>
  </si>
  <si>
    <t>0105300</t>
  </si>
  <si>
    <t>ｸﾜﾅ ﾖﾂｶｲﾁﾌﾛｰﾚﾝﾎｳﾓﾝｼｶ</t>
  </si>
  <si>
    <t>桑名・四日市フローレン訪問歯科</t>
  </si>
  <si>
    <t>0594-84-7123</t>
  </si>
  <si>
    <t>三重県桑名市寿町三丁目７３番地　ＹＫビル２階</t>
  </si>
  <si>
    <t>0105318</t>
  </si>
  <si>
    <t>ﾐｽﾞﾀﾆｼｶｸﾘﾆﾂｸ</t>
  </si>
  <si>
    <t>水谷歯科クリニック</t>
  </si>
  <si>
    <t>511-0944</t>
  </si>
  <si>
    <t>059-431-2211</t>
  </si>
  <si>
    <t>三重県桑名市大字芳ケ崎１２５８番地の１</t>
  </si>
  <si>
    <t>0201224</t>
  </si>
  <si>
    <t>ﾃﾞﾝﾀﾙｸﾘﾆﾂｸｷｸﾁｼｶｲｲﾝ</t>
  </si>
  <si>
    <t>デンタルクリニック菊池歯科医院</t>
  </si>
  <si>
    <t>0593-51-0345</t>
  </si>
  <si>
    <t>三重県四日市市諏訪栄町６－３　フォーデーワンビル３Ｆ</t>
  </si>
  <si>
    <t>0201356</t>
  </si>
  <si>
    <t>ｺｽｷﾞｼｶｲｲﾝ</t>
  </si>
  <si>
    <t>小杉歯科医院</t>
  </si>
  <si>
    <t>0593-33-1031</t>
  </si>
  <si>
    <t>三重県四日市市小杉町１９１０</t>
  </si>
  <si>
    <t>0201430</t>
  </si>
  <si>
    <t>ｱｻﾉｼｶｲｲﾝ</t>
  </si>
  <si>
    <t>浅野歯科医院</t>
  </si>
  <si>
    <t>0593-54-5001</t>
  </si>
  <si>
    <t>三重県四日市市赤堀１－３－３３</t>
  </si>
  <si>
    <t>0201489</t>
  </si>
  <si>
    <t>ﾔﾏﾀﾞｼｶ</t>
  </si>
  <si>
    <t>山田歯科</t>
  </si>
  <si>
    <t>0593-33-2718</t>
  </si>
  <si>
    <t>三重県四日市市八田１－１－１０</t>
  </si>
  <si>
    <t>0201497</t>
  </si>
  <si>
    <t>ﾅｶﾉｼｶ</t>
  </si>
  <si>
    <t>中野歯科</t>
  </si>
  <si>
    <t>0593-46-7171</t>
  </si>
  <si>
    <t>三重県四日市市河原田町１４０４－１１１</t>
  </si>
  <si>
    <t>0201521</t>
  </si>
  <si>
    <t>ﾐﾀｷｼｶｲｲﾝ</t>
  </si>
  <si>
    <t>みたき歯科医院</t>
  </si>
  <si>
    <t>0593-22-1118</t>
  </si>
  <si>
    <t>三重県四日市市小生町７９５</t>
  </si>
  <si>
    <t>0201547</t>
  </si>
  <si>
    <t>ﾊﾀﾞｼｶｲｲﾝ</t>
  </si>
  <si>
    <t>羽田歯科医院</t>
  </si>
  <si>
    <t>510-0837</t>
  </si>
  <si>
    <t>0593-52-5418</t>
  </si>
  <si>
    <t>三重県四日市市西松本町４－１６</t>
  </si>
  <si>
    <t>0201554</t>
  </si>
  <si>
    <t>ｶﾀｵｶ･ﾋﾞﾙｼﾖｳﾆｼｶ</t>
  </si>
  <si>
    <t>カタオカ・ビル小児歯科</t>
  </si>
  <si>
    <t>510-0068</t>
  </si>
  <si>
    <t>0593-54-1184</t>
  </si>
  <si>
    <t>三重県四日市市三栄町３－１４　カタオカビル２Ｆ</t>
  </si>
  <si>
    <t>0201612</t>
  </si>
  <si>
    <t>ｲﾄｳｼｶｸﾘﾆﾂｸ</t>
  </si>
  <si>
    <t>イトウ歯科クリニック</t>
  </si>
  <si>
    <t>0593-64-7711</t>
  </si>
  <si>
    <t>三重県四日市市富田一色町２－１０</t>
  </si>
  <si>
    <t>0201638</t>
  </si>
  <si>
    <t>ﾐｽｽﾞｼｶ</t>
  </si>
  <si>
    <t>三鈴歯科</t>
  </si>
  <si>
    <t>512-1113</t>
  </si>
  <si>
    <t>0593-28-2255</t>
  </si>
  <si>
    <t>三重県四日市市鹿間町字市場１９３－２</t>
  </si>
  <si>
    <t>0201646</t>
  </si>
  <si>
    <t>ｳﾈﾒｼｶ</t>
  </si>
  <si>
    <t>うねめ歯科</t>
  </si>
  <si>
    <t>0593-47-1077</t>
  </si>
  <si>
    <t>三重県四日市市采女町２０４２－２</t>
  </si>
  <si>
    <t>0201661</t>
  </si>
  <si>
    <t>ﾋﾛｼｶｲｲﾝ</t>
  </si>
  <si>
    <t>ひろ歯科医院</t>
  </si>
  <si>
    <t>0593-54-5400</t>
  </si>
  <si>
    <t>三重県四日市市堀木１丁目１－２０</t>
  </si>
  <si>
    <t>0201679</t>
  </si>
  <si>
    <t>ﾎﾝｺﾞｳｼｶｲｲﾝ</t>
  </si>
  <si>
    <t>本郷歯科医院</t>
  </si>
  <si>
    <t>0593-45-0351</t>
  </si>
  <si>
    <t>三重県四日市市小古曽１－６－１７</t>
  </si>
  <si>
    <t>0201745</t>
  </si>
  <si>
    <t>ﾖｼﾀﾞｼｶ</t>
  </si>
  <si>
    <t>よしだ歯科</t>
  </si>
  <si>
    <t>0593-21-1355</t>
  </si>
  <si>
    <t>三重県四日市市小林町字小林新田９２６－７</t>
  </si>
  <si>
    <t>0201786</t>
  </si>
  <si>
    <t>ﾅﾝﾉｼｶｸﾘﾆﾂｸ</t>
  </si>
  <si>
    <t>なんの歯科クリニック</t>
  </si>
  <si>
    <t>0593-52-4400</t>
  </si>
  <si>
    <t>三重県四日市市三栄町２－１５</t>
  </si>
  <si>
    <t>0201802</t>
  </si>
  <si>
    <t>ｶﾜﾑﾗｼｶｸﾘﾆﾂｸ</t>
  </si>
  <si>
    <t>川村歯科クリニック</t>
  </si>
  <si>
    <t>0593-54-0600</t>
  </si>
  <si>
    <t>三重県四日市市ときわ２－１１－３</t>
  </si>
  <si>
    <t>0201810</t>
  </si>
  <si>
    <t>ｳﾂﾍﾞｼｶ</t>
  </si>
  <si>
    <t>内部歯科</t>
  </si>
  <si>
    <t>059-347-2121</t>
  </si>
  <si>
    <t>三重県四日市市采女町１５６６－１</t>
  </si>
  <si>
    <t>0201851</t>
  </si>
  <si>
    <t>ｱｽﾞﾏｼｶｲｲﾝ</t>
  </si>
  <si>
    <t>東歯科医院</t>
  </si>
  <si>
    <t>0593-53-6226</t>
  </si>
  <si>
    <t>三重県四日市市諏訪町３－１５</t>
  </si>
  <si>
    <t>0201885</t>
  </si>
  <si>
    <t>ﾅﾘﾀｼｶ</t>
  </si>
  <si>
    <t>成田歯科</t>
  </si>
  <si>
    <t>512-8064</t>
  </si>
  <si>
    <t>0593-65-8148</t>
  </si>
  <si>
    <t>三重県四日市市伊坂町１７６３－１</t>
  </si>
  <si>
    <t>0201893</t>
  </si>
  <si>
    <t>ｻｲﾄｳｼｶｸﾘﾆﾂｸ</t>
  </si>
  <si>
    <t>さいとう歯科クリニック</t>
  </si>
  <si>
    <t>0593-22-6071</t>
  </si>
  <si>
    <t>三重県四日市市浮橋１－１３－３</t>
  </si>
  <si>
    <t>0201919</t>
  </si>
  <si>
    <t>ｾﾂｼｶｲｲﾝ</t>
  </si>
  <si>
    <t>せつ歯科医院</t>
  </si>
  <si>
    <t>0593-52-8117</t>
  </si>
  <si>
    <t>三重県四日市市鵜の森１－２－６</t>
  </si>
  <si>
    <t>0201935</t>
  </si>
  <si>
    <t>ｻｸﾗｲﾄｳｼｶ</t>
  </si>
  <si>
    <t>桜いとう歯科</t>
  </si>
  <si>
    <t>512-1215</t>
  </si>
  <si>
    <t>0593-26-8548</t>
  </si>
  <si>
    <t>三重県四日市市桜新町１－８１</t>
  </si>
  <si>
    <t>0201943</t>
  </si>
  <si>
    <t>ﾊｼﾓﾄｼｶ</t>
  </si>
  <si>
    <t>橋本歯科</t>
  </si>
  <si>
    <t>510-0875</t>
  </si>
  <si>
    <t>0593-45-3787</t>
  </si>
  <si>
    <t>三重県四日市市大治田１－２－２１</t>
  </si>
  <si>
    <t>0201984</t>
  </si>
  <si>
    <t>ﾃﾗﾓﾄｼｶｲｲﾝ</t>
  </si>
  <si>
    <t>寺本歯科医院</t>
  </si>
  <si>
    <t>0593-65-8241</t>
  </si>
  <si>
    <t>三重県四日市市天カ須賀２－２３－２５</t>
  </si>
  <si>
    <t>0201992</t>
  </si>
  <si>
    <t>ﾐｽﾞﾀﾆｼｶｲｲﾝ</t>
  </si>
  <si>
    <t>水谷歯科医院</t>
  </si>
  <si>
    <t>0593-33-6160</t>
  </si>
  <si>
    <t>三重県四日市市小杉町中才３０５－１</t>
  </si>
  <si>
    <t>0202081</t>
  </si>
  <si>
    <t>ｶﾜﾑﾗｼｶｲｲﾝ</t>
  </si>
  <si>
    <t>かわむら歯科医院</t>
  </si>
  <si>
    <t>0593-26-9191</t>
  </si>
  <si>
    <t>三重県四日市市曽井町東門田６０－１</t>
  </si>
  <si>
    <t>0202107</t>
  </si>
  <si>
    <t>ｽｽﾞｷｼｶｸﾘﾆﾂｸ</t>
  </si>
  <si>
    <t>すずき歯科クリニック</t>
  </si>
  <si>
    <t>0593-64-8489</t>
  </si>
  <si>
    <t>三重県四日市市松寺１－５－２１</t>
  </si>
  <si>
    <t>0202115</t>
  </si>
  <si>
    <t>ｼﾊﾞﾀｼｶ</t>
  </si>
  <si>
    <t>しばた歯科</t>
  </si>
  <si>
    <t>059-353-4016</t>
  </si>
  <si>
    <t>三重県四日市市諏訪栄町５－８ローレルタワーシュロア四日市２０１</t>
  </si>
  <si>
    <t>0202123</t>
  </si>
  <si>
    <t>ﾎﾝｺﾞｳｼｶ</t>
  </si>
  <si>
    <t>ほんごう歯科</t>
  </si>
  <si>
    <t>512-8066</t>
  </si>
  <si>
    <t>059-365-3715</t>
  </si>
  <si>
    <t>三重県四日市市伊坂台１－１６７</t>
  </si>
  <si>
    <t>0202156</t>
  </si>
  <si>
    <t>ﾋｸﾞﾁｼｶｸﾘﾆﾂｸ</t>
  </si>
  <si>
    <t>ひぐち歯科クリニック</t>
  </si>
  <si>
    <t>0593-64-6480</t>
  </si>
  <si>
    <t>三重県四日市市松原町５－２８</t>
  </si>
  <si>
    <t>0202164</t>
  </si>
  <si>
    <t>ﾃﾗｼﾏｼｶ</t>
  </si>
  <si>
    <t>寺嶋歯科</t>
  </si>
  <si>
    <t>0593-21-1180</t>
  </si>
  <si>
    <t>0202180</t>
  </si>
  <si>
    <t>ｵｶﾑﾗｼｶｲｲﾝ</t>
  </si>
  <si>
    <t>岡村歯科医院</t>
  </si>
  <si>
    <t>512-1213</t>
  </si>
  <si>
    <t>0593-26-8854</t>
  </si>
  <si>
    <t>三重県四日市市桜台本町３５－１</t>
  </si>
  <si>
    <t>0202206</t>
  </si>
  <si>
    <t>ｻｸﾗｿｳｺﾞｳｼｶﾍﾞﾋﾞｰｷﾂｽﾞｸﾘﾆﾂｸ</t>
  </si>
  <si>
    <t>さくら総合歯科ベビーキッズクリニック</t>
  </si>
  <si>
    <t>0593-26-0054</t>
  </si>
  <si>
    <t>三重県四日市市桜町字西沢１２７８－３</t>
  </si>
  <si>
    <t>0202214</t>
  </si>
  <si>
    <t>ﾀﾀﾞｼｶｲｲﾝ</t>
  </si>
  <si>
    <t>多田歯科医院</t>
  </si>
  <si>
    <t>0593-46-4618</t>
  </si>
  <si>
    <t>三重県四日市市泊塚原町８３４－１</t>
  </si>
  <si>
    <t>0202222</t>
  </si>
  <si>
    <t>ﾊｷﾞｶﾞｵｶｼｶｲｲﾝ</t>
  </si>
  <si>
    <t>波木ケ丘歯科医院</t>
  </si>
  <si>
    <t>0593-22-4611</t>
  </si>
  <si>
    <t>三重県四日市市波木町４０５－１６</t>
  </si>
  <si>
    <t>0202255</t>
  </si>
  <si>
    <t>ｲﾏﾑﾗｼｶｸﾘﾆﾂｸ</t>
  </si>
  <si>
    <t>今村歯科クリニック</t>
  </si>
  <si>
    <t>510-0856</t>
  </si>
  <si>
    <t>0593-46-5665</t>
  </si>
  <si>
    <t>三重県四日市市七つ屋町１９</t>
  </si>
  <si>
    <t>0202263</t>
  </si>
  <si>
    <t>ｽｷﾞﾊﾗｼｶ</t>
  </si>
  <si>
    <t>すぎはら歯科</t>
  </si>
  <si>
    <t>0593-26-7771</t>
  </si>
  <si>
    <t>三重県四日市市上海老町７１２－１</t>
  </si>
  <si>
    <t>0202271</t>
  </si>
  <si>
    <t>ｼｵﾊﾏｼｶ</t>
  </si>
  <si>
    <t>しおはま歯科</t>
  </si>
  <si>
    <t>0593-45-2522</t>
  </si>
  <si>
    <t>三重県四日市市塩浜本町２－１０</t>
  </si>
  <si>
    <t>0202297</t>
  </si>
  <si>
    <t>ﾀﾞｲｼｶｸﾘﾆﾂｸ</t>
  </si>
  <si>
    <t>大歯科クリニック</t>
  </si>
  <si>
    <t>0593-53-2323</t>
  </si>
  <si>
    <t>三重県四日市市九ノ城町１５－１０</t>
  </si>
  <si>
    <t>0202305</t>
  </si>
  <si>
    <t>ﾗｲｵﾝｼｶ</t>
  </si>
  <si>
    <t>らいおん歯科</t>
  </si>
  <si>
    <t>0593-65-9287</t>
  </si>
  <si>
    <t>三重県四日市市下さざらい町１３－１９</t>
  </si>
  <si>
    <t>0202313</t>
  </si>
  <si>
    <t>ｳｻｷﾞｼｶ</t>
  </si>
  <si>
    <t>うさぎ歯科</t>
  </si>
  <si>
    <t>0593-45-8877</t>
  </si>
  <si>
    <t>三重県四日市市釆女が丘１－１６０</t>
  </si>
  <si>
    <t>0202347</t>
  </si>
  <si>
    <t>はしもと歯科</t>
  </si>
  <si>
    <t>0593-33-6733</t>
  </si>
  <si>
    <t>三重県四日市市東坂部町１５７７－１</t>
  </si>
  <si>
    <t>0202370</t>
  </si>
  <si>
    <t>ｶﾀﾔﾏｼｶ</t>
  </si>
  <si>
    <t>かたやま歯科</t>
  </si>
  <si>
    <t>0593-66-0500</t>
  </si>
  <si>
    <t>三重県四日市市松原町３４－１０</t>
  </si>
  <si>
    <t>0202404</t>
  </si>
  <si>
    <t>ﾔﾏｳﾁｼｶ</t>
  </si>
  <si>
    <t>山内歯科</t>
  </si>
  <si>
    <t>0593-33-6480</t>
  </si>
  <si>
    <t>三重県四日市市小杉新町１３８</t>
  </si>
  <si>
    <t>0202412</t>
  </si>
  <si>
    <t>ﾊ-ﾓﾆｲｼｶ</t>
  </si>
  <si>
    <t>ハーモニィ歯科</t>
  </si>
  <si>
    <t>0593-25-2377</t>
  </si>
  <si>
    <t>0202446</t>
  </si>
  <si>
    <t>ｲﾄｳｼｶｼﾝﾘﾖｳｼﾞﾖ</t>
  </si>
  <si>
    <t>伊藤歯科診療所</t>
  </si>
  <si>
    <t>512-8044</t>
  </si>
  <si>
    <t>0593-36-2725</t>
  </si>
  <si>
    <t>三重県四日市市中村町字浮田７６２－１</t>
  </si>
  <si>
    <t>0202610</t>
  </si>
  <si>
    <t>ｱｲﾃﾞﾝﾀﾙｵﾌｲｽ</t>
  </si>
  <si>
    <t>アイ　デンタル　オフィス</t>
  </si>
  <si>
    <t>0593-33-2589</t>
  </si>
  <si>
    <t>三重県四日市市生桑町１１７</t>
  </si>
  <si>
    <t>0202628</t>
  </si>
  <si>
    <t>ﾅｶｼﾞﾏｼｶｲｲﾝ</t>
  </si>
  <si>
    <t>中島歯科医院</t>
  </si>
  <si>
    <t>510-0034</t>
  </si>
  <si>
    <t>0593-31-7887</t>
  </si>
  <si>
    <t>三重県四日市市滝川町６－２３</t>
  </si>
  <si>
    <t>0202719</t>
  </si>
  <si>
    <t>ｺﾞﾄｳｼｶ</t>
  </si>
  <si>
    <t>後藤歯科</t>
  </si>
  <si>
    <t>0593-22-1422</t>
  </si>
  <si>
    <t>三重県四日市市西日野町３１６２</t>
  </si>
  <si>
    <t>0202743</t>
  </si>
  <si>
    <t>0593-97-2883</t>
  </si>
  <si>
    <t>三重県四日市市楠町南五味塚１９７－５</t>
  </si>
  <si>
    <t>0202784</t>
  </si>
  <si>
    <t>ｺｻﾞﾜｼｶｸﾘﾆﾂｸ</t>
  </si>
  <si>
    <t>こざわ歯科クリニック</t>
  </si>
  <si>
    <t>059-346-1818</t>
  </si>
  <si>
    <t>三重県四日市市日永３丁目６番１０号</t>
  </si>
  <si>
    <t>0202792</t>
  </si>
  <si>
    <t>ﾏｴﾉｼｶ</t>
  </si>
  <si>
    <t>前野歯科</t>
  </si>
  <si>
    <t>059-353-3716</t>
  </si>
  <si>
    <t>0202826</t>
  </si>
  <si>
    <t>ﾓﾄｼｶｸﾘﾆﾂｸ</t>
  </si>
  <si>
    <t>もと歯科クリニック</t>
  </si>
  <si>
    <t>059-334-8255</t>
  </si>
  <si>
    <t>三重県四日市市野田２丁目５－１８</t>
  </si>
  <si>
    <t>0202834</t>
  </si>
  <si>
    <t>ｱﾀﾞﾁｼｶｸﾘﾆﾂｸ</t>
  </si>
  <si>
    <t>あだち歯科クリニック</t>
  </si>
  <si>
    <t>059-350-4618</t>
  </si>
  <si>
    <t>三重県四日市市ときわ５丁目４－３９</t>
  </si>
  <si>
    <t>0202859</t>
  </si>
  <si>
    <t>ﾐﾄﾞﾘｼｶ</t>
  </si>
  <si>
    <t>みどり歯科</t>
  </si>
  <si>
    <t>0593-65-0941</t>
  </si>
  <si>
    <t>三重県四日市市富田３丁目７－３２</t>
  </si>
  <si>
    <t>0202891</t>
  </si>
  <si>
    <t>ｵｻﾞﾜｼｶ</t>
  </si>
  <si>
    <t>おざわ歯科</t>
  </si>
  <si>
    <t>059-320-3580</t>
  </si>
  <si>
    <t>三重県四日市市貝家町字山川１３９８－２６</t>
  </si>
  <si>
    <t>0202917</t>
  </si>
  <si>
    <t>ｸｽﾉｷｼｶｸﾘﾆﾂｸ</t>
  </si>
  <si>
    <t>くすの木歯科クリニック</t>
  </si>
  <si>
    <t>059-327-1800</t>
  </si>
  <si>
    <t>三重県四日市市上海老町２１００－１０</t>
  </si>
  <si>
    <t>0202925</t>
  </si>
  <si>
    <t>ｱｼﾀﾊﾞｼｶｲｲﾝ</t>
  </si>
  <si>
    <t>あしたば歯科医院</t>
  </si>
  <si>
    <t>059-321-0026</t>
  </si>
  <si>
    <t>三重県四日市市笹川３丁目３７番地の１号</t>
  </si>
  <si>
    <t>0202941</t>
  </si>
  <si>
    <t>ｶｼﾏｼｶ</t>
  </si>
  <si>
    <t>かしましか</t>
  </si>
  <si>
    <t>512-8042</t>
  </si>
  <si>
    <t>059-364-7666</t>
  </si>
  <si>
    <t>三重県四日市市平津町２８８</t>
  </si>
  <si>
    <t>0202958</t>
  </si>
  <si>
    <t>ﾔﾏﾃﾄﾞｵﾘﾃﾞﾝﾀﾙｸﾘﾆﾂｸ</t>
  </si>
  <si>
    <t>やまて通りデンタルクリニック</t>
  </si>
  <si>
    <t>510-0005</t>
  </si>
  <si>
    <t>059-334-8855</t>
  </si>
  <si>
    <t>三重県四日市市山手町３３０８－１</t>
  </si>
  <si>
    <t>0202974</t>
  </si>
  <si>
    <t>ﾖｺﾀｼｶｲｲﾝ</t>
  </si>
  <si>
    <t>横田歯科医院</t>
  </si>
  <si>
    <t>510-0091</t>
  </si>
  <si>
    <t>059-352-3734</t>
  </si>
  <si>
    <t>三重県四日市市北浜町１－７</t>
  </si>
  <si>
    <t>0202982</t>
  </si>
  <si>
    <t>ﾊﾂﾄﾘｼｶｲｲﾝ</t>
  </si>
  <si>
    <t>服部歯科医院</t>
  </si>
  <si>
    <t>510-0886</t>
  </si>
  <si>
    <t>059-346-4780</t>
  </si>
  <si>
    <t>三重県四日市市日永東３－９－１５</t>
  </si>
  <si>
    <t>0202990</t>
  </si>
  <si>
    <t>ﾏｻﾐｼｶｸﾘﾆﾂｸﾄﾐﾀﾆｼｼﾝﾘﾖｳｼﾖ</t>
  </si>
  <si>
    <t>マサミ歯科クリニック富田西診療所</t>
  </si>
  <si>
    <t>510-8031</t>
  </si>
  <si>
    <t>059-364-2134</t>
  </si>
  <si>
    <t>三重県四日市市川北１丁目１２－１５</t>
  </si>
  <si>
    <t>0203006</t>
  </si>
  <si>
    <t>ｲﾁｶﾜｼｶｸﾘﾆﾂｸ</t>
  </si>
  <si>
    <t>いちかわ歯科クリニック</t>
  </si>
  <si>
    <t>059-359-4182</t>
  </si>
  <si>
    <t>三重県四日市市中川原１丁目６２１－３</t>
  </si>
  <si>
    <t>0203030</t>
  </si>
  <si>
    <t>ｵｶﾓﾄｼｶ</t>
  </si>
  <si>
    <t>おかもと歯科</t>
  </si>
  <si>
    <t>059-354-1356</t>
  </si>
  <si>
    <t>三重県四日市市城西町１３－３２</t>
  </si>
  <si>
    <t>0203048</t>
  </si>
  <si>
    <t>ｷﾘﾝｼｶ</t>
  </si>
  <si>
    <t>きりん歯科</t>
  </si>
  <si>
    <t>512-8043</t>
  </si>
  <si>
    <t>059-329-5488</t>
  </si>
  <si>
    <t>三重県四日市市平津新町２６０－３６２ハートヒル平津</t>
  </si>
  <si>
    <t>0203063</t>
  </si>
  <si>
    <t>ｶﾜｼﾏｼｶ</t>
  </si>
  <si>
    <t>かわしま歯科</t>
  </si>
  <si>
    <t>059-326-8898</t>
  </si>
  <si>
    <t>三重県四日市市高角町字境田２５６４－１</t>
  </si>
  <si>
    <t>0203097</t>
  </si>
  <si>
    <t>ｽｶﾞﾔｼｶｲｲﾝ</t>
  </si>
  <si>
    <t>菅谷歯科医院</t>
  </si>
  <si>
    <t>059-352-3814</t>
  </si>
  <si>
    <t>三重県四日市市沖の島町１－１８</t>
  </si>
  <si>
    <t>0203113</t>
  </si>
  <si>
    <t>ｽｽﾞｷｼｶｲｲﾝ</t>
  </si>
  <si>
    <t>スズキ歯科医院</t>
  </si>
  <si>
    <t>059-353-1519</t>
  </si>
  <si>
    <t>三重県四日市市浜田町７番１３－２号</t>
  </si>
  <si>
    <t>0203121</t>
  </si>
  <si>
    <t>ｶﾜｲｼｶｲｲﾝ</t>
  </si>
  <si>
    <t>かわい歯科医院</t>
  </si>
  <si>
    <t>059-351-6516</t>
  </si>
  <si>
    <t>三重県四日市市鵜の森１－１０－１０</t>
  </si>
  <si>
    <t>0203170</t>
  </si>
  <si>
    <t>ﾋﾅｶﾞｼｶ</t>
  </si>
  <si>
    <t>日永歯科</t>
  </si>
  <si>
    <t>059-345-9933</t>
  </si>
  <si>
    <t>三重県四日市市日永西三丁目１－１６</t>
  </si>
  <si>
    <t>0203188</t>
  </si>
  <si>
    <t>ｵｲﾜｹｼｶ</t>
  </si>
  <si>
    <t>おいわけ歯科</t>
  </si>
  <si>
    <t>510-0893</t>
  </si>
  <si>
    <t>059-336-5151</t>
  </si>
  <si>
    <t>三重県四日市市前田町２３－１３</t>
  </si>
  <si>
    <t>0203196</t>
  </si>
  <si>
    <t>ﾌﾙﾊｼｼｶ</t>
  </si>
  <si>
    <t>古橋歯科</t>
  </si>
  <si>
    <t>059-397-5931</t>
  </si>
  <si>
    <t>三重県四日市市楠町北五味塚２０４２－２</t>
  </si>
  <si>
    <t>0203204</t>
  </si>
  <si>
    <t>ﾖﾂｶｲﾁｷﾖｳｾｲｼｶｲｲﾝ</t>
  </si>
  <si>
    <t>よっかいち矯正歯科医院</t>
  </si>
  <si>
    <t>059-327-5418</t>
  </si>
  <si>
    <t>三重県四日市市野田２丁目２番２７号</t>
  </si>
  <si>
    <t>0203238</t>
  </si>
  <si>
    <t>ﾕﾘｼｶｸﾘﾆﾂｸ</t>
  </si>
  <si>
    <t>ゆり歯科クリニック</t>
  </si>
  <si>
    <t>059-331-8020</t>
  </si>
  <si>
    <t>三重県四日市市生桑町２４５１－７</t>
  </si>
  <si>
    <t>0203246</t>
  </si>
  <si>
    <t>ｼｹﾞﾓﾘﾌｱﾐﾘｰｼｶ</t>
  </si>
  <si>
    <t>重盛ファミリー歯科</t>
  </si>
  <si>
    <t>510-0947</t>
  </si>
  <si>
    <t>059-321-3131</t>
  </si>
  <si>
    <t>三重県四日市市八王子町２４７８</t>
  </si>
  <si>
    <t>0203253</t>
  </si>
  <si>
    <t>ｷﾑﾗｼｶｺｳｸｳｲｲﾝ</t>
  </si>
  <si>
    <t>きむら歯科口腔医院</t>
  </si>
  <si>
    <t>510-0894</t>
  </si>
  <si>
    <t>059-329-6480</t>
  </si>
  <si>
    <t>三重県四日市市泊村１２４１－５</t>
  </si>
  <si>
    <t>0203261</t>
  </si>
  <si>
    <t>ｶﾄｳｼｶ</t>
  </si>
  <si>
    <t>かとう歯科</t>
  </si>
  <si>
    <t>059-321-4147</t>
  </si>
  <si>
    <t>三重県四日市市波木町２１５－１</t>
  </si>
  <si>
    <t>0203287</t>
  </si>
  <si>
    <t>ｲｲﾀﾞｼｶ</t>
  </si>
  <si>
    <t>飯田歯科</t>
  </si>
  <si>
    <t>059-361-7778</t>
  </si>
  <si>
    <t>三重県四日市市富田浜元町１－１８</t>
  </si>
  <si>
    <t>0203295</t>
  </si>
  <si>
    <t>ｱｸﾗｶﾞﾜｼｶｲｲﾝ</t>
  </si>
  <si>
    <t>阿倉川歯科医院</t>
  </si>
  <si>
    <t>510-0803</t>
  </si>
  <si>
    <t>059-331-6400</t>
  </si>
  <si>
    <t>三重県四日市市阿倉川町１２－３</t>
  </si>
  <si>
    <t>0203303</t>
  </si>
  <si>
    <t>ｳｽｲｼｶ</t>
  </si>
  <si>
    <t>うすい歯科</t>
  </si>
  <si>
    <t>059-351-8548</t>
  </si>
  <si>
    <t>三重県四日市市浜田町１２番１６－２号</t>
  </si>
  <si>
    <t>0203311</t>
  </si>
  <si>
    <t>ｻｶｲﾌｱﾐﾘｰｼｶ</t>
  </si>
  <si>
    <t>坂井ファミリー歯科</t>
  </si>
  <si>
    <t>510-0073</t>
  </si>
  <si>
    <t>059-352-9222</t>
  </si>
  <si>
    <t>三重県四日市市西浜田町６－１３</t>
  </si>
  <si>
    <t>0203329</t>
  </si>
  <si>
    <t>ｻﾀｹｼｶｲｲﾝ</t>
  </si>
  <si>
    <t>佐竹歯科医院</t>
  </si>
  <si>
    <t>510-0864</t>
  </si>
  <si>
    <t>059-346-2012</t>
  </si>
  <si>
    <t>三重県四日市市中里町２９－４</t>
  </si>
  <si>
    <t>0203337</t>
  </si>
  <si>
    <t>ﾊﾔｶﾜｷﾖｳｾｲｼｶ</t>
  </si>
  <si>
    <t>はやかわ矯正歯科</t>
  </si>
  <si>
    <t>059-333-6388</t>
  </si>
  <si>
    <t>三重県四日市市八田２丁目１－２</t>
  </si>
  <si>
    <t>0203345</t>
  </si>
  <si>
    <t>ｻﾁﾃﾞﾝﾀﾙｸﾘﾆﾂｸ</t>
  </si>
  <si>
    <t>さちデンタルクリニック</t>
  </si>
  <si>
    <t>059-342-1424</t>
  </si>
  <si>
    <t>三重県四日市市室山町６１３－８エクセレント室山Ｂ棟１０２</t>
  </si>
  <si>
    <t>0203352</t>
  </si>
  <si>
    <t>岡本歯科</t>
  </si>
  <si>
    <t>510-0095</t>
  </si>
  <si>
    <t>059-352-4008</t>
  </si>
  <si>
    <t>三重県四日市市元新町５－１７</t>
  </si>
  <si>
    <t>0203360</t>
  </si>
  <si>
    <t>ｾﾝﾄﾗﾙｼｶｸﾘﾆﾂｸ</t>
  </si>
  <si>
    <t>セントラル歯科クリニック</t>
  </si>
  <si>
    <t>510-0092</t>
  </si>
  <si>
    <t>059-353-3398</t>
  </si>
  <si>
    <t>三重県四日市市新町６－８</t>
  </si>
  <si>
    <t>0203378</t>
  </si>
  <si>
    <t>ｲﾁｶﾜｼｶ</t>
  </si>
  <si>
    <t>市川歯科</t>
  </si>
  <si>
    <t>059-337-2208</t>
  </si>
  <si>
    <t>三重県四日市市山城町１１４９－１</t>
  </si>
  <si>
    <t>0203386</t>
  </si>
  <si>
    <t>ﾘﾎﾞﾝﾃﾞﾝﾀﾙｸﾘﾆﾂｸ</t>
  </si>
  <si>
    <t>ＲｅＢｏｎ　Ｄｅｎｔａｌ　Ｃｌｉｎｉｃ</t>
  </si>
  <si>
    <t>059-340-5400</t>
  </si>
  <si>
    <t>三重県四日市市諏訪町１３－８アトレ諏訪新道１階</t>
  </si>
  <si>
    <t>0203394</t>
  </si>
  <si>
    <t>ﾅｶｵｼｶ ﾏﾂﾓﾄｼﾝﾘﾖｳｼﾞﾖ</t>
  </si>
  <si>
    <t>中尾歯科　まつもと診療所</t>
  </si>
  <si>
    <t>059-352-1118</t>
  </si>
  <si>
    <t>三重県四日市市松本３丁目９－９</t>
  </si>
  <si>
    <t>0203402</t>
  </si>
  <si>
    <t>ﾐﾔﾓﾄﾃﾞﾝﾀﾙｸﾘﾆﾂｸ</t>
  </si>
  <si>
    <t>宮本デンタルクリニック</t>
  </si>
  <si>
    <t>059-327-5170</t>
  </si>
  <si>
    <t>三重県四日市市上海老町１６３２－１</t>
  </si>
  <si>
    <t>0203410</t>
  </si>
  <si>
    <t>ﾀﾂﾐｼｶ</t>
  </si>
  <si>
    <t>たつみ歯科</t>
  </si>
  <si>
    <t>059-364-8834</t>
  </si>
  <si>
    <t>三重県四日市市松原町１５－１３</t>
  </si>
  <si>
    <t>0205027</t>
  </si>
  <si>
    <t>510-0822</t>
  </si>
  <si>
    <t>0205126</t>
  </si>
  <si>
    <t>0205134</t>
  </si>
  <si>
    <t>ｲ)ｼﾕﾀｲｶｲｵﾔﾏﾀﾞｷﾈﾝｵﾝｾﾝﾋﾞﾖｳｲﾝ</t>
  </si>
  <si>
    <t>0205175</t>
  </si>
  <si>
    <t>ｲﾘﾖｳﾎｳｼﾞﾝﾏｴﾀﾞｼｶｲｲﾝ</t>
  </si>
  <si>
    <t>医療法人前田歯科医院</t>
  </si>
  <si>
    <t>0593-33-1802</t>
  </si>
  <si>
    <t>三重県四日市市阿倉川町９－１７</t>
  </si>
  <si>
    <t>0205209</t>
  </si>
  <si>
    <t>ｲ)ｼﾞｾｲｶｲﾃﾞﾝﾀﾙｸﾘﾆﾂｸﾌｸｵｶ</t>
  </si>
  <si>
    <t>医療法人滋誠会デンタルクリニックフクオカ</t>
  </si>
  <si>
    <t>0593-53-6800</t>
  </si>
  <si>
    <t>三重県四日市市鵜の森１丁目４－１０</t>
  </si>
  <si>
    <t>0205217</t>
  </si>
  <si>
    <t>ｲﾘﾖｳﾎｳｼﾞﾝｲｼﾝｶｲﾕｳｼｶ</t>
  </si>
  <si>
    <t>医療法人維仁会ゆう歯科</t>
  </si>
  <si>
    <t>0593-22-5500</t>
  </si>
  <si>
    <t>三重県四日市市笹川５－６４－８</t>
  </si>
  <si>
    <t>0205225</t>
  </si>
  <si>
    <t>ﾖﾂｶｲﾁｼｼｶｲﾘﾖｳｾﾝﾀ-</t>
  </si>
  <si>
    <t>四日市市歯科医療センター</t>
  </si>
  <si>
    <t>510-0093</t>
  </si>
  <si>
    <t>0593-54-5130</t>
  </si>
  <si>
    <t>三重県四日市市本町９－１２</t>
  </si>
  <si>
    <t>0205258</t>
  </si>
  <si>
    <t>ｲ)ﾐﾄﾞﾘﾓﾘｶｲﾗｲｵﾝｽﾞﾎｸｾｲｼｶ</t>
  </si>
  <si>
    <t>ライオンズ北勢歯科</t>
  </si>
  <si>
    <t>0593-21-0002</t>
  </si>
  <si>
    <t>三重県四日市市西日野町小溝野４０５２－３</t>
  </si>
  <si>
    <t>0205274</t>
  </si>
  <si>
    <t>ﾊﾅｻｸｼｶ</t>
  </si>
  <si>
    <t>はなさく歯科</t>
  </si>
  <si>
    <t>0593-32-4618</t>
  </si>
  <si>
    <t>三重県四日市市大宮西町１１－８</t>
  </si>
  <si>
    <t>0205282</t>
  </si>
  <si>
    <t>ｲﾘﾖｳﾎｳｼﾞﾝｷﾘｷﾖｳｾｲｼｶｸﾘﾆﾂｸ</t>
  </si>
  <si>
    <t>きり矯正歯科クリニック</t>
  </si>
  <si>
    <t>0593-55-3313</t>
  </si>
  <si>
    <t>三重県四日市市安島１－２－１８</t>
  </si>
  <si>
    <t>0205316</t>
  </si>
  <si>
    <t>ｲﾘﾖｳﾎｳｼﾞﾝｺｳﾌｳｶｲｵﾋﾞﾗｼｶｲｲﾝ</t>
  </si>
  <si>
    <t>おびら歯科医院</t>
  </si>
  <si>
    <t>512-0921</t>
  </si>
  <si>
    <t>0593-30-0654</t>
  </si>
  <si>
    <t>三重県四日市市尾平町字天王川原１８０５　イオン四日市尾平店３Ｆ</t>
  </si>
  <si>
    <t>0205324</t>
  </si>
  <si>
    <t>ｲﾘﾖｳﾎｳｼﾞﾝﾂｼﾞｼｶｲｲﾝ</t>
  </si>
  <si>
    <t>医療法人辻歯科医院</t>
  </si>
  <si>
    <t>059-322-6677</t>
  </si>
  <si>
    <t>三重県四日市市川島町６０００－７４</t>
  </si>
  <si>
    <t>0205357</t>
  </si>
  <si>
    <t>ｲ)ﾘﾖｳｼﾝｶｲﾅｶｵｼｶｻｸﾗｼﾝﾘﾖｳｼﾖ</t>
  </si>
  <si>
    <t>中尾歯科桜診療所</t>
  </si>
  <si>
    <t>0593-27-1184</t>
  </si>
  <si>
    <t>三重県四日市市智積町字武佐６３５３－１</t>
  </si>
  <si>
    <t>0205373</t>
  </si>
  <si>
    <t>ｲﾘﾖｳﾎｳｼﾞﾝｵｳｶﾀﾞｲｵｶﾍﾞｼｶ</t>
  </si>
  <si>
    <t>医療法人　桜花台おかべ歯科</t>
  </si>
  <si>
    <t>0593-26-6483</t>
  </si>
  <si>
    <t>三重県四日市市桜花台１－４８－６</t>
  </si>
  <si>
    <t>0205399</t>
  </si>
  <si>
    <t>ｲ)ｺｳﾌｳｶｲｵ-ﾃﾞﾝﾀﾙｸﾘﾆﾂｸﾖﾂｶｲﾁｷﾀ</t>
  </si>
  <si>
    <t>オー、デンタルクリニック四日市北</t>
  </si>
  <si>
    <t>0593-61-6051</t>
  </si>
  <si>
    <t>三重県四日市市富州原町２－４０　イオンモール四日市北２Ｆ</t>
  </si>
  <si>
    <t>0205407</t>
  </si>
  <si>
    <t>ｲ)ﾘﾖｳﾕｳｶｲﾅｶｵｼｶｶﾈﾊﾞｼﾝﾘﾖｳｼﾖ</t>
  </si>
  <si>
    <t>医療法人良友会　中尾歯科金場診療所</t>
  </si>
  <si>
    <t>510-0014</t>
  </si>
  <si>
    <t>0593-34-2233</t>
  </si>
  <si>
    <t>三重県四日市市金場町１－７</t>
  </si>
  <si>
    <t>0205415</t>
  </si>
  <si>
    <t>ｴｼﾞﾘｼｶｲｲﾝ</t>
  </si>
  <si>
    <t>江尻歯科医院</t>
  </si>
  <si>
    <t>0593-33-2177</t>
  </si>
  <si>
    <t>三重県四日市市大字西阿倉川字外ノ坪１０－１</t>
  </si>
  <si>
    <t>0205423</t>
  </si>
  <si>
    <t>ｲﾘﾖｳﾎｳｼﾞﾝﾆｲﾐｼｶｲｲﾝ</t>
  </si>
  <si>
    <t>医療法人　にいみ歯科医院</t>
  </si>
  <si>
    <t>510-0062</t>
  </si>
  <si>
    <t>0593-53-5580</t>
  </si>
  <si>
    <t>三重県四日市市北浜田町３－５</t>
  </si>
  <si>
    <t>0205431</t>
  </si>
  <si>
    <t>ｲﾘﾖｳﾎｳｼﾞﾝﾘﾕｳｼｶｲｻｲｼﾞﾖｳｼｶ</t>
  </si>
  <si>
    <t>西城歯科</t>
  </si>
  <si>
    <t>0593-51-5539</t>
  </si>
  <si>
    <t>三重県四日市市安島２－１０－９</t>
  </si>
  <si>
    <t>0205449</t>
  </si>
  <si>
    <t>ﾉｻﾞｷｼｶｲｲﾝ</t>
  </si>
  <si>
    <t>野崎歯科医院</t>
  </si>
  <si>
    <t>0593-97-2146</t>
  </si>
  <si>
    <t>三重県四日市市楠町南五味塚２９０－２</t>
  </si>
  <si>
    <t>0205464</t>
  </si>
  <si>
    <t>ｺﾝﾄﾞｳｼｶ ｷﾖｳｾｲｼｶ</t>
  </si>
  <si>
    <t>こんどう歯科・矯正歯科</t>
  </si>
  <si>
    <t>0593-57-4618</t>
  </si>
  <si>
    <t>三重県四日市市松本三丁目１０番２号</t>
  </si>
  <si>
    <t>0205472</t>
  </si>
  <si>
    <t>ｲ)ﾜｰﾙﾃﾞﾝﾄｱｶﾂｷﾀﾞｲｼｶｲｲﾝ</t>
  </si>
  <si>
    <t>あかつき台歯科医院</t>
  </si>
  <si>
    <t>512-8046</t>
  </si>
  <si>
    <t>0593-37-2911</t>
  </si>
  <si>
    <t>三重県四日市市あかつき台二丁目１番２０</t>
  </si>
  <si>
    <t>0205480</t>
  </si>
  <si>
    <t>ｲﾘﾖｳﾎｳｼﾞﾝﾘﾖｳｼﾝｶｲﾐｴｼｶｸﾘﾆﾂｸ</t>
  </si>
  <si>
    <t>医療法人良心会　三重歯科クリニック</t>
  </si>
  <si>
    <t>059-332-8313</t>
  </si>
  <si>
    <t>三重県四日市市三重６丁目１２８番地</t>
  </si>
  <si>
    <t>0205498</t>
  </si>
  <si>
    <t>ｲﾘﾖｳﾎｳｼﾞﾝｱｸｱﾓﾘﾓﾄｼｶｸﾘﾆﾂｸ</t>
  </si>
  <si>
    <t>医療法人ＡＱＵＡもりもと歯科クリニック</t>
  </si>
  <si>
    <t>059-322-1771</t>
  </si>
  <si>
    <t>三重県四日市市笹川１－５９</t>
  </si>
  <si>
    <t>0205514</t>
  </si>
  <si>
    <t>ｲﾘﾖｳﾎｳｼﾞﾝﾘﾖｳﾕｳｶｲ ﾅｶｵｼｶ</t>
  </si>
  <si>
    <t>医療法人良友会　中尾歯科</t>
  </si>
  <si>
    <t>059-331-4183</t>
  </si>
  <si>
    <t>三重県四日市市東坂部町１５２８番地</t>
  </si>
  <si>
    <t>0205522</t>
  </si>
  <si>
    <t>ｲ)ｼﾔﾀﾞﾝｻｻﾞﾅﾐｲｼﾂﾞｶｲﾄｳｼｶ</t>
  </si>
  <si>
    <t>石塚いとう歯科</t>
  </si>
  <si>
    <t>059-354-1502</t>
  </si>
  <si>
    <t>三重県四日市市石塚町１８２１番地２</t>
  </si>
  <si>
    <t>0205530</t>
  </si>
  <si>
    <t>ｲﾘﾖｳﾎｳｼﾞﾝｲﾜｻｷｼｶ</t>
  </si>
  <si>
    <t>岩崎歯科</t>
  </si>
  <si>
    <t>059-351-0044</t>
  </si>
  <si>
    <t>三重県四日市市西浦一丁目７番１５号</t>
  </si>
  <si>
    <t>0205548</t>
  </si>
  <si>
    <t>ｶﾅﾔｼｶｲｲﾝ</t>
  </si>
  <si>
    <t>かなや歯科医院</t>
  </si>
  <si>
    <t>059-354-3678</t>
  </si>
  <si>
    <t>三重県四日市市諏訪栄町２１番３号</t>
  </si>
  <si>
    <t>0205555</t>
  </si>
  <si>
    <t>ｼｶｼﾝﾘﾖｳｼﾖﾋﾏﾜﾘ</t>
  </si>
  <si>
    <t>歯科診療所ひまわり</t>
  </si>
  <si>
    <t>512-8061</t>
  </si>
  <si>
    <t>059-361-5100</t>
  </si>
  <si>
    <t>三重県四日市市広永町１１７２番地１</t>
  </si>
  <si>
    <t>0205563</t>
  </si>
  <si>
    <t>ﾀｶﾀﾞｼｶｲｲﾝ</t>
  </si>
  <si>
    <t>タカダ歯科医院</t>
  </si>
  <si>
    <t>059-333-4182</t>
  </si>
  <si>
    <t>三重県四日市市生桑町１６８７番地１</t>
  </si>
  <si>
    <t>0205589</t>
  </si>
  <si>
    <t>ﾋﾂｼﾞｼｶｺｳｸｳｹﾞｶｸﾘﾆﾂｸ</t>
  </si>
  <si>
    <t>ひつじ歯科・口腔外科クリニック</t>
  </si>
  <si>
    <t>059-349-6480</t>
  </si>
  <si>
    <t>三重県四日市市小古曽六丁目２０６８番地１</t>
  </si>
  <si>
    <t>0205597</t>
  </si>
  <si>
    <t>ｻﾄｳｼｶ</t>
  </si>
  <si>
    <t>さとう歯科</t>
  </si>
  <si>
    <t>059-363-5353</t>
  </si>
  <si>
    <t>三重県四日市市天カ須賀５丁目２番６号</t>
  </si>
  <si>
    <t>0205605</t>
  </si>
  <si>
    <t>ｻｶﾓﾄｼｶｲｲﾝ</t>
  </si>
  <si>
    <t>さかもと歯科医院</t>
  </si>
  <si>
    <t>059-361-6888</t>
  </si>
  <si>
    <t>三重県四日市市富田二丁目１２番１３号</t>
  </si>
  <si>
    <t>0205613</t>
  </si>
  <si>
    <t>059-330-6000</t>
  </si>
  <si>
    <t>0205621</t>
  </si>
  <si>
    <t>ﾋﾅｶﾞｼﾊﾞﾀｼｶ</t>
  </si>
  <si>
    <t>日永しばた歯科</t>
  </si>
  <si>
    <t>059-337-8898</t>
  </si>
  <si>
    <t>三重県四日市市日永西２丁目５－２５ハーモニー日永１階</t>
  </si>
  <si>
    <t>0205639</t>
  </si>
  <si>
    <t>ﾔﾏｼﾀｼｶ</t>
  </si>
  <si>
    <t>山下歯科</t>
  </si>
  <si>
    <t>059-346-2810</t>
  </si>
  <si>
    <t>三重県四日市市日永西２丁目２０番地１２号</t>
  </si>
  <si>
    <t>0205647</t>
  </si>
  <si>
    <t>ｻｲﾄｳｼｶ</t>
  </si>
  <si>
    <t>さいとう歯科</t>
  </si>
  <si>
    <t>059-366-1188</t>
  </si>
  <si>
    <t>三重県四日市市茂福１０８－１</t>
  </si>
  <si>
    <t>0205662</t>
  </si>
  <si>
    <t>ﾌﾟﾙﾁｰﾉｼｶｷﾖｳｾｲｼｶ ﾖﾂｶｲﾁ</t>
  </si>
  <si>
    <t>プルチーノ歯科・矯正歯科　四日市</t>
  </si>
  <si>
    <t>510-0883</t>
  </si>
  <si>
    <t>059-337-8214</t>
  </si>
  <si>
    <t>三重県四日市市泊小柳町４ー５　イオンタウン四日市泊１階</t>
  </si>
  <si>
    <t>0205670</t>
  </si>
  <si>
    <t>ｶﾜｶﾐｼｶ</t>
  </si>
  <si>
    <t>かわかみ歯科</t>
  </si>
  <si>
    <t>059-337-8241</t>
  </si>
  <si>
    <t>三重県四日市市東坂部町２２６０番１</t>
  </si>
  <si>
    <t>0205688</t>
  </si>
  <si>
    <t>ｲﾘﾖｳﾎｳｼﾞﾝｱｰﾙｼﾞｴｲﾃﾞｲﾖﾂｶｲﾁｸﾎﾞ</t>
  </si>
  <si>
    <t>医療法人ＲＪＤ四日市くぼた歯科・矯正歯科</t>
  </si>
  <si>
    <t>059-340-6311</t>
  </si>
  <si>
    <t>三重県四日市市久保田１丁目３番３０号</t>
  </si>
  <si>
    <t>0205696</t>
  </si>
  <si>
    <t>ｲﾘﾖｳﾎｳｼﾞﾝ ｻﾗﾉｷｼｶ</t>
  </si>
  <si>
    <t>医療法人　さらの木歯科</t>
  </si>
  <si>
    <t>059-365-1344</t>
  </si>
  <si>
    <t>三重県四日市市富田２丁目９－２０</t>
  </si>
  <si>
    <t>0205712</t>
  </si>
  <si>
    <t>ｲﾘﾖｳﾎｳｼﾞﾝｵｵｷｶｲ ｵｵｷｼｶｲｲﾝ ﾖﾂｶ</t>
  </si>
  <si>
    <t>医療法人大木会　大木歯科医院　四日市</t>
  </si>
  <si>
    <t>059-385-1010</t>
  </si>
  <si>
    <t>三重県四日市市諏訪栄町５番５号</t>
  </si>
  <si>
    <t>0205720</t>
  </si>
  <si>
    <t>ﾌｶﾂｼｶ</t>
  </si>
  <si>
    <t>ふかつ歯科</t>
  </si>
  <si>
    <t>059-363-0012</t>
  </si>
  <si>
    <t>三重県四日市市富田三丁目１－１</t>
  </si>
  <si>
    <t>0205738</t>
  </si>
  <si>
    <t>ﾀｶﾊﾅﾀﾞｲﾗﾃﾞﾝﾀﾙｸﾘﾆﾂｸ</t>
  </si>
  <si>
    <t>高花平デンタルクリニック</t>
  </si>
  <si>
    <t>510-0945</t>
  </si>
  <si>
    <t>059-320-3331</t>
  </si>
  <si>
    <t>三重県四日市市高花平三丁目１番地３</t>
  </si>
  <si>
    <t>0205746</t>
  </si>
  <si>
    <t>ｲﾘﾖｳﾎｳｼﾞﾝｻｸﾗｼﾝｼﾞｼｶｸﾘﾆﾂｸ</t>
  </si>
  <si>
    <t>医療法人ＳａＫｕＲａしんじ歯科クリニック</t>
  </si>
  <si>
    <t>059-325-3434</t>
  </si>
  <si>
    <t>三重県四日市市智積町６７３２番地７</t>
  </si>
  <si>
    <t>0300620</t>
  </si>
  <si>
    <t>ｵｵﾀﾆｼｶｲｲﾝ</t>
  </si>
  <si>
    <t>大谷歯科医院</t>
  </si>
  <si>
    <t>0593-83-1919</t>
  </si>
  <si>
    <t>三重県鈴鹿市神戸９－９－１３</t>
  </si>
  <si>
    <t>0300638</t>
  </si>
  <si>
    <t>ｶﾜﾑﾗｼｶ</t>
  </si>
  <si>
    <t>川村歯科</t>
  </si>
  <si>
    <t>513-0805</t>
  </si>
  <si>
    <t>0593-78-7086</t>
  </si>
  <si>
    <t>三重県鈴鹿市算所町１２４２－１</t>
  </si>
  <si>
    <t>0300661</t>
  </si>
  <si>
    <t>ｼﾛｺｼﾖｳﾆｼｶ</t>
  </si>
  <si>
    <t>白子小児歯科</t>
  </si>
  <si>
    <t>059-386-8903</t>
  </si>
  <si>
    <t>三重県鈴鹿市白子町２９７９－１</t>
  </si>
  <si>
    <t>0300703</t>
  </si>
  <si>
    <t>ﾅｺﾞﾉｳﾗｼｶｲｲﾝ</t>
  </si>
  <si>
    <t>長太ノ浦歯科医院</t>
  </si>
  <si>
    <t>513-0049</t>
  </si>
  <si>
    <t>0593-85-4520</t>
  </si>
  <si>
    <t>三重県鈴鹿市北長太町６３３－５</t>
  </si>
  <si>
    <t>0300737</t>
  </si>
  <si>
    <t>ｶｷｳﾁｼｶｲｲﾝ</t>
  </si>
  <si>
    <t>垣内歯科医院</t>
  </si>
  <si>
    <t>0593-83-6877</t>
  </si>
  <si>
    <t>三重県鈴鹿市岸岡町字八反坪３１５８－１</t>
  </si>
  <si>
    <t>0300752</t>
  </si>
  <si>
    <t>ｽｽﾞｶｼｶ</t>
  </si>
  <si>
    <t>スズカ歯科</t>
  </si>
  <si>
    <t>0593-86-3911</t>
  </si>
  <si>
    <t>三重県鈴鹿市寺家２丁目２２－１０</t>
  </si>
  <si>
    <t>0300760</t>
  </si>
  <si>
    <t>ﾁﾕｳｼﾞﾖｳｼｶｲｲﾝ</t>
  </si>
  <si>
    <t>中條歯科医院</t>
  </si>
  <si>
    <t>0593-88-0158</t>
  </si>
  <si>
    <t>三重県鈴鹿市南江島町１８－３５</t>
  </si>
  <si>
    <t>0300786</t>
  </si>
  <si>
    <t>ｶﾒﾀﾞｼｶ</t>
  </si>
  <si>
    <t>かめだ歯科</t>
  </si>
  <si>
    <t>510-0204</t>
  </si>
  <si>
    <t>0593-88-0044</t>
  </si>
  <si>
    <t>三重県鈴鹿市稲生西３－１４－３６</t>
  </si>
  <si>
    <t>0300794</t>
  </si>
  <si>
    <t>ﾓﾄﾊｼｼｶ</t>
  </si>
  <si>
    <t>もとはし歯科</t>
  </si>
  <si>
    <t>0593-70-0105</t>
  </si>
  <si>
    <t>三重県鈴鹿市国府町字貝下１５４０－３</t>
  </si>
  <si>
    <t>0300828</t>
  </si>
  <si>
    <t>ﾀﾏｶﾞｷｼｶｲｲﾝ</t>
  </si>
  <si>
    <t>玉垣歯科医院</t>
  </si>
  <si>
    <t>0593-82-8041</t>
  </si>
  <si>
    <t>三重県鈴鹿市南玉垣町６７７１</t>
  </si>
  <si>
    <t>0300836</t>
  </si>
  <si>
    <t>ｶｻｲｼｶｲｲﾝ</t>
  </si>
  <si>
    <t>笠井歯科医院</t>
  </si>
  <si>
    <t>0593-78-0578</t>
  </si>
  <si>
    <t>三重県鈴鹿市算所１－１－１７</t>
  </si>
  <si>
    <t>0300877</t>
  </si>
  <si>
    <t>ｼﾖｳﾉｼｶ</t>
  </si>
  <si>
    <t>庄野歯科</t>
  </si>
  <si>
    <t>513-0848</t>
  </si>
  <si>
    <t>0593-70-0880</t>
  </si>
  <si>
    <t>三重県鈴鹿市平田本町２丁目１９－３</t>
  </si>
  <si>
    <t>0300893</t>
  </si>
  <si>
    <t>ﾊﾔｶﾜｼｶｲｲﾝ</t>
  </si>
  <si>
    <t>早川歯科医院</t>
  </si>
  <si>
    <t>0593-71-1700</t>
  </si>
  <si>
    <t>三重県鈴鹿市長沢町１１６６－１</t>
  </si>
  <si>
    <t>0300935</t>
  </si>
  <si>
    <t>ﾎｳｼﾞﾖｳｼｶｲｲﾝｲﾉｳｼﾝﾘﾖｳｼﾖ</t>
  </si>
  <si>
    <t>北條歯科医院稲生診療所</t>
  </si>
  <si>
    <t>0593-86-0891</t>
  </si>
  <si>
    <t>三重県鈴鹿市稲生２丁目１５－１２</t>
  </si>
  <si>
    <t>0300976</t>
  </si>
  <si>
    <t>ﾁﾖｻﾞｷｼｶｲｲﾝ</t>
  </si>
  <si>
    <t>千代崎歯科医院</t>
  </si>
  <si>
    <t>0593-88-1200</t>
  </si>
  <si>
    <t>三重県鈴鹿市岸岡町３０８５－２</t>
  </si>
  <si>
    <t>0301024</t>
  </si>
  <si>
    <t>ﾄﾐﾔｼｶｲｲﾝ</t>
  </si>
  <si>
    <t>十宮歯科医院</t>
  </si>
  <si>
    <t>513-0037</t>
  </si>
  <si>
    <t>0593-83-8011</t>
  </si>
  <si>
    <t>三重県鈴鹿市十宮４丁目３－１２</t>
  </si>
  <si>
    <t>0301057</t>
  </si>
  <si>
    <t>ｲﾜｻﾜｼｶ</t>
  </si>
  <si>
    <t>岩沢歯科</t>
  </si>
  <si>
    <t>0593-87-5520</t>
  </si>
  <si>
    <t>三重県鈴鹿市白子３－２－１２</t>
  </si>
  <si>
    <t>0301073</t>
  </si>
  <si>
    <t>ﾎﾜｲﾄｼｶ</t>
  </si>
  <si>
    <t>ホワイト歯科</t>
  </si>
  <si>
    <t>0593-87-6636</t>
  </si>
  <si>
    <t>三重県鈴鹿市白子駅前９－３０</t>
  </si>
  <si>
    <t>0301081</t>
  </si>
  <si>
    <t>ﾄﾖﾀﾞｼｶｲｲﾝ</t>
  </si>
  <si>
    <t>豊田歯科医院</t>
  </si>
  <si>
    <t>0593-78-3900</t>
  </si>
  <si>
    <t>三重県鈴鹿市国府町３２９１－１</t>
  </si>
  <si>
    <t>0301131</t>
  </si>
  <si>
    <t>ﾅﾙｶﾜｼｶｲｲﾝ</t>
  </si>
  <si>
    <t>なるかわ歯科医院</t>
  </si>
  <si>
    <t>0593-88-3223</t>
  </si>
  <si>
    <t>三重県鈴鹿市白子本町１１－３５</t>
  </si>
  <si>
    <t>0301156</t>
  </si>
  <si>
    <t>ｳｴｼﾏｼｶ</t>
  </si>
  <si>
    <t>うえしま歯科</t>
  </si>
  <si>
    <t>0593-70-6004</t>
  </si>
  <si>
    <t>三重県鈴鹿市住吉１－２４－２５</t>
  </si>
  <si>
    <t>0301164</t>
  </si>
  <si>
    <t>ｶｷｳﾁｼｶｽﾐﾖｼｼﾝﾘﾖｳｼﾖ</t>
  </si>
  <si>
    <t>垣内歯科住吉診療所</t>
  </si>
  <si>
    <t>0593-79-1948</t>
  </si>
  <si>
    <t>三重県鈴鹿市住吉４－２０－３８</t>
  </si>
  <si>
    <t>0301180</t>
  </si>
  <si>
    <t>ﾕﾐｺｼｶ</t>
  </si>
  <si>
    <t>ゆみ子歯科</t>
  </si>
  <si>
    <t>0593-88-4936</t>
  </si>
  <si>
    <t>三重県鈴鹿市白子３－１－２０</t>
  </si>
  <si>
    <t>0301198</t>
  </si>
  <si>
    <t>ﾉﾏﾁｼｶｲｲﾝ</t>
  </si>
  <si>
    <t>野町歯科医院</t>
  </si>
  <si>
    <t>510-0216</t>
  </si>
  <si>
    <t>0593-88-5280</t>
  </si>
  <si>
    <t>三重県鈴鹿市野町中１丁目１－１０</t>
  </si>
  <si>
    <t>0301206</t>
  </si>
  <si>
    <t>ｽﾐﾖｼｼｶ</t>
  </si>
  <si>
    <t>住吉歯科</t>
  </si>
  <si>
    <t>0593-79-1766</t>
  </si>
  <si>
    <t>三重県鈴鹿市住吉１－３４－１７</t>
  </si>
  <si>
    <t>0301222</t>
  </si>
  <si>
    <t>ｻﾝｼｶｸﾘﾆﾂｸ</t>
  </si>
  <si>
    <t>サン歯科クリニック</t>
  </si>
  <si>
    <t>510-0263</t>
  </si>
  <si>
    <t>0593-72-1771</t>
  </si>
  <si>
    <t>三重県鈴鹿市郡山町字西高山２００１－３６</t>
  </si>
  <si>
    <t>0301230</t>
  </si>
  <si>
    <t>ﾜﾀﾞｼｶｸﾘﾆﾂｸ</t>
  </si>
  <si>
    <t>和田歯科クリニック</t>
  </si>
  <si>
    <t>510-0233</t>
  </si>
  <si>
    <t>0593-88-7700</t>
  </si>
  <si>
    <t>三重県鈴鹿市東江島町２７－１７</t>
  </si>
  <si>
    <t>0301255</t>
  </si>
  <si>
    <t>ﾓﾘｼｶｲｲﾝ</t>
  </si>
  <si>
    <t>茂理歯科医院</t>
  </si>
  <si>
    <t>0593-86-0153</t>
  </si>
  <si>
    <t>三重県鈴鹿市白子町６４－１</t>
  </si>
  <si>
    <t>0301263</t>
  </si>
  <si>
    <t>ﾕｱｻｼｶｲｲﾝ</t>
  </si>
  <si>
    <t>ゆあさ歯科医院</t>
  </si>
  <si>
    <t>513-0025</t>
  </si>
  <si>
    <t>0593-84-8092</t>
  </si>
  <si>
    <t>三重県鈴鹿市竹野２－１９－１１</t>
  </si>
  <si>
    <t>0301289</t>
  </si>
  <si>
    <t>ｵｵｲｼｶｲｲﾝ</t>
  </si>
  <si>
    <t>大井歯科医院</t>
  </si>
  <si>
    <t>0593-87-1431</t>
  </si>
  <si>
    <t>三重県鈴鹿市野町東２－４－６</t>
  </si>
  <si>
    <t>0301321</t>
  </si>
  <si>
    <t>ｲﾄｳｼｶｲｲﾝ</t>
  </si>
  <si>
    <t>いとう歯科医院</t>
  </si>
  <si>
    <t>0593-68-1184</t>
  </si>
  <si>
    <t>三重県鈴鹿市白子町字ハサマ２０１３</t>
  </si>
  <si>
    <t>0301354</t>
  </si>
  <si>
    <t>ﾔｼﾞﾏｼｶｲｲﾝ</t>
  </si>
  <si>
    <t>矢嶋歯科医院</t>
  </si>
  <si>
    <t>0593-80-3232</t>
  </si>
  <si>
    <t>三重県鈴鹿市岸岡町大通り３３５４</t>
  </si>
  <si>
    <t>0301396</t>
  </si>
  <si>
    <t>ﾏﾕﾐｼｶｲｲﾝ</t>
  </si>
  <si>
    <t>まゆみ歯科医院</t>
  </si>
  <si>
    <t>510-0264</t>
  </si>
  <si>
    <t>0593-72-6474</t>
  </si>
  <si>
    <t>三重県鈴鹿市徳居町５６０－１</t>
  </si>
  <si>
    <t>0301412</t>
  </si>
  <si>
    <t>ﾋｶﾞｼｼﾖｳﾆ･ｷﾖｳｾｲｼｶｸﾘﾆﾂｸ</t>
  </si>
  <si>
    <t>ひがし小児・矯正歯科クリニック</t>
  </si>
  <si>
    <t>059-389-6480</t>
  </si>
  <si>
    <t>三重県鈴鹿市野村町１６７番地の１</t>
  </si>
  <si>
    <t>0301453</t>
  </si>
  <si>
    <t>ｳｴﾉｼｶ</t>
  </si>
  <si>
    <t>うえの歯科</t>
  </si>
  <si>
    <t>0593-80-6007</t>
  </si>
  <si>
    <t>三重県鈴鹿市白子本町１０－３１</t>
  </si>
  <si>
    <t>0301487</t>
  </si>
  <si>
    <t>ﾊﾔﾏｼｶ</t>
  </si>
  <si>
    <t>羽山歯科</t>
  </si>
  <si>
    <t>0593-75-5538</t>
  </si>
  <si>
    <t>三重県鈴鹿市国府町字石丸７７７２－６</t>
  </si>
  <si>
    <t>0301503</t>
  </si>
  <si>
    <t>ﾔﾏｼﾀｼｶｸﾘﾆﾂｸ</t>
  </si>
  <si>
    <t>やました歯科クリニック</t>
  </si>
  <si>
    <t>0593-82-0048</t>
  </si>
  <si>
    <t>三重県鈴鹿市神戸９丁目１２－１</t>
  </si>
  <si>
    <t>0301537</t>
  </si>
  <si>
    <t>ｺﾞﾄｳｼﾝｼﾞｼｶｼﾂ</t>
  </si>
  <si>
    <t>ごとうしんじ歯科室</t>
  </si>
  <si>
    <t>059-388-5454</t>
  </si>
  <si>
    <t>三重県鈴鹿市東旭が丘４丁目５－６</t>
  </si>
  <si>
    <t>0301552</t>
  </si>
  <si>
    <t>ﾕﾀｶｼｶ</t>
  </si>
  <si>
    <t>ゆたか歯科</t>
  </si>
  <si>
    <t>059-388-0707</t>
  </si>
  <si>
    <t>三重県鈴鹿市中江島町１５－２０</t>
  </si>
  <si>
    <t>0301578</t>
  </si>
  <si>
    <t>伊東歯科医院</t>
  </si>
  <si>
    <t>059-373-1188</t>
  </si>
  <si>
    <t>三重県鈴鹿市石薬師町１７０８</t>
  </si>
  <si>
    <t>0301586</t>
  </si>
  <si>
    <t>ｽｽﾞｶｷﾖｳｾｲｼｶｸﾘﾆﾂｸ</t>
  </si>
  <si>
    <t>すずか矯正歯科クリニック</t>
  </si>
  <si>
    <t>513-0851</t>
  </si>
  <si>
    <t>059-383-7705</t>
  </si>
  <si>
    <t>三重県鈴鹿市末広東１丁目３０</t>
  </si>
  <si>
    <t>0301602</t>
  </si>
  <si>
    <t>ﾊﾞﾝﾀﾞｲｼｶ</t>
  </si>
  <si>
    <t>萬代歯科</t>
  </si>
  <si>
    <t>059-382-4618</t>
  </si>
  <si>
    <t>三重県鈴鹿市柳町１５１８－２</t>
  </si>
  <si>
    <t>0301610</t>
  </si>
  <si>
    <t>ﾀﾅｶｼｶ</t>
  </si>
  <si>
    <t>たなか歯科</t>
  </si>
  <si>
    <t>513-0028</t>
  </si>
  <si>
    <t>059-382-8148</t>
  </si>
  <si>
    <t>三重県鈴鹿市岡田町１２０２－３</t>
  </si>
  <si>
    <t>0301636</t>
  </si>
  <si>
    <t>ｱｶﾂｶｼｶｸﾘﾆﾂｸ</t>
  </si>
  <si>
    <t>あかつか歯科クリニック</t>
  </si>
  <si>
    <t>059-380-4618</t>
  </si>
  <si>
    <t>三重県鈴鹿市秋永町７７５－１</t>
  </si>
  <si>
    <t>0301651</t>
  </si>
  <si>
    <t>ｵｶﾀﾞｼｶ</t>
  </si>
  <si>
    <t>岡田歯科</t>
  </si>
  <si>
    <t>059-378-8545</t>
  </si>
  <si>
    <t>三重県鈴鹿市加佐登３－１１－６</t>
  </si>
  <si>
    <t>0301669</t>
  </si>
  <si>
    <t>ﾊﾔｼｼｶｲｲﾝ</t>
  </si>
  <si>
    <t>林歯科医院</t>
  </si>
  <si>
    <t>513-0854</t>
  </si>
  <si>
    <t>059-383-1772</t>
  </si>
  <si>
    <t>三重県鈴鹿市末広北２－８－２０</t>
  </si>
  <si>
    <t>0301677</t>
  </si>
  <si>
    <t>ﾅｶﾞｲｼｶ</t>
  </si>
  <si>
    <t>長井歯科</t>
  </si>
  <si>
    <t>059-388-3535</t>
  </si>
  <si>
    <t>三重県鈴鹿市寺家５－２３－２１</t>
  </si>
  <si>
    <t>0301685</t>
  </si>
  <si>
    <t>ﾅｶﾞｲｼｶｱｻﾋｶﾞｵｶｸﾘﾆﾂｸ</t>
  </si>
  <si>
    <t>長井歯科旭が丘クリニック</t>
  </si>
  <si>
    <t>059-387-8828</t>
  </si>
  <si>
    <t>三重県鈴鹿市東旭が丘１－３－１０</t>
  </si>
  <si>
    <t>0301693</t>
  </si>
  <si>
    <t>ｲﾁﾊﾞｼｶ</t>
  </si>
  <si>
    <t>いちば歯科</t>
  </si>
  <si>
    <t>059-389-7064</t>
  </si>
  <si>
    <t>三重県鈴鹿市長太栄町３丁目１７番２０号</t>
  </si>
  <si>
    <t>0301701</t>
  </si>
  <si>
    <t>ﾏﾄﾊﾞﾃﾞﾝﾀﾙｸﾘﾆﾂｸ</t>
  </si>
  <si>
    <t>まとばデンタルクリニック</t>
  </si>
  <si>
    <t>059-388-8300</t>
  </si>
  <si>
    <t>三重県鈴鹿市白子町８１４１番地</t>
  </si>
  <si>
    <t>0301727</t>
  </si>
  <si>
    <t>ｺﾊﾞﾔｼｼｶ</t>
  </si>
  <si>
    <t>こばやし歯科</t>
  </si>
  <si>
    <t>059-382-4511</t>
  </si>
  <si>
    <t>三重県鈴鹿市神戸１－４－３</t>
  </si>
  <si>
    <t>0301735</t>
  </si>
  <si>
    <t>ｲｿﾔﾏｼｶ</t>
  </si>
  <si>
    <t>磯山歯科</t>
  </si>
  <si>
    <t>059-386-5027</t>
  </si>
  <si>
    <t>三重県鈴鹿市東磯山２－２２－１７</t>
  </si>
  <si>
    <t>0301750</t>
  </si>
  <si>
    <t>ｺﾞﾄｳｼｶｲｲﾝ</t>
  </si>
  <si>
    <t>後藤歯科医院</t>
  </si>
  <si>
    <t>059-382-3300</t>
  </si>
  <si>
    <t>三重県鈴鹿市矢橋１丁目７－２６</t>
  </si>
  <si>
    <t>0301784</t>
  </si>
  <si>
    <t>ｶﾝﾊﾞﾗｼｶ</t>
  </si>
  <si>
    <t>かんばら歯科</t>
  </si>
  <si>
    <t>059-392-6480</t>
  </si>
  <si>
    <t>三重県鈴鹿市神戸８丁目２７番３４号</t>
  </si>
  <si>
    <t>0301826</t>
  </si>
  <si>
    <t>ﾄﾒｵｸｼｶｺｳｸｳｲｲﾝ</t>
  </si>
  <si>
    <t>留奥歯科・口腔医院</t>
  </si>
  <si>
    <t>059-395-6135</t>
  </si>
  <si>
    <t>三重県鈴鹿市白子駅前１－８</t>
  </si>
  <si>
    <t>0305041</t>
  </si>
  <si>
    <t>ｲﾘﾖｳﾎｳｼﾞﾝﾐｷﾝﾄﾞｶｲﾅﾙｶﾐｼｶﾎﾝｲﾝ</t>
  </si>
  <si>
    <t>医療法人幹人会鳴神歯科本院</t>
  </si>
  <si>
    <t>0593-82-0140</t>
  </si>
  <si>
    <t>三重県鈴鹿市神戸５丁目１－２０</t>
  </si>
  <si>
    <t>0305124</t>
  </si>
  <si>
    <t>ｲﾘﾖｳﾎｳｼﾞﾝｾｲｼﾝｶｲｱｻﾋｶﾞｵｶｼｶ</t>
  </si>
  <si>
    <t>医療法人誠信会旭ケ丘歯科</t>
  </si>
  <si>
    <t>510-0212</t>
  </si>
  <si>
    <t>0593-88-2525</t>
  </si>
  <si>
    <t>三重県鈴鹿市中旭が丘２丁目６－３２</t>
  </si>
  <si>
    <t>0305157</t>
  </si>
  <si>
    <t>ｲﾘﾖｳﾎｳｼﾞﾝｻｶｴｼｶｲｲﾝ</t>
  </si>
  <si>
    <t>医療法人さかえ歯科医院</t>
  </si>
  <si>
    <t>0593-87-1000</t>
  </si>
  <si>
    <t>三重県鈴鹿市中江島町２０－１３</t>
  </si>
  <si>
    <t>0305165</t>
  </si>
  <si>
    <t>ｲﾘﾖｳﾎｳｼﾞﾝｼﾞｹｲｶｲｽｴﾋﾛｼｶ</t>
  </si>
  <si>
    <t>医療法人慈恵会末広歯科</t>
  </si>
  <si>
    <t>513-0822</t>
  </si>
  <si>
    <t>0593-84-0022</t>
  </si>
  <si>
    <t>三重県鈴鹿市末広東１５－３</t>
  </si>
  <si>
    <t>0305173</t>
  </si>
  <si>
    <t>ｲﾘﾖｳﾎｳｼﾞﾝﾚｲﾒｲｶｲﾅﾙｶﾐｼｶ</t>
  </si>
  <si>
    <t>医療法人鈴鳴会鳴神歯科</t>
  </si>
  <si>
    <t>0593-86-0202</t>
  </si>
  <si>
    <t>三重県鈴鹿市南江島町１２－２２</t>
  </si>
  <si>
    <t>0305223</t>
  </si>
  <si>
    <t>ｲﾘﾖｳﾎｳｼﾞﾝｶｻﾄﾞｼｶｲｲﾝ</t>
  </si>
  <si>
    <t>医療法人かさど歯科医院</t>
  </si>
  <si>
    <t>0593-70-1717</t>
  </si>
  <si>
    <t>三重県鈴鹿市高塚町１４５１－３２</t>
  </si>
  <si>
    <t>0305231</t>
  </si>
  <si>
    <t>ｲ)ﾀﾞｲｼﾞﾕｶｲｽｽﾞｶｶｲｾｲｼｶｼﾝﾘﾖｳｼﾖ</t>
  </si>
  <si>
    <t>鈴鹿回生歯科診療所</t>
  </si>
  <si>
    <t>0593-75-5555</t>
  </si>
  <si>
    <t>三重県鈴鹿市国府町字保子里１７５</t>
  </si>
  <si>
    <t>0305264</t>
  </si>
  <si>
    <t>ｲﾘﾖｳﾎｳｼﾞﾝｵｵｷｶｲｵｵｷｼｶｲｲﾝ</t>
  </si>
  <si>
    <t>医療法人大木会　大木歯科医院</t>
  </si>
  <si>
    <t>513-0048</t>
  </si>
  <si>
    <t>059-395-1000</t>
  </si>
  <si>
    <t>三重県鈴鹿市南長太町字鎗添２５０５－２</t>
  </si>
  <si>
    <t>0305272</t>
  </si>
  <si>
    <t>ｲﾘﾖｳﾎｳｼﾞﾝﾘﾖｸﾜｶｲｽｽﾞｶｸﾞﾘｰﾝｼｶ</t>
  </si>
  <si>
    <t>医療法人緑和会鈴鹿グリーン歯科</t>
  </si>
  <si>
    <t>059-375-5700</t>
  </si>
  <si>
    <t>三重県鈴鹿市道伯５丁目２３番３２号</t>
  </si>
  <si>
    <t>0305280</t>
  </si>
  <si>
    <t>ｲﾘﾖｳﾎｳｼﾞﾝｴｲｼﾝｶｲﾋﾗﾀｼｶｲｲﾝ</t>
  </si>
  <si>
    <t>医療法人栄伸会　平田歯科医院</t>
  </si>
  <si>
    <t>513-1124</t>
  </si>
  <si>
    <t>0593-74-3468</t>
  </si>
  <si>
    <t>三重県鈴鹿市自由ヶ丘１－１８－８</t>
  </si>
  <si>
    <t>0305298</t>
  </si>
  <si>
    <t>ｲﾘﾖｳﾎｳｼﾞﾝｼﾞﾕｳｶﾝｶｲｶﾜﾑﾗｼｶ</t>
  </si>
  <si>
    <t>医療法人重幹会　かわむら歯科</t>
  </si>
  <si>
    <t>059-389-7760</t>
  </si>
  <si>
    <t>0305314</t>
  </si>
  <si>
    <t>ｲﾘﾖｳﾎｳｼﾞﾝﾘﾖｳﾕｳｶｲﾅｶｵｼｶｶﾝﾍﾞｼﾝ</t>
  </si>
  <si>
    <t>医療法人　良友会　中尾歯科　神戸診療所</t>
  </si>
  <si>
    <t>059-384-1277</t>
  </si>
  <si>
    <t>三重県鈴鹿市神戸１丁目２２番３５号第４不二ビル２０１号</t>
  </si>
  <si>
    <t>0305322</t>
  </si>
  <si>
    <t>ｴﾝｾﾞﾙｼｶｸﾘﾆﾂｸ</t>
  </si>
  <si>
    <t>エンゼル歯科クリニック</t>
  </si>
  <si>
    <t>059-388-1600</t>
  </si>
  <si>
    <t>三重県鈴鹿市稲生１丁目１６番１８号</t>
  </si>
  <si>
    <t>0305330</t>
  </si>
  <si>
    <t>ｲﾘﾖｳﾎｳｼﾞﾝﾊｸﾊﾞｶｲ ﾙﾋﾟﾅｽｼｶ</t>
  </si>
  <si>
    <t>医療法人白馬会　ルピナス歯科</t>
  </si>
  <si>
    <t>059-378-1288</t>
  </si>
  <si>
    <t>三重県鈴鹿市算所２丁目９番１９号グリーンフォレスト２－ＤＥ</t>
  </si>
  <si>
    <t>0305348</t>
  </si>
  <si>
    <t>513-0019</t>
  </si>
  <si>
    <t>059-349-3918</t>
  </si>
  <si>
    <t>三重県鈴鹿市高岡台ニ丁目１番８号</t>
  </si>
  <si>
    <t>0305355</t>
  </si>
  <si>
    <t>ﾌﾚﾝﾄﾞｼｶ</t>
  </si>
  <si>
    <t>フレンド歯科</t>
  </si>
  <si>
    <t>513-0821</t>
  </si>
  <si>
    <t>059-382-8855</t>
  </si>
  <si>
    <t>三重県鈴鹿市地子町８１４番地の３３</t>
  </si>
  <si>
    <t>0305363</t>
  </si>
  <si>
    <t>ﾄﾓﾌｱﾐﾘｰｼｶｷﾖｳｾｲｼｶ</t>
  </si>
  <si>
    <t>ともファミリー歯科・矯正歯科</t>
  </si>
  <si>
    <t>059-373-5767</t>
  </si>
  <si>
    <t>三重県鈴鹿市白子駅前３番１号</t>
  </si>
  <si>
    <t>0305371</t>
  </si>
  <si>
    <t>ﾆｼﾞﾉｿﾗｷﾖｳｾｲｼｶｽｽﾞｶ</t>
  </si>
  <si>
    <t>にじのそら矯正歯科・鈴鹿</t>
  </si>
  <si>
    <t>059-399-7730</t>
  </si>
  <si>
    <t>三重県鈴鹿市南玉垣町７１１０</t>
  </si>
  <si>
    <t>0305389</t>
  </si>
  <si>
    <t>ﾓﾐｼﾞｼｶ</t>
  </si>
  <si>
    <t>もみじ歯科</t>
  </si>
  <si>
    <t>059-399-7255</t>
  </si>
  <si>
    <t>三重県鈴鹿市阿古曽町２２番地３号</t>
  </si>
  <si>
    <t>0400214</t>
  </si>
  <si>
    <t>ｷﾝﾊﾞﾗｼｶｲｲﾝ</t>
  </si>
  <si>
    <t>金原歯科医院</t>
  </si>
  <si>
    <t>0595-82-4615</t>
  </si>
  <si>
    <t>三重県亀山市長明寺町字中一色５９４－２</t>
  </si>
  <si>
    <t>0400222</t>
  </si>
  <si>
    <t>ﾅﾙｶﾜｼｶ</t>
  </si>
  <si>
    <t>生川歯科</t>
  </si>
  <si>
    <t>0595-83-1300</t>
  </si>
  <si>
    <t>三重県亀山市阿野田町下垣戸１６７４－１</t>
  </si>
  <si>
    <t>0400230</t>
  </si>
  <si>
    <t>ｸﾎﾞﾀｼｶｸﾘﾆﾂｸ</t>
  </si>
  <si>
    <t>久保田歯科クリニック</t>
  </si>
  <si>
    <t>0595-83-0808</t>
  </si>
  <si>
    <t>三重県亀山市亀田町３８０－２３</t>
  </si>
  <si>
    <t>0400248</t>
  </si>
  <si>
    <t>ﾂｶﾀﾞｼｶｲｲﾝ</t>
  </si>
  <si>
    <t>塚田歯科医院</t>
  </si>
  <si>
    <t>0595-83-5454</t>
  </si>
  <si>
    <t>三重県亀山市本町３－１０－４</t>
  </si>
  <si>
    <t>0400263</t>
  </si>
  <si>
    <t>ｱｷﾓﾄｼｶｲｲﾝ</t>
  </si>
  <si>
    <t>秋本歯科医院</t>
  </si>
  <si>
    <t>519-0155</t>
  </si>
  <si>
    <t>0595-82-0115</t>
  </si>
  <si>
    <t>三重県亀山市御幸町２３１</t>
  </si>
  <si>
    <t>0400313</t>
  </si>
  <si>
    <t>ｷﾀﾏﾁﾓﾘｼｶ</t>
  </si>
  <si>
    <t>北町もり歯科</t>
  </si>
  <si>
    <t>0595-83-1260</t>
  </si>
  <si>
    <t>三重県亀山市北町３９０－１</t>
  </si>
  <si>
    <t>0400354</t>
  </si>
  <si>
    <t>ﾐｽﾞｷｶﾞｵｶｼｶｸﾘﾆﾂｸ</t>
  </si>
  <si>
    <t>みずきが丘歯科クリニック</t>
  </si>
  <si>
    <t>519-0181</t>
  </si>
  <si>
    <t>0595-84-4844</t>
  </si>
  <si>
    <t>三重県亀山市みずきが丘６９－５</t>
  </si>
  <si>
    <t>0400362</t>
  </si>
  <si>
    <t>ﾎﾘﾃﾞﾝﾀﾙｸﾘﾆﾂｸ</t>
  </si>
  <si>
    <t>堀デンタルクリニック</t>
  </si>
  <si>
    <t>0595-82-0037</t>
  </si>
  <si>
    <t>三重県亀山市東台町１－１４</t>
  </si>
  <si>
    <t>0400388</t>
  </si>
  <si>
    <t>ｶﾒﾔﾏｼｶｺｳｸｳｸﾘﾆﾂｸ</t>
  </si>
  <si>
    <t>かめやま歯科口腔クリニック</t>
  </si>
  <si>
    <t>519-0102</t>
  </si>
  <si>
    <t>0595-84-0084</t>
  </si>
  <si>
    <t>三重県亀山市和田町字萩野１４８８番３１８</t>
  </si>
  <si>
    <t>0400396</t>
  </si>
  <si>
    <t>ｵｵﾀｼｶ</t>
  </si>
  <si>
    <t>おおた歯科</t>
  </si>
  <si>
    <t>0595-96-8388</t>
  </si>
  <si>
    <t>三重県亀山市川合町１１９４番地２</t>
  </si>
  <si>
    <t>0400412</t>
  </si>
  <si>
    <t>伊藤歯科医院</t>
  </si>
  <si>
    <t>519-1107</t>
  </si>
  <si>
    <t>0595-96-0390</t>
  </si>
  <si>
    <t>三重県亀山市関町木崎７６９番地１</t>
  </si>
  <si>
    <t>0400420</t>
  </si>
  <si>
    <t>ﾉｼﾞﾏｼｶｸﾘﾆﾂｸ</t>
  </si>
  <si>
    <t>のじま歯科クリニック</t>
  </si>
  <si>
    <t>519-0211</t>
  </si>
  <si>
    <t>0595-98-6480</t>
  </si>
  <si>
    <t>三重県亀山市川崎町字野畑４７４６</t>
  </si>
  <si>
    <t>0405023</t>
  </si>
  <si>
    <t>ｲ)ｲﾂｼﾝｶｲｶﾒﾔﾏｼｶｼﾝﾘﾖｳｼﾖ</t>
  </si>
  <si>
    <t>医療法人　一信会　亀山歯科診療所</t>
  </si>
  <si>
    <t>0595-83-1118</t>
  </si>
  <si>
    <t>三重県亀山市東御幸町９６番地の１</t>
  </si>
  <si>
    <t>0405049</t>
  </si>
  <si>
    <t>ｵｶｼｶｲｲﾝ</t>
  </si>
  <si>
    <t>岡歯科医院</t>
  </si>
  <si>
    <t>0595-82-0140</t>
  </si>
  <si>
    <t>三重県亀山市東町１丁目３番２号</t>
  </si>
  <si>
    <t>0500914</t>
  </si>
  <si>
    <t>ｵｵﾊｼｼｶｲｲﾝ</t>
  </si>
  <si>
    <t>大橋歯科医院</t>
  </si>
  <si>
    <t>059-226-7757</t>
  </si>
  <si>
    <t>三重県津市広明町３５８</t>
  </si>
  <si>
    <t>0501110</t>
  </si>
  <si>
    <t>ﾂﾎﾞｲｼｶｲｲﾝ</t>
  </si>
  <si>
    <t>坪井歯科医院</t>
  </si>
  <si>
    <t>059-226-7666</t>
  </si>
  <si>
    <t>三重県津市大字藤方２４０２－６</t>
  </si>
  <si>
    <t>0501227</t>
  </si>
  <si>
    <t>ﾋｸﾞﾁｼｶｲｲﾝ</t>
  </si>
  <si>
    <t>樋口歯科医院</t>
  </si>
  <si>
    <t>059-225-3095</t>
  </si>
  <si>
    <t>三重県津市半田字池町５８２－１</t>
  </si>
  <si>
    <t>0501292</t>
  </si>
  <si>
    <t>ｽﾊﾞﾙｼｶｲｲﾝ</t>
  </si>
  <si>
    <t>スバル歯科医院</t>
  </si>
  <si>
    <t>059-228-1600</t>
  </si>
  <si>
    <t>三重県津市大谷町９４－７</t>
  </si>
  <si>
    <t>0501318</t>
  </si>
  <si>
    <t>ｲﾄｳｼｶ</t>
  </si>
  <si>
    <t>いとう歯科</t>
  </si>
  <si>
    <t>059-226-9161</t>
  </si>
  <si>
    <t>三重県津市長岡町３０１８－５</t>
  </si>
  <si>
    <t>0501458</t>
  </si>
  <si>
    <t>ｶﾜｸﾞﾁｼｶ</t>
  </si>
  <si>
    <t>川口歯科</t>
  </si>
  <si>
    <t>059-229-4848</t>
  </si>
  <si>
    <t>三重県津市栄町２－３６２　ダイアナポリス桜橋</t>
  </si>
  <si>
    <t>0501466</t>
  </si>
  <si>
    <t>ｵｵﾀｼｶｲｲﾝ</t>
  </si>
  <si>
    <t>太田歯科医院</t>
  </si>
  <si>
    <t>059-228-3638</t>
  </si>
  <si>
    <t>三重県津市東丸之内１８－４０</t>
  </si>
  <si>
    <t>0501474</t>
  </si>
  <si>
    <t>ﾐﾔｻﾞｷｼｶｲｲﾝ</t>
  </si>
  <si>
    <t>宮崎歯科医院</t>
  </si>
  <si>
    <t>059-237-0029</t>
  </si>
  <si>
    <t>三重県津市片田志袋町１１９５</t>
  </si>
  <si>
    <t>0501490</t>
  </si>
  <si>
    <t>ﾓﾘｶﾜｼｶ</t>
  </si>
  <si>
    <t>もりかわ歯科</t>
  </si>
  <si>
    <t>059-223-6565</t>
  </si>
  <si>
    <t>三重県津市渋見町５５４－１５</t>
  </si>
  <si>
    <t>0501508</t>
  </si>
  <si>
    <t>ｷﾋﾗｼｶ</t>
  </si>
  <si>
    <t>紀平歯科</t>
  </si>
  <si>
    <t>059-235-2029</t>
  </si>
  <si>
    <t>三重県津市高茶屋小森町２６０１－１</t>
  </si>
  <si>
    <t>0501532</t>
  </si>
  <si>
    <t>ｲﾉﾏﾀｼｶ</t>
  </si>
  <si>
    <t>いのまた歯科</t>
  </si>
  <si>
    <t>059-230-1118</t>
  </si>
  <si>
    <t>三重県津市高野尾町１８９０－３</t>
  </si>
  <si>
    <t>0501540</t>
  </si>
  <si>
    <t>ｶﾄﾞﾔﾏｼｶｲｲﾝ</t>
  </si>
  <si>
    <t>かどやま歯科医院</t>
  </si>
  <si>
    <t>059-229-1181</t>
  </si>
  <si>
    <t>三重県津市上浜町２丁目１９１－１</t>
  </si>
  <si>
    <t>0501573</t>
  </si>
  <si>
    <t>はやし歯科医院</t>
  </si>
  <si>
    <t>514-0083</t>
  </si>
  <si>
    <t>059-237-0454</t>
  </si>
  <si>
    <t>三重県津市片田新町３７－６</t>
  </si>
  <si>
    <t>0501599</t>
  </si>
  <si>
    <t>ﾆｼｵｼｶ</t>
  </si>
  <si>
    <t>西尾歯科</t>
  </si>
  <si>
    <t>059-229-5723</t>
  </si>
  <si>
    <t>三重県津市観音寺町７９９－７　ＴＴＣビル２Ｆ</t>
  </si>
  <si>
    <t>0501615</t>
  </si>
  <si>
    <t>ｲﾜﾏｼｶｲｲﾝ</t>
  </si>
  <si>
    <t>岩間歯科医院</t>
  </si>
  <si>
    <t>059-228-2231</t>
  </si>
  <si>
    <t>三重県津市桜橋２－１３９</t>
  </si>
  <si>
    <t>0501623</t>
  </si>
  <si>
    <t>ｵｸﾞﾗｼﾖｳﾆｼｶｸﾘﾆﾂｸ</t>
  </si>
  <si>
    <t>おぐら小児歯科クリニック</t>
  </si>
  <si>
    <t>059-222-6480</t>
  </si>
  <si>
    <t>三重県津市幸町５－１</t>
  </si>
  <si>
    <t>0501631</t>
  </si>
  <si>
    <t>ｺﾏﾀﾞｼｶｲｲﾝ</t>
  </si>
  <si>
    <t>駒田歯科医院</t>
  </si>
  <si>
    <t>059-222-5520</t>
  </si>
  <si>
    <t>三重県津市安東町字足入２０７１－２</t>
  </si>
  <si>
    <t>0501656</t>
  </si>
  <si>
    <t>ｳﾁﾀﾞｼｶ</t>
  </si>
  <si>
    <t>うちだ歯科</t>
  </si>
  <si>
    <t>059-231-4182</t>
  </si>
  <si>
    <t>三重県津市栗真中山町９１－５</t>
  </si>
  <si>
    <t>0501672</t>
  </si>
  <si>
    <t>ｺｳﾔﾏｼｶｼﾝﾘﾖｳｼﾖ</t>
  </si>
  <si>
    <t>神山歯科診療所</t>
  </si>
  <si>
    <t>059-228-2084</t>
  </si>
  <si>
    <t>三重県津市上浜町１－１８４</t>
  </si>
  <si>
    <t>0501680</t>
  </si>
  <si>
    <t>ﾃﾞｸﾞﾁｼｶ</t>
  </si>
  <si>
    <t>でぐち歯科</t>
  </si>
  <si>
    <t>514-0822</t>
  </si>
  <si>
    <t>059-246-6480</t>
  </si>
  <si>
    <t>三重県津市南が丘１丁目２１－７</t>
  </si>
  <si>
    <t>0501698</t>
  </si>
  <si>
    <t>ｲﾜﾅｼｶｸﾘﾆﾂｸ</t>
  </si>
  <si>
    <t>岩名歯科クリニック</t>
  </si>
  <si>
    <t>059-222-8110</t>
  </si>
  <si>
    <t>三重県津市藤方１１６７－１</t>
  </si>
  <si>
    <t>0501714</t>
  </si>
  <si>
    <t>ﾓﾘﾓﾄｼｶｲｲﾝ</t>
  </si>
  <si>
    <t>もりもと歯科医院</t>
  </si>
  <si>
    <t>059-221-6600</t>
  </si>
  <si>
    <t>三重県津市西丸之内７－１</t>
  </si>
  <si>
    <t>0501722</t>
  </si>
  <si>
    <t>ﾀｶﾔﾏｼｶｲｲﾝ</t>
  </si>
  <si>
    <t>高山歯科医院</t>
  </si>
  <si>
    <t>059-228-4848</t>
  </si>
  <si>
    <t>三重県津市乙部５－８</t>
  </si>
  <si>
    <t>0501730</t>
  </si>
  <si>
    <t>田中歯科</t>
  </si>
  <si>
    <t>059-228-6444</t>
  </si>
  <si>
    <t>三重県津市大門１５－１６</t>
  </si>
  <si>
    <t>0501748</t>
  </si>
  <si>
    <t>ｵﾑﾗｼｶｲｲﾝ</t>
  </si>
  <si>
    <t>おむら歯科医院</t>
  </si>
  <si>
    <t>059-234-2363</t>
  </si>
  <si>
    <t>三重県津市高茶屋６－１１－７６</t>
  </si>
  <si>
    <t>0501763</t>
  </si>
  <si>
    <t>ｵｵﾆｼｼｶｲｲﾝ</t>
  </si>
  <si>
    <t>大西歯科医院</t>
  </si>
  <si>
    <t>059-228-3626</t>
  </si>
  <si>
    <t>三重県津市東丸之内７－４</t>
  </si>
  <si>
    <t>0501789</t>
  </si>
  <si>
    <t>ﾊﾅｲｼｶｸﾘﾆﾂｸ</t>
  </si>
  <si>
    <t>花井歯科クリニック</t>
  </si>
  <si>
    <t>514-0104</t>
  </si>
  <si>
    <t>059-233-0066</t>
  </si>
  <si>
    <t>三重県津市栗真小川町７０３－１</t>
  </si>
  <si>
    <t>0501797</t>
  </si>
  <si>
    <t>ｶﾝﾀﾞｼｶ</t>
  </si>
  <si>
    <t>かんだ歯科</t>
  </si>
  <si>
    <t>514-0811</t>
  </si>
  <si>
    <t>059-213-2233</t>
  </si>
  <si>
    <t>三重県津市阿漕町津興１０９４－３</t>
  </si>
  <si>
    <t>0501805</t>
  </si>
  <si>
    <t>ﾔﾏﾓﾄｼｶ</t>
  </si>
  <si>
    <t>やまもと歯科</t>
  </si>
  <si>
    <t>059-233-5418</t>
  </si>
  <si>
    <t>三重県津市大里窪田町字平尾前１５５２－１</t>
  </si>
  <si>
    <t>0501821</t>
  </si>
  <si>
    <t>ｲﾅﾊﾞｼｶｲｲﾝ</t>
  </si>
  <si>
    <t>稲葉歯科医院</t>
  </si>
  <si>
    <t>059-234-2319</t>
  </si>
  <si>
    <t>三重県津市城山３－４－４６</t>
  </si>
  <si>
    <t>0501839</t>
  </si>
  <si>
    <t>ﾏｴﾀﾞｼｶｲｲﾝ</t>
  </si>
  <si>
    <t>前田歯科医院</t>
  </si>
  <si>
    <t>059-226-3914</t>
  </si>
  <si>
    <t>三重県津市乙部１２－１１</t>
  </si>
  <si>
    <t>0501847</t>
  </si>
  <si>
    <t>ﾏｽｲｼｶ</t>
  </si>
  <si>
    <t>増井歯科</t>
  </si>
  <si>
    <t>059-221-0200</t>
  </si>
  <si>
    <t>三重県津市長岡町８００－５０１</t>
  </si>
  <si>
    <t>0501862</t>
  </si>
  <si>
    <t>ｺｲｴｼｶｺｳｸｳｹﾞｶ</t>
  </si>
  <si>
    <t>こいえ歯科口腔外科</t>
  </si>
  <si>
    <t>059-224-9298</t>
  </si>
  <si>
    <t>三重県津市東丸之内２１－６　ハクボタンビル２Ｆ</t>
  </si>
  <si>
    <t>0501870</t>
  </si>
  <si>
    <t>ﾊﾔｼｼｶｲｲﾝﾀｶﾁﾔﾔｼﾝﾘﾖｳｼﾖ</t>
  </si>
  <si>
    <t>はやし歯科医院　高茶屋診療所</t>
  </si>
  <si>
    <t>059-234-0118</t>
  </si>
  <si>
    <t>三重県津市高茶屋小森町字丸田３５６番地２　林歯科ビル１Ｆ</t>
  </si>
  <si>
    <t>0501896</t>
  </si>
  <si>
    <t>ﾂﾂｼﾞｶﾞｵｶｼｶｲｲﾝ</t>
  </si>
  <si>
    <t>つつじヶ丘歯科医院</t>
  </si>
  <si>
    <t>059-225-6418</t>
  </si>
  <si>
    <t>三重県津市渋見町北浦７７０－１５６</t>
  </si>
  <si>
    <t>0501912</t>
  </si>
  <si>
    <t>ｵｵｻﾜｼｶｷﾖｳｾｲｼｶｲｲﾝ</t>
  </si>
  <si>
    <t>おおさわ歯科矯正歯科医院</t>
  </si>
  <si>
    <t>059-222-2000</t>
  </si>
  <si>
    <t>三重県津市中央１３－４</t>
  </si>
  <si>
    <t>0501946</t>
  </si>
  <si>
    <t>ｸｽﾊﾗｼｶｲｲﾝ</t>
  </si>
  <si>
    <t>楠原歯科医院</t>
  </si>
  <si>
    <t>514-1106</t>
  </si>
  <si>
    <t>059-256-0951</t>
  </si>
  <si>
    <t>三重県津市久居寺町１２３２－５５</t>
  </si>
  <si>
    <t>0501953</t>
  </si>
  <si>
    <t>ﾅｶﾆｼｼｶｲｲﾝ</t>
  </si>
  <si>
    <t>ナカニシ歯科医院</t>
  </si>
  <si>
    <t>059-256-4515</t>
  </si>
  <si>
    <t>三重県津市久居中町２７６－７中西ビル２Ｆ</t>
  </si>
  <si>
    <t>0501961</t>
  </si>
  <si>
    <t>ｷｼﾊﾀｼｶ</t>
  </si>
  <si>
    <t>岸畑歯科</t>
  </si>
  <si>
    <t>059-256-5180</t>
  </si>
  <si>
    <t>三重県津市久居北口町４９８－２</t>
  </si>
  <si>
    <t>0501979</t>
  </si>
  <si>
    <t>ｸﾎﾞｼｶｼﾖｳﾆｼｶｲｲﾝ</t>
  </si>
  <si>
    <t>くぼ歯科小児歯科</t>
  </si>
  <si>
    <t>059-256-6446</t>
  </si>
  <si>
    <t>三重県津市久居野村町８７２－７</t>
  </si>
  <si>
    <t>0501987</t>
  </si>
  <si>
    <t>ﾏｴﾀﾞｼｶｸﾘﾆﾂｸ</t>
  </si>
  <si>
    <t>前田歯科クリニック</t>
  </si>
  <si>
    <t>059-256-8211</t>
  </si>
  <si>
    <t>三重県津市庄田町２４０５－３</t>
  </si>
  <si>
    <t>0502001</t>
  </si>
  <si>
    <t>ﾏﾝﾖｼｼｶ</t>
  </si>
  <si>
    <t>まんよし歯科</t>
  </si>
  <si>
    <t>059-255-1050</t>
  </si>
  <si>
    <t>三重県津市戸木町７８６０－２</t>
  </si>
  <si>
    <t>0502019</t>
  </si>
  <si>
    <t>ﾌｸﾓﾘｼｶ</t>
  </si>
  <si>
    <t>ふくもり歯科</t>
  </si>
  <si>
    <t>059-255-1419</t>
  </si>
  <si>
    <t>三重県津市久居井戸山町８６８－５</t>
  </si>
  <si>
    <t>0502035</t>
  </si>
  <si>
    <t>059-259-2002</t>
  </si>
  <si>
    <t>0502043</t>
  </si>
  <si>
    <t>ﾆｼｲｼｶｲｲﾝ</t>
  </si>
  <si>
    <t>にしい歯科医院</t>
  </si>
  <si>
    <t>514-1132</t>
  </si>
  <si>
    <t>059-255-2410</t>
  </si>
  <si>
    <t>三重県津市久居幸町１１８０</t>
  </si>
  <si>
    <t>0502050</t>
  </si>
  <si>
    <t>加藤歯科</t>
  </si>
  <si>
    <t>059-255-2418</t>
  </si>
  <si>
    <t>三重県津市久居本町１３５１</t>
  </si>
  <si>
    <t>0502076</t>
  </si>
  <si>
    <t>ｸﾜﾅｼｶｲｲﾝ</t>
  </si>
  <si>
    <t>桑名歯科医院</t>
  </si>
  <si>
    <t>059-254-3300</t>
  </si>
  <si>
    <t>0502092</t>
  </si>
  <si>
    <t>ｶﾂﾀｼｶｲｲﾝ</t>
  </si>
  <si>
    <t>勝田歯科医院</t>
  </si>
  <si>
    <t>059-255-2044</t>
  </si>
  <si>
    <t>三重県津市久居東鷹跡町９番地</t>
  </si>
  <si>
    <t>0502118</t>
  </si>
  <si>
    <t>ｲﾜｻｷｼｶｲｲﾝ</t>
  </si>
  <si>
    <t>岩崎歯科医院</t>
  </si>
  <si>
    <t>059-245-4118</t>
  </si>
  <si>
    <t>三重県津市河芸町東千里２２－１</t>
  </si>
  <si>
    <t>0502142</t>
  </si>
  <si>
    <t>ｻﾅﾐｼｶｲｲﾝ</t>
  </si>
  <si>
    <t>佐南歯科医院</t>
  </si>
  <si>
    <t>514-2307</t>
  </si>
  <si>
    <t>059-268-1514</t>
  </si>
  <si>
    <t>三重県津市安濃町浄土寺３３０－１</t>
  </si>
  <si>
    <t>0502159</t>
  </si>
  <si>
    <t>059-245-5033</t>
  </si>
  <si>
    <t>三重県津市河芸町一色１４４６－３</t>
  </si>
  <si>
    <t>0502167</t>
  </si>
  <si>
    <t>ﾉﾀﾞｼｶｸﾘﾆﾂｸ</t>
  </si>
  <si>
    <t>のだ歯科クリニック</t>
  </si>
  <si>
    <t>059-268-5333</t>
  </si>
  <si>
    <t>三重県津市安濃町川西１３８６－４</t>
  </si>
  <si>
    <t>0502175</t>
  </si>
  <si>
    <t>ﾓﾘｼｶｸﾘﾆﾂｸ</t>
  </si>
  <si>
    <t>森歯科クリニック</t>
  </si>
  <si>
    <t>514-2113</t>
  </si>
  <si>
    <t>059-279-7070</t>
  </si>
  <si>
    <t>三重県津市美里町三郷４０５－３</t>
  </si>
  <si>
    <t>0502209</t>
  </si>
  <si>
    <t>ﾎｿｶﾜｼｶ</t>
  </si>
  <si>
    <t>細川歯科</t>
  </si>
  <si>
    <t>059-265-4711</t>
  </si>
  <si>
    <t>三重県津市芸濃町椋本５０３１－１</t>
  </si>
  <si>
    <t>0502266</t>
  </si>
  <si>
    <t>ｲﾅﾓﾘｼｶｲｲﾝ</t>
  </si>
  <si>
    <t>稲森歯科医院</t>
  </si>
  <si>
    <t>059-262-0046</t>
  </si>
  <si>
    <t>三重県津市白山町川口４２－１</t>
  </si>
  <si>
    <t>0502274</t>
  </si>
  <si>
    <t>ﾖｼﾀﾞｼｶｲｲﾝ</t>
  </si>
  <si>
    <t>吉田歯科医院</t>
  </si>
  <si>
    <t>059-262-4523</t>
  </si>
  <si>
    <t>三重県津市白山町川口２４５１</t>
  </si>
  <si>
    <t>0502308</t>
  </si>
  <si>
    <t>ﾏｻｷｼｶ</t>
  </si>
  <si>
    <t>正木歯科</t>
  </si>
  <si>
    <t>515-2622</t>
  </si>
  <si>
    <t>05926-2-5252</t>
  </si>
  <si>
    <t>三重県津市白山町中の村１３０</t>
  </si>
  <si>
    <t>0502324</t>
  </si>
  <si>
    <t>05929-3-1450</t>
  </si>
  <si>
    <t>三重県津市一志町田尻７９－１</t>
  </si>
  <si>
    <t>0502332</t>
  </si>
  <si>
    <t>514-0315</t>
  </si>
  <si>
    <t>059-292-3402</t>
  </si>
  <si>
    <t>三重県津市香良洲町１１５６</t>
  </si>
  <si>
    <t>0502365</t>
  </si>
  <si>
    <t>あさの歯科医院</t>
  </si>
  <si>
    <t>059-226-6488</t>
  </si>
  <si>
    <t>三重県津市柳山津興６５６－２</t>
  </si>
  <si>
    <t>0502381</t>
  </si>
  <si>
    <t>ｶﾒｲｼｶ</t>
  </si>
  <si>
    <t>亀井歯科</t>
  </si>
  <si>
    <t>059-227-5673</t>
  </si>
  <si>
    <t>三重県津市本町２３－１６</t>
  </si>
  <si>
    <t>0502399</t>
  </si>
  <si>
    <t>ﾆｼﾓﾄｼｶｲｲﾝ</t>
  </si>
  <si>
    <t>西本歯科医院</t>
  </si>
  <si>
    <t>059-293-0220</t>
  </si>
  <si>
    <t>三重県津市一志町八太１５４３－３</t>
  </si>
  <si>
    <t>0502431</t>
  </si>
  <si>
    <t>ﾅｶｾｼｶ</t>
  </si>
  <si>
    <t>なかせ歯科</t>
  </si>
  <si>
    <t>059-213-8080</t>
  </si>
  <si>
    <t>三重県津市半田字平木３０９－１</t>
  </si>
  <si>
    <t>0502449</t>
  </si>
  <si>
    <t>ｱﾏﾉｶﾞﾜｼｶ</t>
  </si>
  <si>
    <t>天の川歯科</t>
  </si>
  <si>
    <t>059-253-6778</t>
  </si>
  <si>
    <t>三重県津市久居明神町２６１４－５林ビル１０３</t>
  </si>
  <si>
    <t>0502456</t>
  </si>
  <si>
    <t>ﾀｷｶﾞﾜｼｶｲｲﾝ</t>
  </si>
  <si>
    <t>瀧川歯科医院</t>
  </si>
  <si>
    <t>059-262-3026</t>
  </si>
  <si>
    <t>三重県津市白山町南家城７５９</t>
  </si>
  <si>
    <t>0502464</t>
  </si>
  <si>
    <t>ﾐﾅﾐｶﾞｵｶｼｶ ｷﾖｳｾｲｼｶ</t>
  </si>
  <si>
    <t>みなみがおか歯科・矯正歯科</t>
  </si>
  <si>
    <t>059-224-4000</t>
  </si>
  <si>
    <t>三重県津市垂水１２４７－６</t>
  </si>
  <si>
    <t>0502472</t>
  </si>
  <si>
    <t>ﾅｶﾉｼｶｸﾘﾆﾂｸ</t>
  </si>
  <si>
    <t>ナカノ歯科クリニック</t>
  </si>
  <si>
    <t>059-213-7770</t>
  </si>
  <si>
    <t>三重県津市観音寺町４４６－６８</t>
  </si>
  <si>
    <t>0502480</t>
  </si>
  <si>
    <t>ﾅｶﾄｳｷﾖｳｾｲｼｶ</t>
  </si>
  <si>
    <t>なかとう矯正歯科</t>
  </si>
  <si>
    <t>059-228-3917</t>
  </si>
  <si>
    <t>三重県津市八町２丁目１０－３１</t>
  </si>
  <si>
    <t>0502498</t>
  </si>
  <si>
    <t>ｺｳｼｶ</t>
  </si>
  <si>
    <t>こう歯科</t>
  </si>
  <si>
    <t>059-272-4618</t>
  </si>
  <si>
    <t>三重県津市久居明神町字風早２０９９－１</t>
  </si>
  <si>
    <t>0502506</t>
  </si>
  <si>
    <t>ｶｶﾞﾐｼｶｼﾝﾘﾖｳｼﾖ</t>
  </si>
  <si>
    <t>カガミ歯科診療所</t>
  </si>
  <si>
    <t>515-3131</t>
  </si>
  <si>
    <t>059-262-3066</t>
  </si>
  <si>
    <t>三重県津市白山町藤１７６番地</t>
  </si>
  <si>
    <t>0502514</t>
  </si>
  <si>
    <t>ｱｲｼｶｸﾘﾆﾂｸ</t>
  </si>
  <si>
    <t>あい歯科クリニック</t>
  </si>
  <si>
    <t>514-0073</t>
  </si>
  <si>
    <t>059-237-2233</t>
  </si>
  <si>
    <t>三重県津市殿村４４５－１</t>
  </si>
  <si>
    <t>0502530</t>
  </si>
  <si>
    <t>ｷﾀｶﾞﾜｼｶｲｲﾝ</t>
  </si>
  <si>
    <t>北川歯科医院</t>
  </si>
  <si>
    <t>059-224-1126</t>
  </si>
  <si>
    <t>三重県津市八町１丁目２－３</t>
  </si>
  <si>
    <t>0502555</t>
  </si>
  <si>
    <t>ｱｽﾄﾂﾃﾞﾝﾀﾙｵﾌｲｽ</t>
  </si>
  <si>
    <t>アスト津デンタルオフィス</t>
  </si>
  <si>
    <t>059-221-5511</t>
  </si>
  <si>
    <t>三重県津市羽所町７００　アスト津２Ｆ</t>
  </si>
  <si>
    <t>0502571</t>
  </si>
  <si>
    <t>ﾋｻｲｲﾝﾀｰｼｶ</t>
  </si>
  <si>
    <t>ひさいインター歯科</t>
  </si>
  <si>
    <t>059-256-4618</t>
  </si>
  <si>
    <t>三重県津市久居明神町２５２２番地</t>
  </si>
  <si>
    <t>0502589</t>
  </si>
  <si>
    <t>ﾌｶﾀﾞｼｶｲｲﾝ</t>
  </si>
  <si>
    <t>ふかだ歯科医院</t>
  </si>
  <si>
    <t>514-0113</t>
  </si>
  <si>
    <t>059-232-0888</t>
  </si>
  <si>
    <t>三重県津市一身田大古曽６９０－２</t>
  </si>
  <si>
    <t>0502597</t>
  </si>
  <si>
    <t>ﾄﾖｻﾄｼｶ</t>
  </si>
  <si>
    <t>豊里歯科</t>
  </si>
  <si>
    <t>059-230-1958</t>
  </si>
  <si>
    <t>三重県津市豊が丘４丁目２－１０</t>
  </si>
  <si>
    <t>0502605</t>
  </si>
  <si>
    <t>ﾂﾉﾏﾁｷﾖｳｾｲｼｶ</t>
  </si>
  <si>
    <t>津のまち矯正歯科</t>
  </si>
  <si>
    <t>059-225-9000</t>
  </si>
  <si>
    <t>三重県津市栄町四丁目５９９番地</t>
  </si>
  <si>
    <t>0502613</t>
  </si>
  <si>
    <t>おかむら歯科医院</t>
  </si>
  <si>
    <t>059-222-1467</t>
  </si>
  <si>
    <t>三重県津市本町３２番１号</t>
  </si>
  <si>
    <t>0502621</t>
  </si>
  <si>
    <t>ﾐﾔｻﾞｷﾃﾞﾝﾀﾙｵﾌｲｽ</t>
  </si>
  <si>
    <t>宮崎デンタルオフィス</t>
  </si>
  <si>
    <t>059-228-4974</t>
  </si>
  <si>
    <t>三重県津市広明町３４１</t>
  </si>
  <si>
    <t>0502639</t>
  </si>
  <si>
    <t>ﾄｸｼｶ</t>
  </si>
  <si>
    <t>とく歯科</t>
  </si>
  <si>
    <t>059-273-6381</t>
  </si>
  <si>
    <t>三重県津市久居井戸山町１０９</t>
  </si>
  <si>
    <t>0502647</t>
  </si>
  <si>
    <t>ﾍﾞﾂｼﾖｼｶｸﾘﾆﾂｸ</t>
  </si>
  <si>
    <t>べっしょ歯科クリニック</t>
  </si>
  <si>
    <t>514-0055</t>
  </si>
  <si>
    <t>059-271-8217</t>
  </si>
  <si>
    <t>三重県津市南河路６６０－２</t>
  </si>
  <si>
    <t>0502662</t>
  </si>
  <si>
    <t>ｱｰﾄｼｶｸﾘﾆﾂｸ</t>
  </si>
  <si>
    <t>アート歯科クリニック</t>
  </si>
  <si>
    <t>059-202-5836</t>
  </si>
  <si>
    <t>三重県津市一志町高野池ノ下２１８－６</t>
  </si>
  <si>
    <t>0502688</t>
  </si>
  <si>
    <t>ｸﾘｰﾝｼｶｸﾘﾆﾂｸ</t>
  </si>
  <si>
    <t>クリーン歯科クリニック</t>
  </si>
  <si>
    <t>059-227-1736</t>
  </si>
  <si>
    <t>三重県津市乙部２０１８</t>
  </si>
  <si>
    <t>0502696</t>
  </si>
  <si>
    <t>ﾔﾏｸﾞﾁｼｶ</t>
  </si>
  <si>
    <t>山口歯科</t>
  </si>
  <si>
    <t>059-226-8949</t>
  </si>
  <si>
    <t>三重県津市広明町３７１ハシモトビル２Ｆ</t>
  </si>
  <si>
    <t>0502712</t>
  </si>
  <si>
    <t>ﾅｶｶﾞﾜｼｶｲｲﾝ</t>
  </si>
  <si>
    <t>中川歯科医院</t>
  </si>
  <si>
    <t>059-255-2648</t>
  </si>
  <si>
    <t>三重県津市久居新町７６６－２０</t>
  </si>
  <si>
    <t>0502738</t>
  </si>
  <si>
    <t>ｺﾊﾅｼｶ</t>
  </si>
  <si>
    <t>こはな歯科</t>
  </si>
  <si>
    <t>059-271-5871</t>
  </si>
  <si>
    <t>三重県津市垂水２８６７－６</t>
  </si>
  <si>
    <t>0502753</t>
  </si>
  <si>
    <t>ｼﾌﾞﾐﾔﾏﾓﾄｼｶ</t>
  </si>
  <si>
    <t>渋見やまもと歯科</t>
  </si>
  <si>
    <t>059-269-6480</t>
  </si>
  <si>
    <t>三重県津市渋見町２８８</t>
  </si>
  <si>
    <t>0502761</t>
  </si>
  <si>
    <t>ｶﾜﾗﾀﾞｼｶｺｳｸｳｹﾞｶ</t>
  </si>
  <si>
    <t>カワラダ歯科・口腔外科</t>
  </si>
  <si>
    <t>059-226-8500</t>
  </si>
  <si>
    <t>三重県津市新町２丁目５－５２</t>
  </si>
  <si>
    <t>0502779</t>
  </si>
  <si>
    <t>ｶｻﾊﾗｼｶ</t>
  </si>
  <si>
    <t>笠原歯科</t>
  </si>
  <si>
    <t>059-225-2535</t>
  </si>
  <si>
    <t>三重県津市栄町３－２７９</t>
  </si>
  <si>
    <t>0502787</t>
  </si>
  <si>
    <t>ﾅｶﾞｻｷｼｶｲｲﾝ</t>
  </si>
  <si>
    <t>長崎歯科医院</t>
  </si>
  <si>
    <t>059-271-7711</t>
  </si>
  <si>
    <t>三重県津市久居明神町１２０６－２</t>
  </si>
  <si>
    <t>0502795</t>
  </si>
  <si>
    <t>ｲｲｻｶｼｶｺｳｸｳｹﾞｶ</t>
  </si>
  <si>
    <t>いいさか歯科口腔外科</t>
  </si>
  <si>
    <t>514-0303</t>
  </si>
  <si>
    <t>059-269-5432</t>
  </si>
  <si>
    <t>三重県津市雲出長常町１０２６－１０</t>
  </si>
  <si>
    <t>0502803</t>
  </si>
  <si>
    <t>ﾅｶﾞﾉｼｶｲｲﾝ</t>
  </si>
  <si>
    <t>ながの歯科医院</t>
  </si>
  <si>
    <t>510-0312</t>
  </si>
  <si>
    <t>059-273-6172</t>
  </si>
  <si>
    <t>三重県津市河芸町久知野１２６４－１</t>
  </si>
  <si>
    <t>0502811</t>
  </si>
  <si>
    <t>ﾐﾉｼｶｲｲﾝ</t>
  </si>
  <si>
    <t>美濃歯科医院</t>
  </si>
  <si>
    <t>059-226-2191</t>
  </si>
  <si>
    <t>三重県津市大門４－３　岡半ビル２Ｆ</t>
  </si>
  <si>
    <t>0502829</t>
  </si>
  <si>
    <t>ｶﾄｳﾃﾞﾝﾀﾙｸﾘﾆﾂｸ</t>
  </si>
  <si>
    <t>かとうデンタルクリニック</t>
  </si>
  <si>
    <t>059-256-4611</t>
  </si>
  <si>
    <t>三重県津市久居射場町６５－１</t>
  </si>
  <si>
    <t>0502845</t>
  </si>
  <si>
    <t>ｺﾊﾞﾔｼｼｶｲｲﾝ</t>
  </si>
  <si>
    <t>小林歯科医院</t>
  </si>
  <si>
    <t>059-225-1533</t>
  </si>
  <si>
    <t>三重県津市藤方１５９２－５</t>
  </si>
  <si>
    <t>0502852</t>
  </si>
  <si>
    <t>ｶﾏﾀﾆｼｶ</t>
  </si>
  <si>
    <t>かまたに歯科</t>
  </si>
  <si>
    <t>059-223-0470</t>
  </si>
  <si>
    <t>三重県津市半田３４３８－７</t>
  </si>
  <si>
    <t>0502860</t>
  </si>
  <si>
    <t>ｳﾁﾊﾗｼｶ</t>
  </si>
  <si>
    <t>内原歯科</t>
  </si>
  <si>
    <t>059-225-6006</t>
  </si>
  <si>
    <t>三重県津市広明町１２０の２</t>
  </si>
  <si>
    <t>0505137</t>
  </si>
  <si>
    <t>ｼﾔ)ﾐｴｹﾝｼｶｲｼｶｲｼﾖｳｶﾞｲｼﾔｼｶｾﾝﾀ-</t>
  </si>
  <si>
    <t>公社）三重県歯科医師会障害者歯科センター</t>
  </si>
  <si>
    <t>059-227-6488</t>
  </si>
  <si>
    <t>三重県津市桜橋２－１２０－２</t>
  </si>
  <si>
    <t>0505160</t>
  </si>
  <si>
    <t>ｲﾘﾖｳﾎｳｼﾞﾝﾅﾙｶﾐｼｶｲｲﾝ</t>
  </si>
  <si>
    <t>医療法人恵仁会鳴神歯科医院</t>
  </si>
  <si>
    <t>059-232-2101</t>
  </si>
  <si>
    <t>三重県津市大里窪田町高入２４４６</t>
  </si>
  <si>
    <t>0505186</t>
  </si>
  <si>
    <t>ｲﾘﾖｳﾎｳｼﾞﾝﾐﾉｳﾗｼｶｲｲﾝ</t>
  </si>
  <si>
    <t>医療法人みのうら歯科医院</t>
  </si>
  <si>
    <t>059-228-4453</t>
  </si>
  <si>
    <t>三重県津市大門３３－１３</t>
  </si>
  <si>
    <t>0505194</t>
  </si>
  <si>
    <t>ｲﾘﾖｳﾎｳｼﾞﾝｼﾖｳﾕｳｶｲﾅｶｼﾞﾏｼｶｲｲﾝ</t>
  </si>
  <si>
    <t>中嶋歯科医院</t>
  </si>
  <si>
    <t>059-226-2687</t>
  </si>
  <si>
    <t>三重県津市一身田上津部田１３３７番地１２</t>
  </si>
  <si>
    <t>0505210</t>
  </si>
  <si>
    <t>ｲﾘﾖｳﾎｳｼﾞﾝｾｲｼｶｲﾅｶﾑﾗｼｶｸﾘﾆﾂｸ</t>
  </si>
  <si>
    <t>中村歯科クリニック</t>
  </si>
  <si>
    <t>059-225-2389</t>
  </si>
  <si>
    <t>三重県津市西丸之内２７－１７</t>
  </si>
  <si>
    <t>0505228</t>
  </si>
  <si>
    <t>ｲﾘﾖｳﾎｳｼﾞﾝｻﾄｳｼｶｲｲﾝ</t>
  </si>
  <si>
    <t>医療法人佐藤歯科医院</t>
  </si>
  <si>
    <t>059-225-0704</t>
  </si>
  <si>
    <t>三重県津市上浜町２－１９６－１</t>
  </si>
  <si>
    <t>0505277</t>
  </si>
  <si>
    <t>ｲﾘﾖｳﾎｳｼﾞﾝｹﾝｼﾞﾝｶｲﾃﾗﾍﾞｼｶｲｲﾝ</t>
  </si>
  <si>
    <t>寺辺歯科医院</t>
  </si>
  <si>
    <t>059-228-3623</t>
  </si>
  <si>
    <t>三重県津市栄町４－６５３</t>
  </si>
  <si>
    <t>0505350</t>
  </si>
  <si>
    <t>ｲﾘﾖｳﾎｳｼﾞﾝﾀﾅｶｼｶｲｲﾝ</t>
  </si>
  <si>
    <t>医療法人たなか歯科医院</t>
  </si>
  <si>
    <t>059-227-8133</t>
  </si>
  <si>
    <t>三重県津市大字垂水２９２９－４</t>
  </si>
  <si>
    <t>0505418</t>
  </si>
  <si>
    <t>ｲﾘﾖｳﾎｳｼﾞﾝｽｽﾞｷｼｶ</t>
  </si>
  <si>
    <t>すずき歯科</t>
  </si>
  <si>
    <t>059-229-1648</t>
  </si>
  <si>
    <t>三重県津市羽所町５１３番地</t>
  </si>
  <si>
    <t>0505442</t>
  </si>
  <si>
    <t>0505459</t>
  </si>
  <si>
    <t>0505475</t>
  </si>
  <si>
    <t>ｲﾘﾖｳﾎｳｼﾞﾝｵｵｽｷﾞｼｶｲｲﾝ</t>
  </si>
  <si>
    <t>医療法人大杉歯科医院</t>
  </si>
  <si>
    <t>059-245-5358</t>
  </si>
  <si>
    <t>三重県津市河芸町東千里１７５－２</t>
  </si>
  <si>
    <t>0505491</t>
  </si>
  <si>
    <t>ｲ)ﾜｺｳｶｲﾐｽｷﾞｼｶｼﾝﾘﾖｳｼﾖ</t>
  </si>
  <si>
    <t>医療法人和光会　美杉歯科診療所</t>
  </si>
  <si>
    <t>515-3421</t>
  </si>
  <si>
    <t>059-272-1118</t>
  </si>
  <si>
    <t>三重県津市美杉町八知５５８０番地２</t>
  </si>
  <si>
    <t>0505541</t>
  </si>
  <si>
    <t>ｲﾘﾖｳﾎｳｼﾞﾝﾀﾅｶｼｶｲｲﾝ ｲｼﾝﾃﾞﾝｼﾝﾘ</t>
  </si>
  <si>
    <t>医療法人たなか歯科医院　一身田診療所</t>
  </si>
  <si>
    <t>059-272-4182</t>
  </si>
  <si>
    <t>三重県津市一身田町字三ノ坪２２１番地４</t>
  </si>
  <si>
    <t>0505558</t>
  </si>
  <si>
    <t>ｲﾘﾖｳﾎｳｼﾞﾝｺｳﾂﾞﾃﾞﾝﾀﾙｸﾘﾆﾂｸ</t>
  </si>
  <si>
    <t>医療法人上津デンタルクリニック</t>
  </si>
  <si>
    <t>059-225-8020</t>
  </si>
  <si>
    <t>三重県津市一身田上津部田３０８３番地</t>
  </si>
  <si>
    <t>0505566</t>
  </si>
  <si>
    <t>ｲﾘﾖｳﾎｳｼﾞﾝｼﾝｾｲｶｲﾏﾕﾐｼｶｸﾘﾆﾂｸ</t>
  </si>
  <si>
    <t>医療法人真生会真弓歯科クリニック</t>
  </si>
  <si>
    <t>059-226-0009</t>
  </si>
  <si>
    <t>三重県津市東丸之内２３番１９号</t>
  </si>
  <si>
    <t>0505574</t>
  </si>
  <si>
    <t>ｵｵｶﾜｼｶｸﾘﾆﾂｸ</t>
  </si>
  <si>
    <t>おおかわ歯科クリニック</t>
  </si>
  <si>
    <t>059-245-3125</t>
  </si>
  <si>
    <t>三重県津市河芸町中別保１８６番地１</t>
  </si>
  <si>
    <t>0505590</t>
  </si>
  <si>
    <t>ｲﾘﾖｳﾎｳｼﾞﾝｲﾄｳﾃﾞﾝﾀﾙｸﾘﾆﾂｸ</t>
  </si>
  <si>
    <t>医療法人いとうデンタルクリニック</t>
  </si>
  <si>
    <t>059-235-5755</t>
  </si>
  <si>
    <t>三重県津市藤方１４３番地１</t>
  </si>
  <si>
    <t>0505608</t>
  </si>
  <si>
    <t>ﾄﾓｼｶｸﾘﾆﾂｸ</t>
  </si>
  <si>
    <t>とも歯科クリニック</t>
  </si>
  <si>
    <t>059-211-0077</t>
  </si>
  <si>
    <t>三重県津市白塚町字北永定２２８８番地１</t>
  </si>
  <si>
    <t>0505616</t>
  </si>
  <si>
    <t>ﾂﾌｱﾐﾘｱｼｶ</t>
  </si>
  <si>
    <t>津ファミリア歯科</t>
  </si>
  <si>
    <t>059-246-8220</t>
  </si>
  <si>
    <t>三重県津市観音寺町４４０ー１１</t>
  </si>
  <si>
    <t>0505624</t>
  </si>
  <si>
    <t>ｺｺｱｼｶ</t>
  </si>
  <si>
    <t>ここあ歯科</t>
  </si>
  <si>
    <t>059-253-2552</t>
  </si>
  <si>
    <t>0505632</t>
  </si>
  <si>
    <t>ﾄﾐｶﾜﾃﾞﾝﾀﾙｵﾌｲｽ</t>
  </si>
  <si>
    <t>とみかわデンタルオフィス</t>
  </si>
  <si>
    <t>514-0126</t>
  </si>
  <si>
    <t>059-253-1655</t>
  </si>
  <si>
    <t>三重県津市大里睦合町３２０番６</t>
  </si>
  <si>
    <t>0505665</t>
  </si>
  <si>
    <t>ﾅｶﾊﾏﾃﾞﾝﾀﾙ</t>
  </si>
  <si>
    <t>ナカハマデンタル</t>
  </si>
  <si>
    <t>514-0001</t>
  </si>
  <si>
    <t>059-255-0620</t>
  </si>
  <si>
    <t>三重県津市江戸橋２－６５－１</t>
  </si>
  <si>
    <t>0700704</t>
  </si>
  <si>
    <t>ﾊﾀﾅｶｼｶｺﾄﾞﾓｼｶ</t>
  </si>
  <si>
    <t>はたなか歯科こども歯科</t>
  </si>
  <si>
    <t>0598-26-7318</t>
  </si>
  <si>
    <t>三重県松阪市駅部田町１７０５</t>
  </si>
  <si>
    <t>0700738</t>
  </si>
  <si>
    <t>ｲﾅﾊﾞｼｶ</t>
  </si>
  <si>
    <t>稲葉歯科</t>
  </si>
  <si>
    <t>0598-29-0118</t>
  </si>
  <si>
    <t>三重県松阪市久保町藤次谷１８８７－６０</t>
  </si>
  <si>
    <t>0700746</t>
  </si>
  <si>
    <t>515-0061</t>
  </si>
  <si>
    <t>0598-21-1816</t>
  </si>
  <si>
    <t>三重県松阪市黒田町９１－２</t>
  </si>
  <si>
    <t>0700779</t>
  </si>
  <si>
    <t>ﾅｶｷﾀｼｶｲｲﾝ</t>
  </si>
  <si>
    <t>中北歯科医院</t>
  </si>
  <si>
    <t>515-0019</t>
  </si>
  <si>
    <t>0598-51-6373</t>
  </si>
  <si>
    <t>三重県松阪市中央町３３１－１</t>
  </si>
  <si>
    <t>0700795</t>
  </si>
  <si>
    <t>ﾋｶﾞｼｼｶｲｲﾝ</t>
  </si>
  <si>
    <t>0598-26-3308</t>
  </si>
  <si>
    <t>三重県松阪市宝塚町７１７－１９</t>
  </si>
  <si>
    <t>0700803</t>
  </si>
  <si>
    <t>ﾑﾗﾊﾞﾔｼｼｶｲｲﾝ</t>
  </si>
  <si>
    <t>村林歯科医院</t>
  </si>
  <si>
    <t>0598-26-1180</t>
  </si>
  <si>
    <t>三重県松阪市小黒田町６２０－５</t>
  </si>
  <si>
    <t>0700860</t>
  </si>
  <si>
    <t>ﾅｶﾞｲｼｶｲｲﾝ</t>
  </si>
  <si>
    <t>ながい歯科医院</t>
  </si>
  <si>
    <t>0598-28-5000</t>
  </si>
  <si>
    <t>三重県松阪市上川町２２１０</t>
  </si>
  <si>
    <t>0700878</t>
  </si>
  <si>
    <t>0700936</t>
  </si>
  <si>
    <t>ｼｶｸﾘﾆﾂｸﾊﾅ</t>
  </si>
  <si>
    <t>歯科クリニック花</t>
  </si>
  <si>
    <t>515-0072</t>
  </si>
  <si>
    <t>0598-26-8787</t>
  </si>
  <si>
    <t>三重県松阪市内五曲町字下沖２４－１</t>
  </si>
  <si>
    <t>0700944</t>
  </si>
  <si>
    <t>ﾂﾀﾞｼｶ</t>
  </si>
  <si>
    <t>つだ歯科</t>
  </si>
  <si>
    <t>0598-21-0844</t>
  </si>
  <si>
    <t>三重県松阪市湊町２２７</t>
  </si>
  <si>
    <t>0700951</t>
  </si>
  <si>
    <t>ﾏﾂﾓﾄｼｶｸﾘﾆﾂｸ</t>
  </si>
  <si>
    <t>まつもと歯科クリニック</t>
  </si>
  <si>
    <t>0598-21-3121</t>
  </si>
  <si>
    <t>三重県松阪市井村町４７９－１</t>
  </si>
  <si>
    <t>0700969</t>
  </si>
  <si>
    <t>ﾆｼﾑﾗｼｶ ｷﾖｳｾｲｼｶｸﾘﾆﾂｸ</t>
  </si>
  <si>
    <t>西村歯科・矯正歯科クリニック</t>
  </si>
  <si>
    <t>0598-21-0075</t>
  </si>
  <si>
    <t>三重県松阪市駅部田町七元１０４７－９</t>
  </si>
  <si>
    <t>0700993</t>
  </si>
  <si>
    <t>ｷﾀﾉｼｶ</t>
  </si>
  <si>
    <t>北野歯科</t>
  </si>
  <si>
    <t>515-0035</t>
  </si>
  <si>
    <t>0598-21-0649</t>
  </si>
  <si>
    <t>三重県松阪市長月町１２</t>
  </si>
  <si>
    <t>0701009</t>
  </si>
  <si>
    <t>ｶﾞｸｴﾝﾏｴｼｶｲｲﾝ</t>
  </si>
  <si>
    <t>学園前歯科医院</t>
  </si>
  <si>
    <t>0598-29-6020</t>
  </si>
  <si>
    <t>三重県松阪市下村町８１３－２</t>
  </si>
  <si>
    <t>0701025</t>
  </si>
  <si>
    <t>ﾅｶｾｼｶｲｲﾝ</t>
  </si>
  <si>
    <t>中瀬歯科医院</t>
  </si>
  <si>
    <t>0598-21-1561</t>
  </si>
  <si>
    <t>三重県松阪市湊町１１９－６</t>
  </si>
  <si>
    <t>0701058</t>
  </si>
  <si>
    <t>ﾏﾂｼﾏｼｶｲｲﾝ</t>
  </si>
  <si>
    <t>松島歯科医院</t>
  </si>
  <si>
    <t>0598-21-9191</t>
  </si>
  <si>
    <t>三重県松阪市川井町７６０－３</t>
  </si>
  <si>
    <t>0701066</t>
  </si>
  <si>
    <t>ﾂｶﾓﾄｼｶｼﾝﾘﾖｳｼﾖ</t>
  </si>
  <si>
    <t>塚本歯科診療所</t>
  </si>
  <si>
    <t>515-0811</t>
  </si>
  <si>
    <t>0598-22-0578</t>
  </si>
  <si>
    <t>三重県松阪市塚本町５９３－３</t>
  </si>
  <si>
    <t>0701116</t>
  </si>
  <si>
    <t>ﾖｲﾎﾉｼｶｼﾝﾘﾖｳｼﾞﾖ</t>
  </si>
  <si>
    <t>よいほの歯科診療所</t>
  </si>
  <si>
    <t>0598-22-3339</t>
  </si>
  <si>
    <t>三重県松阪市内五曲町８５－１</t>
  </si>
  <si>
    <t>0701124</t>
  </si>
  <si>
    <t>ﾋｶﾞ･ﾃﾞﾝﾀﾙ･ｸﾘﾆﾂｸ</t>
  </si>
  <si>
    <t>ヒガ・デンタル・クリニック</t>
  </si>
  <si>
    <t>515-0204</t>
  </si>
  <si>
    <t>0598-28-6048</t>
  </si>
  <si>
    <t>三重県松阪市櫛田町両田５０－２８</t>
  </si>
  <si>
    <t>0701157</t>
  </si>
  <si>
    <t>ﾌﾅﾀﾞｼｶｲｲﾝ</t>
  </si>
  <si>
    <t>ふなだ歯科医院</t>
  </si>
  <si>
    <t>0598-60-0800</t>
  </si>
  <si>
    <t>三重県松阪市垣鼻町１４４６－６</t>
  </si>
  <si>
    <t>0701165</t>
  </si>
  <si>
    <t>ﾕｱｼｶｸﾘﾆﾂｸ</t>
  </si>
  <si>
    <t>ゆあ歯科クリニック</t>
  </si>
  <si>
    <t>0598-25-2255</t>
  </si>
  <si>
    <t>三重県松阪市大黒田町新田９０７－３</t>
  </si>
  <si>
    <t>0701215</t>
  </si>
  <si>
    <t>ﾖｼﾑﾗｼｶ</t>
  </si>
  <si>
    <t>よしむら歯科</t>
  </si>
  <si>
    <t>515-2133</t>
  </si>
  <si>
    <t>0598-50-2468</t>
  </si>
  <si>
    <t>三重県松阪市松ケ島町字大溝１９－５</t>
  </si>
  <si>
    <t>0701256</t>
  </si>
  <si>
    <t>ｱﾋﾟﾀﾏﾂｻｶﾐｸﾓｼｶｲｲﾝ</t>
  </si>
  <si>
    <t>アピタ松阪三雲歯科医院</t>
  </si>
  <si>
    <t>0598-31-3380</t>
  </si>
  <si>
    <t>三重県松阪市市場庄町１２６６－１アピタ松阪三雲店２階</t>
  </si>
  <si>
    <t>0701264</t>
  </si>
  <si>
    <t>0598-25-3111</t>
  </si>
  <si>
    <t>三重県松阪市駅部田町字花岡１８８８－３７</t>
  </si>
  <si>
    <t>0701280</t>
  </si>
  <si>
    <t>ｲｿﾀﾞｼｶｲｲﾝ</t>
  </si>
  <si>
    <t>礒田歯科医院</t>
  </si>
  <si>
    <t>0598-21-0606</t>
  </si>
  <si>
    <t>三重県松阪市魚町１６７１</t>
  </si>
  <si>
    <t>0701306</t>
  </si>
  <si>
    <t>ｵﾀﾞｼｶｲｲﾝ</t>
  </si>
  <si>
    <t>小田歯科医院</t>
  </si>
  <si>
    <t>0598-21-1262</t>
  </si>
  <si>
    <t>三重県松阪市川井町２５９６</t>
  </si>
  <si>
    <t>0701314</t>
  </si>
  <si>
    <t>ｸﾛｰﾊﾞｰｼｶ</t>
  </si>
  <si>
    <t>クローバー歯科</t>
  </si>
  <si>
    <t>515-0831</t>
  </si>
  <si>
    <t>0598-25-0002</t>
  </si>
  <si>
    <t>三重県松阪市岡本町下川原２２０－５</t>
  </si>
  <si>
    <t>0701355</t>
  </si>
  <si>
    <t>ﾆｼｵｶｼｶｲｲﾝ</t>
  </si>
  <si>
    <t>西岡歯科医院</t>
  </si>
  <si>
    <t>05984-2-5506</t>
  </si>
  <si>
    <t>三重県松阪市嬉野町１３９４－５０</t>
  </si>
  <si>
    <t>0701389</t>
  </si>
  <si>
    <t>515-2354</t>
  </si>
  <si>
    <t>0598-42-7878</t>
  </si>
  <si>
    <t>三重県松阪市嬉野下之庄町７８２</t>
  </si>
  <si>
    <t>0701405</t>
  </si>
  <si>
    <t>ﾓﾘｼｶ</t>
  </si>
  <si>
    <t>モリ歯科</t>
  </si>
  <si>
    <t>0598-56-7505</t>
  </si>
  <si>
    <t>三重県松阪市市場庄町１１１１</t>
  </si>
  <si>
    <t>0701413</t>
  </si>
  <si>
    <t>ｽｷﾞﾔﾏｼｶｲｲﾝ</t>
  </si>
  <si>
    <t>杉山歯科医院</t>
  </si>
  <si>
    <t>0598-48-2121</t>
  </si>
  <si>
    <t>三重県松阪市嬉野中川新町４丁目１２７番地</t>
  </si>
  <si>
    <t>0701439</t>
  </si>
  <si>
    <t>ﾉｿﾞﾐｼｶ</t>
  </si>
  <si>
    <t>のぞみ歯科</t>
  </si>
  <si>
    <t>0598-48-0879</t>
  </si>
  <si>
    <t>三重県松阪市嬉野中川町字市場浦８１９－８</t>
  </si>
  <si>
    <t>0701447</t>
  </si>
  <si>
    <t>ﾏｾﾞｼｶｲｲﾝ</t>
  </si>
  <si>
    <t>まぜ歯科医院</t>
  </si>
  <si>
    <t>0598-48-0418</t>
  </si>
  <si>
    <t>三重県松阪市嬉野中川新町二丁目８７番地　キャッスル１２３－１Ｆ</t>
  </si>
  <si>
    <t>0701454</t>
  </si>
  <si>
    <t>たなか歯科医院</t>
  </si>
  <si>
    <t>0598-32-5000</t>
  </si>
  <si>
    <t>三重県松阪市飯南町粥見４２０４－１</t>
  </si>
  <si>
    <t>0701462</t>
  </si>
  <si>
    <t>ﾌｼﾞｼｶｸﾘﾆﾂｸ</t>
  </si>
  <si>
    <t>ふじ歯科クリニック</t>
  </si>
  <si>
    <t>0598-25-6655</t>
  </si>
  <si>
    <t>三重県松阪市五反田町１－１３００－５</t>
  </si>
  <si>
    <t>0701512</t>
  </si>
  <si>
    <t>ｽｷﾞﾔﾏｼｶｷﾖｳｾｲｼｶｸﾘﾆﾂｸ</t>
  </si>
  <si>
    <t>杉山歯科・矯正歯科クリニック</t>
  </si>
  <si>
    <t>515-0086</t>
  </si>
  <si>
    <t>0598-21-1688</t>
  </si>
  <si>
    <t>三重県松阪市五十鈴町７１</t>
  </si>
  <si>
    <t>0701538</t>
  </si>
  <si>
    <t>いとう歯科クリニック</t>
  </si>
  <si>
    <t>0598-26-6040</t>
  </si>
  <si>
    <t>三重県松阪市田村町字六才４３９－２</t>
  </si>
  <si>
    <t>0701561</t>
  </si>
  <si>
    <t>ｳｴﾊﾞﾔｼｼｶｲｲﾝ</t>
  </si>
  <si>
    <t>うえばやし歯科医院</t>
  </si>
  <si>
    <t>0598-28-5518</t>
  </si>
  <si>
    <t>三重県松阪市豊原町２８３－１</t>
  </si>
  <si>
    <t>0701579</t>
  </si>
  <si>
    <t>ﾊﾏｾｼｶｼﾂ</t>
  </si>
  <si>
    <t>浜瀬歯科室</t>
  </si>
  <si>
    <t>0598-21-6313</t>
  </si>
  <si>
    <t>三重県松阪市大黒田町１７６５</t>
  </si>
  <si>
    <t>0701587</t>
  </si>
  <si>
    <t>ﾊﾏｾｼｶ</t>
  </si>
  <si>
    <t>浜瀬歯科</t>
  </si>
  <si>
    <t>0598-21-0624</t>
  </si>
  <si>
    <t>三重県松阪市日野町６２６</t>
  </si>
  <si>
    <t>0701595</t>
  </si>
  <si>
    <t>ﾀｶﾏﾁｼｶｸﾘﾆﾂｸ</t>
  </si>
  <si>
    <t>たかまち歯科クリニック</t>
  </si>
  <si>
    <t>515-0011</t>
  </si>
  <si>
    <t>0598-50-0418</t>
  </si>
  <si>
    <t>三重県松阪市高町字座頭堀１９２－１０</t>
  </si>
  <si>
    <t>0701611</t>
  </si>
  <si>
    <t>ﾌﾞﾗﾝｼｶ</t>
  </si>
  <si>
    <t>ぶらん歯科</t>
  </si>
  <si>
    <t>0598-26-4618</t>
  </si>
  <si>
    <t>三重県松阪市垣鼻町４５５－７</t>
  </si>
  <si>
    <t>0701637</t>
  </si>
  <si>
    <t>ｶﾜｲﾏﾁｼｶｺｳｸｳｲｲﾝ</t>
  </si>
  <si>
    <t>かわいまち歯科口腔医院</t>
  </si>
  <si>
    <t>0598-31-3117</t>
  </si>
  <si>
    <t>三重県松阪市川井町字下大坪９１０－１</t>
  </si>
  <si>
    <t>0701652</t>
  </si>
  <si>
    <t>ﾌｼﾞｲｼｶｲｲﾝ</t>
  </si>
  <si>
    <t>藤井歯科医院</t>
  </si>
  <si>
    <t>0598-46-7700</t>
  </si>
  <si>
    <t>三重県松阪市飯高町宮前中切２７０－１</t>
  </si>
  <si>
    <t>0701660</t>
  </si>
  <si>
    <t>ｺﾑﾗﾃﾞﾝﾀﾙｸﾘﾆﾂｸ</t>
  </si>
  <si>
    <t>こむらデンタルクリニック</t>
  </si>
  <si>
    <t>0598-31-1532</t>
  </si>
  <si>
    <t>三重県松阪市船江町４７１－１</t>
  </si>
  <si>
    <t>0701678</t>
  </si>
  <si>
    <t>ﾕｳｼｶｸﾘﾆﾂｸ</t>
  </si>
  <si>
    <t>ゆう歯科クリニック</t>
  </si>
  <si>
    <t>515-2105</t>
  </si>
  <si>
    <t>0598-56-1771</t>
  </si>
  <si>
    <t>三重県松阪市肥留町１９２－１０</t>
  </si>
  <si>
    <t>0701694</t>
  </si>
  <si>
    <t>ﾔﾏﾕﾘｼｶ</t>
  </si>
  <si>
    <t>やまゆり歯科</t>
  </si>
  <si>
    <t>0598-25-1230</t>
  </si>
  <si>
    <t>三重県松阪市京町５０８－１０</t>
  </si>
  <si>
    <t>0701702</t>
  </si>
  <si>
    <t>ﾆｼｶﾜｼｶｲｲﾝ</t>
  </si>
  <si>
    <t>西川歯科医院</t>
  </si>
  <si>
    <t>0598-26-5066</t>
  </si>
  <si>
    <t>三重県松阪市大黒田町５４０－１</t>
  </si>
  <si>
    <t>0701710</t>
  </si>
  <si>
    <t>ﾀﾆｼｶｲｲﾝ</t>
  </si>
  <si>
    <t>谷歯科医院</t>
  </si>
  <si>
    <t>0598-26-4595</t>
  </si>
  <si>
    <t>三重県松阪市立野町４６１－５</t>
  </si>
  <si>
    <t>0701728</t>
  </si>
  <si>
    <t>0701736</t>
  </si>
  <si>
    <t>ｵｶﾀﾞｼｶｲｲﾝ</t>
  </si>
  <si>
    <t>岡田歯科医院</t>
  </si>
  <si>
    <t>0598-21-2399</t>
  </si>
  <si>
    <t>三重県松阪市大黒田町２０２</t>
  </si>
  <si>
    <t>0701751</t>
  </si>
  <si>
    <t>ｲｲﾀｶｼｶｼﾝﾘﾖｳｼﾞﾖ</t>
  </si>
  <si>
    <t>飯高歯科診療所</t>
  </si>
  <si>
    <t>0598-46-0154</t>
  </si>
  <si>
    <t>三重県松阪市飯高町宮前１１０３番地２</t>
  </si>
  <si>
    <t>0701769</t>
  </si>
  <si>
    <t>ﾖｼﾀﾞﾃﾞﾝﾀﾙｵﾌｲｽ</t>
  </si>
  <si>
    <t>ヨシダデンタルオフィス</t>
  </si>
  <si>
    <t>515-0083</t>
  </si>
  <si>
    <t>0598-26-2010</t>
  </si>
  <si>
    <t>三重県松阪市中町１８３２</t>
  </si>
  <si>
    <t>0701785</t>
  </si>
  <si>
    <t>ﾂｷﾞﾏﾂｼｶｲｲﾝ</t>
  </si>
  <si>
    <t>継松歯科医院</t>
  </si>
  <si>
    <t>0598-21-0758</t>
  </si>
  <si>
    <t>三重県松阪市垣鼻町８０７番地</t>
  </si>
  <si>
    <t>0701793</t>
  </si>
  <si>
    <t>ｴｽﾃﾗﾃﾞﾝﾀﾙｸﾘﾆﾂｸ</t>
  </si>
  <si>
    <t>エステラデンタルクリニック</t>
  </si>
  <si>
    <t>059-831-1182</t>
  </si>
  <si>
    <t>三重県松阪市船江町１３９２－２７　イオンタウン松阪船江　２Ｆ</t>
  </si>
  <si>
    <t>0701801</t>
  </si>
  <si>
    <t>ﾆｼｲﾃﾞﾝﾀﾙｸﾘﾆﾂｸ</t>
  </si>
  <si>
    <t>にしいデンタルクリニック</t>
  </si>
  <si>
    <t>0598-30-8148</t>
  </si>
  <si>
    <t>三重県松阪市下村町字西ノ庄８７０－８</t>
  </si>
  <si>
    <t>0701819</t>
  </si>
  <si>
    <t>ｵｵﾓﾘｼｶｲｲﾝ</t>
  </si>
  <si>
    <t>大森歯科医院</t>
  </si>
  <si>
    <t>059-856-4184</t>
  </si>
  <si>
    <t>三重県松阪市小津町５０４</t>
  </si>
  <si>
    <t>0705018</t>
  </si>
  <si>
    <t>0705034</t>
  </si>
  <si>
    <t>ﾌｸ)ｻｲｾｲｶｲﾏﾂｻｶｿｳｺﾞｳﾋﾞﾖｳｲﾝ</t>
  </si>
  <si>
    <t>社会福祉法人恩賜財団済生会松阪総合病院</t>
  </si>
  <si>
    <t>三重県松阪市朝日町１－１５－６</t>
  </si>
  <si>
    <t>0705075</t>
  </si>
  <si>
    <t>ﾄﾉﾏﾁｼｶ</t>
  </si>
  <si>
    <t>殿町歯科</t>
  </si>
  <si>
    <t>0598-26-5723</t>
  </si>
  <si>
    <t>三重県松阪市殿町１２３５</t>
  </si>
  <si>
    <t>0705091</t>
  </si>
  <si>
    <t>ｲﾘﾖｳﾎｳｼﾞﾝﾑﾗﾀｼｶｸﾘﾆﾂｸ</t>
  </si>
  <si>
    <t>医療法人　村田歯科クリニック</t>
  </si>
  <si>
    <t>0598-26-6474</t>
  </si>
  <si>
    <t>三重県松阪市五反田町４－１１２１－１３</t>
  </si>
  <si>
    <t>0705133</t>
  </si>
  <si>
    <t>ｲﾘﾖｳﾎｳｼﾞﾝｻﾂｷｶｲｻｶｸﾞﾁｼｶ</t>
  </si>
  <si>
    <t>医療法人　五月会　阪口歯科</t>
  </si>
  <si>
    <t>0598-51-5510</t>
  </si>
  <si>
    <t>三重県松阪市鎌田町６９２－３０</t>
  </si>
  <si>
    <t>0705158</t>
  </si>
  <si>
    <t>ｲﾘﾖｳﾎｳｼﾞﾝﾂｶｻｶｲﾊﾔｼｼｶｸﾘﾆﾂｸ</t>
  </si>
  <si>
    <t>林歯科クリニック</t>
  </si>
  <si>
    <t>0598-34-0050</t>
  </si>
  <si>
    <t>三重県松阪市小片野町４６</t>
  </si>
  <si>
    <t>0705224</t>
  </si>
  <si>
    <t>ｲ)ｹﾝﾘﾖｳｼｶｲﾃﾞﾝﾀﾙ･ｸﾘﾆﾂｸﾖｼﾀﾞ</t>
  </si>
  <si>
    <t>デンタル・クリニックよしだ</t>
  </si>
  <si>
    <t>0598-21-0418</t>
  </si>
  <si>
    <t>三重県松阪市久保田町４－３</t>
  </si>
  <si>
    <t>0705232</t>
  </si>
  <si>
    <t>ｲﾘﾖｳﾎｳｼﾞﾝｼﾖｳｼｶｲﾊﾔｼｼｶｲｲﾝ</t>
  </si>
  <si>
    <t>515-2331</t>
  </si>
  <si>
    <t>0598-42-7272</t>
  </si>
  <si>
    <t>三重県松阪市嬉野須賀領町字竜王野５０７番地１</t>
  </si>
  <si>
    <t>0705281</t>
  </si>
  <si>
    <t>ｱｲｼｶｲｲﾝ</t>
  </si>
  <si>
    <t>あい歯科医院</t>
  </si>
  <si>
    <t>0598-26-7575</t>
  </si>
  <si>
    <t>三重県松阪市川井町５３２番地１</t>
  </si>
  <si>
    <t>0705299</t>
  </si>
  <si>
    <t>ｲﾘﾖｳﾎｳｼﾞﾝﾓﾐﾉｷｼｶ</t>
  </si>
  <si>
    <t>医療法人もみの木歯科</t>
  </si>
  <si>
    <t>515-0002</t>
  </si>
  <si>
    <t>0598-50-0150</t>
  </si>
  <si>
    <t>三重県松阪市郷津町１５１－７</t>
  </si>
  <si>
    <t>0705307</t>
  </si>
  <si>
    <t>ｳｴﾏﾂﾃﾞﾝﾀﾙｸﾘﾆﾂｸ</t>
  </si>
  <si>
    <t>植松デンタルクリニック</t>
  </si>
  <si>
    <t>0598-60-0677</t>
  </si>
  <si>
    <t>三重県松阪市下村町５２２番地６</t>
  </si>
  <si>
    <t>0800496</t>
  </si>
  <si>
    <t>ﾀｵｶｼｶｲｲﾝ</t>
  </si>
  <si>
    <t>田岡歯科医院</t>
  </si>
  <si>
    <t>0596-24-7847</t>
  </si>
  <si>
    <t>三重県伊勢市岡本１丁目５－１２</t>
  </si>
  <si>
    <t>0800579</t>
  </si>
  <si>
    <t>ｶﾀﾔﾏｼｶｲｲﾝ</t>
  </si>
  <si>
    <t>片山歯科医院</t>
  </si>
  <si>
    <t>0596-23-1082</t>
  </si>
  <si>
    <t>三重県伊勢市勢田町１０３－１０２</t>
  </si>
  <si>
    <t>0800660</t>
  </si>
  <si>
    <t>ﾅｶｶﾞﾜｼｶ</t>
  </si>
  <si>
    <t>中川歯科</t>
  </si>
  <si>
    <t>0596-23-0266</t>
  </si>
  <si>
    <t>三重県伊勢市神久２－１－４８</t>
  </si>
  <si>
    <t>0800710</t>
  </si>
  <si>
    <t>ﾀｸﾞﾁｼｶｲｲﾝ</t>
  </si>
  <si>
    <t>田口歯科医院</t>
  </si>
  <si>
    <t>516-0053</t>
  </si>
  <si>
    <t>0596-22-4182</t>
  </si>
  <si>
    <t>三重県伊勢市中須町４５０－４</t>
  </si>
  <si>
    <t>0800728</t>
  </si>
  <si>
    <t>ﾖｺﾔﾏｼｶ</t>
  </si>
  <si>
    <t>横山歯科</t>
  </si>
  <si>
    <t>0596-28-5938</t>
  </si>
  <si>
    <t>三重県伊勢市宮町１丁目３－１９</t>
  </si>
  <si>
    <t>0800744</t>
  </si>
  <si>
    <t>ｺﾝｺﾞｳｼｶｲｲﾝ</t>
  </si>
  <si>
    <t>金剛歯科医院</t>
  </si>
  <si>
    <t>0596-27-5588</t>
  </si>
  <si>
    <t>三重県伊勢市宇治浦田３－１５－３１</t>
  </si>
  <si>
    <t>0800777</t>
  </si>
  <si>
    <t>ﾊｼﾓﾄｼｶｲｲﾝ</t>
  </si>
  <si>
    <t>橋本歯科医院</t>
  </si>
  <si>
    <t>0596-28-3859</t>
  </si>
  <si>
    <t>三重県伊勢市本町１４－１４</t>
  </si>
  <si>
    <t>0800793</t>
  </si>
  <si>
    <t>ｲﾉｳｴｼｶｲｲﾝ</t>
  </si>
  <si>
    <t>いのうえ歯科医院</t>
  </si>
  <si>
    <t>0596-37-5544</t>
  </si>
  <si>
    <t>三重県伊勢市西豊浜町２０１０－３</t>
  </si>
  <si>
    <t>0800801</t>
  </si>
  <si>
    <t>ｷﾀﾊﾏｼｶｸﾘﾆﾂｸ</t>
  </si>
  <si>
    <t>北浜歯科クリニック</t>
  </si>
  <si>
    <t>0596-37-4870</t>
  </si>
  <si>
    <t>三重県伊勢市村松町天神前４４７０</t>
  </si>
  <si>
    <t>0800819</t>
  </si>
  <si>
    <t>ｲﾗｺﾞｼｶｲｲﾝ</t>
  </si>
  <si>
    <t>いらご歯科医院</t>
  </si>
  <si>
    <t>0596-22-6001</t>
  </si>
  <si>
    <t>三重県伊勢市神久１－４－３０</t>
  </si>
  <si>
    <t>0800835</t>
  </si>
  <si>
    <t>ｵｸﾑﾗｼｶ</t>
  </si>
  <si>
    <t>奥村歯科</t>
  </si>
  <si>
    <t>516-1108</t>
  </si>
  <si>
    <t>0596-39-1515</t>
  </si>
  <si>
    <t>三重県伊勢市円座町１１６１</t>
  </si>
  <si>
    <t>0800843</t>
  </si>
  <si>
    <t>ﾐｷｼｶｲｲﾝ</t>
  </si>
  <si>
    <t>三木歯科医院</t>
  </si>
  <si>
    <t>0596-23-9292</t>
  </si>
  <si>
    <t>三重県伊勢市中島２－１－３</t>
  </si>
  <si>
    <t>0800876</t>
  </si>
  <si>
    <t>ﾔﾏｻﾞｷｼｶｸﾘﾆﾂｸ</t>
  </si>
  <si>
    <t>山崎歯科クリニック</t>
  </si>
  <si>
    <t>0596-28-4195</t>
  </si>
  <si>
    <t>三重県伊勢市楠部町５１０－７０</t>
  </si>
  <si>
    <t>0800884</t>
  </si>
  <si>
    <t>ｸﾏｶﾞｲｼｶｲｲﾝ</t>
  </si>
  <si>
    <t>くまがい歯科医院</t>
  </si>
  <si>
    <t>516-0045</t>
  </si>
  <si>
    <t>0596-25-1111</t>
  </si>
  <si>
    <t>三重県伊勢市旭町３９８－７</t>
  </si>
  <si>
    <t>0800918</t>
  </si>
  <si>
    <t>伊藤歯科</t>
  </si>
  <si>
    <t>0596-29-2020</t>
  </si>
  <si>
    <t>三重県伊勢市船江１－５－６０</t>
  </si>
  <si>
    <t>0800934</t>
  </si>
  <si>
    <t>ﾏﾂﾑﾗｼｶｸﾘﾆﾂｸ</t>
  </si>
  <si>
    <t>松村歯科クリニック</t>
  </si>
  <si>
    <t>0596-26-3800</t>
  </si>
  <si>
    <t>三重県伊勢市宮後２－２５－２１</t>
  </si>
  <si>
    <t>0800967</t>
  </si>
  <si>
    <t>ﾆｼﾔﾏｼｶｲｲﾝ</t>
  </si>
  <si>
    <t>にしやま歯科</t>
  </si>
  <si>
    <t>0596-28-2917</t>
  </si>
  <si>
    <t>三重県伊勢市御薗町王中島８０５</t>
  </si>
  <si>
    <t>0801007</t>
  </si>
  <si>
    <t>ﾆｼﾀﾞｼｶｸﾘﾆﾂｸ</t>
  </si>
  <si>
    <t>西田歯科クリニック</t>
  </si>
  <si>
    <t>0596-20-2222</t>
  </si>
  <si>
    <t>三重県伊勢市岡本２－１－２４</t>
  </si>
  <si>
    <t>0801015</t>
  </si>
  <si>
    <t>ﾏﾂｲｼｶｲｲﾝ</t>
  </si>
  <si>
    <t>松井歯科医院</t>
  </si>
  <si>
    <t>0596-63-8809</t>
  </si>
  <si>
    <t>三重県伊勢市八日市場町９－１３</t>
  </si>
  <si>
    <t>0801049</t>
  </si>
  <si>
    <t>ﾒｲﾘﾝｼｶｸﾘﾆﾂｸ</t>
  </si>
  <si>
    <t>めいりん歯科クリニック</t>
  </si>
  <si>
    <t>0596-20-8241</t>
  </si>
  <si>
    <t>三重県伊勢市岡本３－５－２３</t>
  </si>
  <si>
    <t>0801064</t>
  </si>
  <si>
    <t>516-0046</t>
  </si>
  <si>
    <t>0596-20-8148</t>
  </si>
  <si>
    <t>三重県伊勢市辻久留町字宮出河内５２０－３</t>
  </si>
  <si>
    <t>0801114</t>
  </si>
  <si>
    <t>長井歯科医院</t>
  </si>
  <si>
    <t>515-0509</t>
  </si>
  <si>
    <t>0596-37-2310</t>
  </si>
  <si>
    <t>三重県伊勢市東大淀町７４７－１</t>
  </si>
  <si>
    <t>0801130</t>
  </si>
  <si>
    <t>ｳｴﾀﾞｼｶｸﾘﾆﾂｸ</t>
  </si>
  <si>
    <t>うえだ歯科クリニック</t>
  </si>
  <si>
    <t>516-0005</t>
  </si>
  <si>
    <t>0596-36-8400</t>
  </si>
  <si>
    <t>三重県伊勢市竹ヶ鼻町２０１アイタウン寛１０１号</t>
  </si>
  <si>
    <t>0801163</t>
  </si>
  <si>
    <t>ﾋｶﾞｼﾔﾏｼｶｲｲﾝ</t>
  </si>
  <si>
    <t>東山歯科医院</t>
  </si>
  <si>
    <t>0596-24-9500</t>
  </si>
  <si>
    <t>三重県伊勢市小俣町本町９０</t>
  </si>
  <si>
    <t>0801197</t>
  </si>
  <si>
    <t>ｶﾜﾀｼｶｲｲﾝ</t>
  </si>
  <si>
    <t>河田歯科医院</t>
  </si>
  <si>
    <t>0596-25-2522</t>
  </si>
  <si>
    <t>三重県伊勢市御薗町高向１７９７－５</t>
  </si>
  <si>
    <t>0801288</t>
  </si>
  <si>
    <t>ﾏｺﾄｼｶ</t>
  </si>
  <si>
    <t>まこと歯科</t>
  </si>
  <si>
    <t>0596-23-0204</t>
  </si>
  <si>
    <t>三重県伊勢市小俣町相合４８８－８</t>
  </si>
  <si>
    <t>0801296</t>
  </si>
  <si>
    <t>ｶﾄﾞﾔｼｶ</t>
  </si>
  <si>
    <t>かどや歯科</t>
  </si>
  <si>
    <t>519-0607</t>
  </si>
  <si>
    <t>05964-3-4554</t>
  </si>
  <si>
    <t>三重県伊勢市二見町西２０－１</t>
  </si>
  <si>
    <t>0801320</t>
  </si>
  <si>
    <t>ﾏﾅﾌﾞｼｶｲｲﾝ</t>
  </si>
  <si>
    <t>マナブ歯科医院</t>
  </si>
  <si>
    <t>0596-22-8288</t>
  </si>
  <si>
    <t>三重県伊勢市御薗町長屋２１１０－４</t>
  </si>
  <si>
    <t>0801338</t>
  </si>
  <si>
    <t>ﾓﾄﾏﾁｼｶｸﾘﾆﾂｸ</t>
  </si>
  <si>
    <t>元町歯科クリニック</t>
  </si>
  <si>
    <t>0596-21-0770</t>
  </si>
  <si>
    <t>三重県伊勢市小俣町元町３４１－１</t>
  </si>
  <si>
    <t>0801346</t>
  </si>
  <si>
    <t>ﾌﾙｶﾜｼｶ</t>
  </si>
  <si>
    <t>ふるかわ歯科</t>
  </si>
  <si>
    <t>0596-29-4180</t>
  </si>
  <si>
    <t>三重県伊勢市小俣町本町１２５４</t>
  </si>
  <si>
    <t>0801353</t>
  </si>
  <si>
    <t>中西歯科医院</t>
  </si>
  <si>
    <t>0596-23-1900</t>
  </si>
  <si>
    <t>三重県伊勢市御薗町高向８０８</t>
  </si>
  <si>
    <t>0801361</t>
  </si>
  <si>
    <t>ｵｵﾔﾏｼｶｲｲﾝ</t>
  </si>
  <si>
    <t>大山歯科医院</t>
  </si>
  <si>
    <t>519-0506</t>
  </si>
  <si>
    <t>0596-22-8080</t>
  </si>
  <si>
    <t>三重県伊勢市小俣町湯田５９０</t>
  </si>
  <si>
    <t>0801379</t>
  </si>
  <si>
    <t>モリ歯科クリニック</t>
  </si>
  <si>
    <t>0596-22-8008</t>
  </si>
  <si>
    <t>三重県伊勢市小俣町湯田１５０２－４</t>
  </si>
  <si>
    <t>0801387</t>
  </si>
  <si>
    <t>ﾔﾏﾅｶﾃﾞﾝﾀﾙｸﾘﾆﾂｸ</t>
  </si>
  <si>
    <t>やまなかデンタルクリニック</t>
  </si>
  <si>
    <t>0596-37-6480</t>
  </si>
  <si>
    <t>三重県伊勢市小俣町明野１０６７</t>
  </si>
  <si>
    <t>0801395</t>
  </si>
  <si>
    <t>ﾀｶﾞﾜｼｶ</t>
  </si>
  <si>
    <t>田川歯科</t>
  </si>
  <si>
    <t>519-0604</t>
  </si>
  <si>
    <t>0596-43-4822</t>
  </si>
  <si>
    <t>三重県伊勢市二見町山田原１４８－４</t>
  </si>
  <si>
    <t>0801403</t>
  </si>
  <si>
    <t>ﾋﾗﾀｼｶｸﾘﾆﾂｸ</t>
  </si>
  <si>
    <t>平田歯科クリニック</t>
  </si>
  <si>
    <t>0596-44-0003</t>
  </si>
  <si>
    <t>三重県伊勢市二見町荘７１－３</t>
  </si>
  <si>
    <t>0801429</t>
  </si>
  <si>
    <t>ｱﾗｷﾀﾞｼｶ</t>
  </si>
  <si>
    <t>荒木田歯科</t>
  </si>
  <si>
    <t>515-0503</t>
  </si>
  <si>
    <t>0596-37-2161</t>
  </si>
  <si>
    <t>三重県伊勢市樫原町１４５１</t>
  </si>
  <si>
    <t>0801460</t>
  </si>
  <si>
    <t>0596-28-4098</t>
  </si>
  <si>
    <t>三重県伊勢市岩渕２丁目７－８</t>
  </si>
  <si>
    <t>0801478</t>
  </si>
  <si>
    <t>ｵｸﾉｼｶｸﾘﾆﾂｸ</t>
  </si>
  <si>
    <t>おくの歯科クリニック</t>
  </si>
  <si>
    <t>0596-65-7970</t>
  </si>
  <si>
    <t>三重県伊勢市黒瀬町１３３番地</t>
  </si>
  <si>
    <t>0801486</t>
  </si>
  <si>
    <t>ﾌｸｲｼｶｸﾘﾆﾂｸ</t>
  </si>
  <si>
    <t>ふくい歯科クリニック</t>
  </si>
  <si>
    <t>0596-24-0121</t>
  </si>
  <si>
    <t>三重県伊勢市神久３丁目１－３５</t>
  </si>
  <si>
    <t>0801494</t>
  </si>
  <si>
    <t>ﾊﾏｸﾞﾁｼｶｲｲﾝ</t>
  </si>
  <si>
    <t>浜口歯科医院</t>
  </si>
  <si>
    <t>0596-25-1608</t>
  </si>
  <si>
    <t>三重県伊勢市岡本３丁目１６番１号</t>
  </si>
  <si>
    <t>0801502</t>
  </si>
  <si>
    <t>ﾄﾐﾀﾞｼｶｲｲﾝ</t>
  </si>
  <si>
    <t>冨田歯科医院</t>
  </si>
  <si>
    <t>0596-22-8282</t>
  </si>
  <si>
    <t>三重県伊勢市楠部町２６３－６９</t>
  </si>
  <si>
    <t>0801528</t>
  </si>
  <si>
    <t>ﾐﾔｶﾞﾜｴｷﾏｴｼｶ</t>
  </si>
  <si>
    <t>宮川駅前歯科</t>
  </si>
  <si>
    <t>0596-21-0648</t>
  </si>
  <si>
    <t>三重県伊勢市小俣町本町１８５番１</t>
  </si>
  <si>
    <t>0801536</t>
  </si>
  <si>
    <t>ﾆｼｲｼｶｸﾘﾆﾂｸ</t>
  </si>
  <si>
    <t>にしい歯科クリニック</t>
  </si>
  <si>
    <t>0596-72-8800</t>
  </si>
  <si>
    <t>三重県伊勢市小俣町本町３４１－２３７</t>
  </si>
  <si>
    <t>0801544</t>
  </si>
  <si>
    <t>ｶﾄｳｼｶｲｲﾝ</t>
  </si>
  <si>
    <t>加藤歯科医院</t>
  </si>
  <si>
    <t>516-0066</t>
  </si>
  <si>
    <t>0596-23-5252</t>
  </si>
  <si>
    <t>三重県伊勢市辻久留２丁目１０－５</t>
  </si>
  <si>
    <t>0801551</t>
  </si>
  <si>
    <t>ﾔﾏｷﾞﾜｼｶｲｲﾝ</t>
  </si>
  <si>
    <t>山際歯科医院</t>
  </si>
  <si>
    <t>0596-28-7454</t>
  </si>
  <si>
    <t>三重県伊勢市河崎１丁目４番１６号</t>
  </si>
  <si>
    <t>0801569</t>
  </si>
  <si>
    <t>ﾅｶﾑﾗｼｶ</t>
  </si>
  <si>
    <t>中村歯科</t>
  </si>
  <si>
    <t>0596-25-8801</t>
  </si>
  <si>
    <t>三重県伊勢市吹上２丁目１－１９中村ビル２Ｆ</t>
  </si>
  <si>
    <t>0801577</t>
  </si>
  <si>
    <t>ｽｷﾞｼｶｸﾘﾆﾂｸ</t>
  </si>
  <si>
    <t>すぎ歯科クリニック</t>
  </si>
  <si>
    <t>0596-65-7740</t>
  </si>
  <si>
    <t>三重県伊勢市大世古四丁目５０６番４</t>
  </si>
  <si>
    <t>0801585</t>
  </si>
  <si>
    <t>ﾀﾄﾞｺﾛｼｶｷﾖｳｾｲｼｶｸﾘﾆﾂｸ</t>
  </si>
  <si>
    <t>田所歯科矯正歯科クリニック</t>
  </si>
  <si>
    <t>516-0078</t>
  </si>
  <si>
    <t>0596-28-2985</t>
  </si>
  <si>
    <t>三重県伊勢市曽祢１丁目４－１８</t>
  </si>
  <si>
    <t>0801593</t>
  </si>
  <si>
    <t>516-0015</t>
  </si>
  <si>
    <t>0596-28-1948</t>
  </si>
  <si>
    <t>三重県伊勢市久世戸町７２－２２</t>
  </si>
  <si>
    <t>0805024</t>
  </si>
  <si>
    <t>0805032</t>
  </si>
  <si>
    <t>ｲﾘﾖｳﾎｳｼﾞﾝｼﾔﾀﾞﾝﾌｼﾞﾀｼｶ</t>
  </si>
  <si>
    <t>医療法人社団藤田歯科</t>
  </si>
  <si>
    <t>0596-24-9261</t>
  </si>
  <si>
    <t>三重県伊勢市常磐２－１３－７</t>
  </si>
  <si>
    <t>0805040</t>
  </si>
  <si>
    <t>0805057</t>
  </si>
  <si>
    <t>ｲﾘﾖｳﾎｳｼﾞﾝｼﾔﾀﾞﾝﾅｶﾑﾗｼｶｸﾘﾆﾂｸ</t>
  </si>
  <si>
    <t>0596-27-5555</t>
  </si>
  <si>
    <t>三重県伊勢市神田久志本町１３２１－２</t>
  </si>
  <si>
    <t>0805065</t>
  </si>
  <si>
    <t>ｲﾘﾖｳﾎｳｼﾞﾝﾄｸｼﾝｶｲｵｵｲｼｼｶｲｲﾝ</t>
  </si>
  <si>
    <t>大石歯科医院</t>
  </si>
  <si>
    <t>0596-25-7186</t>
  </si>
  <si>
    <t>三重県伊勢市倭町１１３</t>
  </si>
  <si>
    <t>0805073</t>
  </si>
  <si>
    <t>ｲﾘﾖｳﾎｳｼﾞﾝﾅｶﾉｼｶ</t>
  </si>
  <si>
    <t>医療法人なかの歯科</t>
  </si>
  <si>
    <t>0596-23-6480</t>
  </si>
  <si>
    <t>三重県伊勢市楠部町４５８－１</t>
  </si>
  <si>
    <t>0805081</t>
  </si>
  <si>
    <t>ｲﾘﾖｳﾎｳｼﾞﾝﾏﾂｻﾞｷｼｶｲｲﾝ</t>
  </si>
  <si>
    <t>医療法人松崎歯科医院</t>
  </si>
  <si>
    <t>0596-22-2566</t>
  </si>
  <si>
    <t>三重県伊勢市宮後３－１－２２</t>
  </si>
  <si>
    <t>0805099</t>
  </si>
  <si>
    <t>ﾄﾖﾊﾏｼｶｲｲﾝ</t>
  </si>
  <si>
    <t>豊浜歯科医院</t>
  </si>
  <si>
    <t>0596-37-4973</t>
  </si>
  <si>
    <t>三重県伊勢市西豊浜町１２９６－２</t>
  </si>
  <si>
    <t>0805107</t>
  </si>
  <si>
    <t>0805123</t>
  </si>
  <si>
    <t>ｲ)ﾔﾏｸﾞﾁｼｶｲｲﾝ</t>
  </si>
  <si>
    <t>医療法人　山口歯科医院</t>
  </si>
  <si>
    <t>0596-24-2321</t>
  </si>
  <si>
    <t>三重県伊勢市小俣町元町１７９１</t>
  </si>
  <si>
    <t>0805149</t>
  </si>
  <si>
    <t>ｲﾘﾖｳﾎｳｼﾞﾝｼﾔﾀﾞﾝﾏﾂﾊﾞｼｶｲｲﾝ</t>
  </si>
  <si>
    <t>医療法人松葉歯科医院</t>
  </si>
  <si>
    <t>0596-23-6489</t>
  </si>
  <si>
    <t>三重県伊勢市御園町高向６６９番地</t>
  </si>
  <si>
    <t>0805156</t>
  </si>
  <si>
    <t>ｲﾘﾖｳﾎｳｼﾞﾝｼﾔﾀﾞﾝｳｼﾞﾔﾏﾀﾞｼｶｲｲﾝ</t>
  </si>
  <si>
    <t>宇治山田歯科医院</t>
  </si>
  <si>
    <t>0596-21-5888</t>
  </si>
  <si>
    <t>三重県伊勢市岩渕二丁目４番３７号</t>
  </si>
  <si>
    <t>0805164</t>
  </si>
  <si>
    <t>ｳｷﾖｳｼｶ</t>
  </si>
  <si>
    <t>右京歯科</t>
  </si>
  <si>
    <t>0596-36-5677</t>
  </si>
  <si>
    <t>三重県伊勢市小木町５５８－１</t>
  </si>
  <si>
    <t>0805172</t>
  </si>
  <si>
    <t>ｲｾﾌｱﾐﾘｰｼｶｷﾖｳｾｲｼｶ</t>
  </si>
  <si>
    <t>伊勢ファミリー歯科矯正歯科</t>
  </si>
  <si>
    <t>0596-36-2264</t>
  </si>
  <si>
    <t>三重県伊勢市小木町５３８番地イオンララパークＳＣ内</t>
  </si>
  <si>
    <t>0805180</t>
  </si>
  <si>
    <t>ﾔﾏｸﾞﾁｼｶｲｲﾝ</t>
  </si>
  <si>
    <t>山口歯科医院</t>
  </si>
  <si>
    <t>0596-28-2426</t>
  </si>
  <si>
    <t>三重県伊勢市宮後１丁目８番３号</t>
  </si>
  <si>
    <t>0805198</t>
  </si>
  <si>
    <t>杉原歯科</t>
  </si>
  <si>
    <t>0596-35-0805</t>
  </si>
  <si>
    <t>三重県伊勢市馬瀬町３５２番地２</t>
  </si>
  <si>
    <t>0900106</t>
  </si>
  <si>
    <t>ｷﾑﾗｼｶｲｲﾝ</t>
  </si>
  <si>
    <t>木村歯科医院</t>
  </si>
  <si>
    <t>0599-26-2588</t>
  </si>
  <si>
    <t>三重県鳥羽市大明東町２０－３</t>
  </si>
  <si>
    <t>0900130</t>
  </si>
  <si>
    <t>ｵﾁｼｶｲｲﾝ</t>
  </si>
  <si>
    <t>おち歯科医院</t>
  </si>
  <si>
    <t>517-0002</t>
  </si>
  <si>
    <t>0599-37-2831</t>
  </si>
  <si>
    <t>三重県鳥羽市答志町２００</t>
  </si>
  <si>
    <t>0900148</t>
  </si>
  <si>
    <t>ｸﾎﾞｼｶｲｲﾝ</t>
  </si>
  <si>
    <t>久保歯科医院</t>
  </si>
  <si>
    <t>517-0045</t>
  </si>
  <si>
    <t>0599-26-6480</t>
  </si>
  <si>
    <t>三重県鳥羽市船津町小石代１１６３</t>
  </si>
  <si>
    <t>0900163</t>
  </si>
  <si>
    <t>ﾀｶｵｶｼｶｲｲﾝ</t>
  </si>
  <si>
    <t>高丘歯科医院</t>
  </si>
  <si>
    <t>517-0024</t>
  </si>
  <si>
    <t>0599-21-2002</t>
  </si>
  <si>
    <t>三重県鳥羽市高丘町９－４２</t>
  </si>
  <si>
    <t>0900205</t>
  </si>
  <si>
    <t>0599-25-2539</t>
  </si>
  <si>
    <t>三重県鳥羽市鳥羽３－１０－３</t>
  </si>
  <si>
    <t>0900213</t>
  </si>
  <si>
    <t>ﾆｼｲｼｶ</t>
  </si>
  <si>
    <t>西井歯科</t>
  </si>
  <si>
    <t>0599-26-4500</t>
  </si>
  <si>
    <t>三重県鳥羽市鳥羽５－４－１０</t>
  </si>
  <si>
    <t>1000211</t>
  </si>
  <si>
    <t>05972-3-0288</t>
  </si>
  <si>
    <t>三重県尾鷲市中村町８－１９</t>
  </si>
  <si>
    <t>1000237</t>
  </si>
  <si>
    <t>ひがし歯科医院</t>
  </si>
  <si>
    <t>05972-3-3131</t>
  </si>
  <si>
    <t>三重県尾鷲市中央町９－６３</t>
  </si>
  <si>
    <t>1000245</t>
  </si>
  <si>
    <t>ｼﾝﾎﾟｳｼｶ</t>
  </si>
  <si>
    <t>しんぽう歯科</t>
  </si>
  <si>
    <t>05972-3-2211</t>
  </si>
  <si>
    <t>三重県尾鷲市朝日町１１－２２</t>
  </si>
  <si>
    <t>1000252</t>
  </si>
  <si>
    <t>ﾅｶｼｶｲｲﾝ</t>
  </si>
  <si>
    <t>仲歯科医院</t>
  </si>
  <si>
    <t>519-3604</t>
  </si>
  <si>
    <t>05972-2-0155</t>
  </si>
  <si>
    <t>三重県尾鷲市港町８－２３</t>
  </si>
  <si>
    <t>1000260</t>
  </si>
  <si>
    <t>ﾊﾙ ﾃﾞﾝﾀﾙ ｸﾘﾆﾂｸ</t>
  </si>
  <si>
    <t>はる　デンタル　クリニック</t>
  </si>
  <si>
    <t>0597-22-8225</t>
  </si>
  <si>
    <t>三重県尾鷲市上野町６－７鈴ビル２Ｆ</t>
  </si>
  <si>
    <t>1005004</t>
  </si>
  <si>
    <t>ｱｵｲｼｶｸﾘﾆﾂｸ</t>
  </si>
  <si>
    <t>あおい歯科クリニック</t>
  </si>
  <si>
    <t>519-3614</t>
  </si>
  <si>
    <t>0597-37-4182</t>
  </si>
  <si>
    <t>三重県尾鷲市南陽町１０－６</t>
  </si>
  <si>
    <t>1100128</t>
  </si>
  <si>
    <t>ﾆｼﾑﾗｼｶｲｲﾝ</t>
  </si>
  <si>
    <t>西村歯科医院</t>
  </si>
  <si>
    <t>05978-9-2073</t>
  </si>
  <si>
    <t>三重県熊野市木本町６２６－３</t>
  </si>
  <si>
    <t>1100136</t>
  </si>
  <si>
    <t>ｺﾔﾏｼｶｲｲﾝ</t>
  </si>
  <si>
    <t>小山歯科医院</t>
  </si>
  <si>
    <t>05978-9-5058</t>
  </si>
  <si>
    <t>三重県熊野市井戸町６５１－１</t>
  </si>
  <si>
    <t>1100177</t>
  </si>
  <si>
    <t>05978-5-4488</t>
  </si>
  <si>
    <t>三重県熊野市井戸町７２０－６</t>
  </si>
  <si>
    <t>1100185</t>
  </si>
  <si>
    <t>ﾜﾃｼｶｲｲﾝ</t>
  </si>
  <si>
    <t>和手歯科医院</t>
  </si>
  <si>
    <t>0597-85-2997</t>
  </si>
  <si>
    <t>三重県熊野市木本町４７９－１５</t>
  </si>
  <si>
    <t>1100193</t>
  </si>
  <si>
    <t>ﾅｶﾓﾄｼｶｲｲﾝ</t>
  </si>
  <si>
    <t>中本歯科医院</t>
  </si>
  <si>
    <t>05978-5-2805</t>
  </si>
  <si>
    <t>三重県熊野市木本町７１７－１０</t>
  </si>
  <si>
    <t>1100201</t>
  </si>
  <si>
    <t>ﾕｳｷｼｶｲｲﾝ</t>
  </si>
  <si>
    <t>友紀歯科医院</t>
  </si>
  <si>
    <t>05978-9-4618</t>
  </si>
  <si>
    <t>三重県熊野市井戸町赤坂７３５－２</t>
  </si>
  <si>
    <t>1100219</t>
  </si>
  <si>
    <t>ﾊﾀﾅｶｼｶｲｲﾝ</t>
  </si>
  <si>
    <t>畑中歯科医院</t>
  </si>
  <si>
    <t>05978-9-6611</t>
  </si>
  <si>
    <t>三重県熊野市有馬町５８２１－１２３</t>
  </si>
  <si>
    <t>1100227</t>
  </si>
  <si>
    <t>ﾏｴｶﾞﾜｼｶ</t>
  </si>
  <si>
    <t>まえがわ歯科</t>
  </si>
  <si>
    <t>05978-5-2746</t>
  </si>
  <si>
    <t>三重県熊野市木本町６９６－３９</t>
  </si>
  <si>
    <t>1200324</t>
  </si>
  <si>
    <t>ﾑﾗｲｼｶｲｲﾝ</t>
  </si>
  <si>
    <t>村井歯科医院</t>
  </si>
  <si>
    <t>0595-21-1347</t>
  </si>
  <si>
    <t>三重県伊賀市上野忍町２５５６</t>
  </si>
  <si>
    <t>1200373</t>
  </si>
  <si>
    <t>ｵｵﾔｼｶｲｲﾝ</t>
  </si>
  <si>
    <t>大矢歯科医院</t>
  </si>
  <si>
    <t>0595-23-4184</t>
  </si>
  <si>
    <t>三重県伊賀市緑ケ丘本町４１７５</t>
  </si>
  <si>
    <t>1200407</t>
  </si>
  <si>
    <t>藤田歯科</t>
  </si>
  <si>
    <t>518-0834</t>
  </si>
  <si>
    <t>0595-21-6677</t>
  </si>
  <si>
    <t>三重県伊賀市緑ケ丘中町１５４７－１０</t>
  </si>
  <si>
    <t>1200415</t>
  </si>
  <si>
    <t>ｲﾅﾓﾄｼｶ</t>
  </si>
  <si>
    <t>いなもと歯科</t>
  </si>
  <si>
    <t>0595-24-7788</t>
  </si>
  <si>
    <t>三重県伊賀市上野丸ノ内５５－２</t>
  </si>
  <si>
    <t>1200449</t>
  </si>
  <si>
    <t>ﾏﾂｲｹｼｶ</t>
  </si>
  <si>
    <t>まついけ歯科</t>
  </si>
  <si>
    <t>0595-22-0118</t>
  </si>
  <si>
    <t>三重県伊賀市四十九町２１１５－３</t>
  </si>
  <si>
    <t>1200480</t>
  </si>
  <si>
    <t>ｷｼﾞｼｶｲｲﾝ</t>
  </si>
  <si>
    <t>木治歯科医院</t>
  </si>
  <si>
    <t>0595-36-1255</t>
  </si>
  <si>
    <t>三重県伊賀市比土３２１３－１</t>
  </si>
  <si>
    <t>1200498</t>
  </si>
  <si>
    <t>0595-21-0015</t>
  </si>
  <si>
    <t>三重県伊賀市上野農人町３８５－１</t>
  </si>
  <si>
    <t>1200506</t>
  </si>
  <si>
    <t>0595-23-3130</t>
  </si>
  <si>
    <t>三重県伊賀市佐那具町６４０</t>
  </si>
  <si>
    <t>1200522</t>
  </si>
  <si>
    <t>ﾌｸﾁｼｶｸﾘﾆﾂｸ</t>
  </si>
  <si>
    <t>ふくち歯科クリニック</t>
  </si>
  <si>
    <t>0595-22-2134</t>
  </si>
  <si>
    <t>三重県伊賀市ゆめが丘２－２０－１４</t>
  </si>
  <si>
    <t>1200530</t>
  </si>
  <si>
    <t>ｱｲｳｴｵｷﾖｳｾｲｼｶｲｲﾝ</t>
  </si>
  <si>
    <t>アイウエオ矯正歯科医院</t>
  </si>
  <si>
    <t>0595-22-9992</t>
  </si>
  <si>
    <t>三重県伊賀市服部町３－９８</t>
  </si>
  <si>
    <t>1200563</t>
  </si>
  <si>
    <t>ﾑﾗﾀｼｶｲｲﾝ</t>
  </si>
  <si>
    <t>村田歯科医院</t>
  </si>
  <si>
    <t>519-1402</t>
  </si>
  <si>
    <t>0595-45-2025</t>
  </si>
  <si>
    <t>三重県伊賀市柘植町２２９６－１</t>
  </si>
  <si>
    <t>1200571</t>
  </si>
  <si>
    <t>ｵｸﾞﾗｼｶｲｲﾝ</t>
  </si>
  <si>
    <t>小倉歯科医院</t>
  </si>
  <si>
    <t>518-1304</t>
  </si>
  <si>
    <t>0595-43-1022</t>
  </si>
  <si>
    <t>三重県伊賀市中友田７８０－７</t>
  </si>
  <si>
    <t>1200589</t>
  </si>
  <si>
    <t>ﾋﾛｼﾏｼｶｲｲﾝ</t>
  </si>
  <si>
    <t>広島歯科医院</t>
  </si>
  <si>
    <t>518-1422</t>
  </si>
  <si>
    <t>0595-46-1748</t>
  </si>
  <si>
    <t>三重県伊賀市平田３４１８－２</t>
  </si>
  <si>
    <t>1200597</t>
  </si>
  <si>
    <t>ﾊﾞﾝﾊﾞｼｶｲｲﾝ</t>
  </si>
  <si>
    <t>ばんば歯科医院</t>
  </si>
  <si>
    <t>519-1416</t>
  </si>
  <si>
    <t>0595-45-1008</t>
  </si>
  <si>
    <t>三重県伊賀市新堂１２７６－１</t>
  </si>
  <si>
    <t>1200613</t>
  </si>
  <si>
    <t>ﾄﾐｼﾏｼｶｲｲﾝ</t>
  </si>
  <si>
    <t>冨嶋歯科医院</t>
  </si>
  <si>
    <t>0595-52-0129</t>
  </si>
  <si>
    <t>三重県伊賀市阿保２１５－２</t>
  </si>
  <si>
    <t>1200621</t>
  </si>
  <si>
    <t>ｵｵﾀｹｼｶ</t>
  </si>
  <si>
    <t>大竹歯科</t>
  </si>
  <si>
    <t>0595-52-1100</t>
  </si>
  <si>
    <t>三重県伊賀市阿保１４６８－１</t>
  </si>
  <si>
    <t>1200647</t>
  </si>
  <si>
    <t>ｱｵﾔﾏｼｶｼﾝﾘﾖｳｼﾖ</t>
  </si>
  <si>
    <t>青山歯科診療所</t>
  </si>
  <si>
    <t>0595-52-0059</t>
  </si>
  <si>
    <t>三重県伊賀市阿保４２－１</t>
  </si>
  <si>
    <t>1200654</t>
  </si>
  <si>
    <t>0595-23-8421</t>
  </si>
  <si>
    <t>三重県伊賀市ゆめが丘４－２－１５</t>
  </si>
  <si>
    <t>1200662</t>
  </si>
  <si>
    <t>ｳﾁﾀﾞｼｶｲｲﾝ</t>
  </si>
  <si>
    <t>内田歯科医院</t>
  </si>
  <si>
    <t>0595-21-0271</t>
  </si>
  <si>
    <t>三重県伊賀市上野農人町５６４</t>
  </si>
  <si>
    <t>1200670</t>
  </si>
  <si>
    <t>ﾋﾀﾞﾏﾘｼｶ</t>
  </si>
  <si>
    <t>ひだまり歯科</t>
  </si>
  <si>
    <t>0595-26-4181</t>
  </si>
  <si>
    <t>三重県伊賀市佐那具町９３６－１</t>
  </si>
  <si>
    <t>1200688</t>
  </si>
  <si>
    <t>ｲﾅﾊﾏｼｶｲｲﾝ</t>
  </si>
  <si>
    <t>稲浜歯科医院</t>
  </si>
  <si>
    <t>518-0862</t>
  </si>
  <si>
    <t>0595-21-0383</t>
  </si>
  <si>
    <t>三重県伊賀市上野片原町２７７３</t>
  </si>
  <si>
    <t>1200696</t>
  </si>
  <si>
    <t>518-0866</t>
  </si>
  <si>
    <t>0595-21-0334</t>
  </si>
  <si>
    <t>三重県伊賀市上野小玉町３０６８</t>
  </si>
  <si>
    <t>1200704</t>
  </si>
  <si>
    <t>ﾋﾛｵｶｼｶｸﾘﾆﾂｸ</t>
  </si>
  <si>
    <t>ひろおか歯科クリニック</t>
  </si>
  <si>
    <t>518-0839</t>
  </si>
  <si>
    <t>0595-26-0018</t>
  </si>
  <si>
    <t>三重県伊賀市上野田端町１０７９</t>
  </si>
  <si>
    <t>1200712</t>
  </si>
  <si>
    <t>ｼｶﾀｹﾀﾞｲｲﾝ</t>
  </si>
  <si>
    <t>歯科武田医院</t>
  </si>
  <si>
    <t>518-0842</t>
  </si>
  <si>
    <t>0595-21-0125</t>
  </si>
  <si>
    <t>三重県伊賀市上野桑町１９９１番地</t>
  </si>
  <si>
    <t>1200720</t>
  </si>
  <si>
    <t>ｲｶﾞｳｴﾉﾊﾂﾄﾘｼｶｲｲﾝ</t>
  </si>
  <si>
    <t>伊賀上野はっとり歯科医院</t>
  </si>
  <si>
    <t>0595-41-2525</t>
  </si>
  <si>
    <t>三重県伊賀市小田町２１９番</t>
  </si>
  <si>
    <t>1200738</t>
  </si>
  <si>
    <t>ｵｵﾔﾃﾞﾝﾀﾙｸﾘﾆﾂｸ</t>
  </si>
  <si>
    <t>おおやデンタルクリニック</t>
  </si>
  <si>
    <t>0595-41-1184</t>
  </si>
  <si>
    <t>三重県伊賀市上野茅町２７１８番地の７</t>
  </si>
  <si>
    <t>1200746</t>
  </si>
  <si>
    <t>ﾀｹﾀﾞｼｶｲｲﾝ</t>
  </si>
  <si>
    <t>武田歯科医院</t>
  </si>
  <si>
    <t>518-0869</t>
  </si>
  <si>
    <t>0595-21-0516</t>
  </si>
  <si>
    <t>三重県伊賀市上野中町２９８５番地</t>
  </si>
  <si>
    <t>1200753</t>
  </si>
  <si>
    <t>ｴｽﾋﾟｰﾃｲｰ ﾔﾀﾆｼｶｺｳｸｳｲｲﾝ</t>
  </si>
  <si>
    <t>ＳＰＴ　矢谷歯科口腔医院</t>
  </si>
  <si>
    <t>0595-21-0834</t>
  </si>
  <si>
    <t>三重県伊賀市上野忍町２５９０－３</t>
  </si>
  <si>
    <t>1205059</t>
  </si>
  <si>
    <t>ｲﾘﾖｳﾎｳｼﾞﾝｼﾝｾｲｶｲﾜｸﾀﾞｼｶｲｲﾝ</t>
  </si>
  <si>
    <t>医療法人清生会　和久田歯科医院</t>
  </si>
  <si>
    <t>0595-21-8241</t>
  </si>
  <si>
    <t>三重県伊賀市平野城北町１１３番地</t>
  </si>
  <si>
    <t>1205067</t>
  </si>
  <si>
    <t>ｵｶﾑﾗｼｶ</t>
  </si>
  <si>
    <t>おかむら歯科</t>
  </si>
  <si>
    <t>0595-22-2555</t>
  </si>
  <si>
    <t>三重県伊賀市西明寺６９７番地の１</t>
  </si>
  <si>
    <t>1205075</t>
  </si>
  <si>
    <t>ﾐﾈｼｶ ｷﾖｳｾｲｼｶｸﾘﾆﾂｸ</t>
  </si>
  <si>
    <t>峰歯科・矯正歯科クリニック</t>
  </si>
  <si>
    <t>518-0878</t>
  </si>
  <si>
    <t>0595-21-1616</t>
  </si>
  <si>
    <t>三重県伊賀市上野西大手町３５９８番地</t>
  </si>
  <si>
    <t>1205083</t>
  </si>
  <si>
    <t>1205091</t>
  </si>
  <si>
    <t>ｾｶﾞﾜｼｶｸﾘﾆﾂｸ</t>
  </si>
  <si>
    <t>せがわ歯科クリニック</t>
  </si>
  <si>
    <t>518-0013</t>
  </si>
  <si>
    <t>0595-24-4011</t>
  </si>
  <si>
    <t>三重県伊賀市東条７５番地１</t>
  </si>
  <si>
    <t>1300231</t>
  </si>
  <si>
    <t>ﾐﾊﾀﾀｹﾀﾞｼｶ</t>
  </si>
  <si>
    <t>美旗武田歯科</t>
  </si>
  <si>
    <t>518-0618</t>
  </si>
  <si>
    <t>0595-65-1132</t>
  </si>
  <si>
    <t>三重県名張市美旗町中２－２７３</t>
  </si>
  <si>
    <t>1300249</t>
  </si>
  <si>
    <t>ﾅﾂﾐｼｶ</t>
  </si>
  <si>
    <t>夏見歯科</t>
  </si>
  <si>
    <t>0595-64-0488</t>
  </si>
  <si>
    <t>三重県名張市夏見２１８０－８</t>
  </si>
  <si>
    <t>1300272</t>
  </si>
  <si>
    <t>ｺｳﾉﾀﾞｲｼｶｼﾝﾘﾖｳｼﾖ</t>
  </si>
  <si>
    <t>鴻之台歯科診療所</t>
  </si>
  <si>
    <t>518-0704</t>
  </si>
  <si>
    <t>0595-63-4871</t>
  </si>
  <si>
    <t>三重県名張市鴻之台４番町２４番</t>
  </si>
  <si>
    <t>1300280</t>
  </si>
  <si>
    <t>ﾄﾞﾚﾐｼｶ</t>
  </si>
  <si>
    <t>ドレミ歯科</t>
  </si>
  <si>
    <t>0595-68-2608</t>
  </si>
  <si>
    <t>三重県名張市つつじが丘北４－１</t>
  </si>
  <si>
    <t>1300306</t>
  </si>
  <si>
    <t>ﾌｸｲｼｶｲｲﾝ</t>
  </si>
  <si>
    <t>福井歯科医院</t>
  </si>
  <si>
    <t>518-0603</t>
  </si>
  <si>
    <t>0595-65-0131</t>
  </si>
  <si>
    <t>三重県名張市西原町２６１３－７</t>
  </si>
  <si>
    <t>1300348</t>
  </si>
  <si>
    <t>ｴﾝﾄﾞｳｼｶｸﾘﾆﾂｸ</t>
  </si>
  <si>
    <t>遠藤歯科クリニック</t>
  </si>
  <si>
    <t>518-0643</t>
  </si>
  <si>
    <t>0595-65-5006</t>
  </si>
  <si>
    <t>三重県名張市桔梗が丘西３－１－３９</t>
  </si>
  <si>
    <t>1300371</t>
  </si>
  <si>
    <t>ｵｶﾓﾄｼｶｲｲﾝ</t>
  </si>
  <si>
    <t>岡本歯科医院</t>
  </si>
  <si>
    <t>518-0474</t>
  </si>
  <si>
    <t>0595-61-1217</t>
  </si>
  <si>
    <t>三重県名張市百合が丘東４番町１０６</t>
  </si>
  <si>
    <t>1300397</t>
  </si>
  <si>
    <t>ｷﾉｼｶｲｲﾝ</t>
  </si>
  <si>
    <t>きの歯科医院</t>
  </si>
  <si>
    <t>0595-64-6480</t>
  </si>
  <si>
    <t>三重県名張市梅が丘南１－２０５</t>
  </si>
  <si>
    <t>1300405</t>
  </si>
  <si>
    <t>ｱﾘｽｼﾝﾀﾆｼｶｷﾖｳｾｲｼｶ</t>
  </si>
  <si>
    <t>アリス新谷歯科・矯正歯科</t>
  </si>
  <si>
    <t>0595-65-1881</t>
  </si>
  <si>
    <t>三重県名張市桔梗が丘２－７－１８　アリスビル２Ｆ</t>
  </si>
  <si>
    <t>1300470</t>
  </si>
  <si>
    <t>ﾀｷｵｶｼｶｸﾘﾆﾂｸ</t>
  </si>
  <si>
    <t>たきおか歯科クリニック</t>
  </si>
  <si>
    <t>518-0735</t>
  </si>
  <si>
    <t>0595-62-0620</t>
  </si>
  <si>
    <t>三重県名張市結馬中垣内９４２</t>
  </si>
  <si>
    <t>1300546</t>
  </si>
  <si>
    <t>ﾔﾏｻｷｼｶ</t>
  </si>
  <si>
    <t>やまさき歯科</t>
  </si>
  <si>
    <t>0595-64-8866</t>
  </si>
  <si>
    <t>三重県名張市夏見８５番地８</t>
  </si>
  <si>
    <t>1300579</t>
  </si>
  <si>
    <t>ﾅｶﾀﾆｼｶｲｲﾝ</t>
  </si>
  <si>
    <t>中谷歯科医院</t>
  </si>
  <si>
    <t>518-0719</t>
  </si>
  <si>
    <t>0595-63-0331</t>
  </si>
  <si>
    <t>三重県名張市栄町２８２３－１</t>
  </si>
  <si>
    <t>1300587</t>
  </si>
  <si>
    <t>ｷｻﾗｷﾞｷﾖｳｾｲｼｶｲｲﾝ</t>
  </si>
  <si>
    <t>きさらぎ矯正歯科医院</t>
  </si>
  <si>
    <t>518-0617</t>
  </si>
  <si>
    <t>0595-65-7727</t>
  </si>
  <si>
    <t>三重県名張市美旗町中１番１８７７－３６</t>
  </si>
  <si>
    <t>1300595</t>
  </si>
  <si>
    <t>ｼﾙｸｼｶｸﾘﾆﾂｸ</t>
  </si>
  <si>
    <t>シルク歯科クリニック</t>
  </si>
  <si>
    <t>0595-42-8241</t>
  </si>
  <si>
    <t>三重県名張市希央台５番１９号なばりえ１Ｆ</t>
  </si>
  <si>
    <t>1300603</t>
  </si>
  <si>
    <t>ｲｼﾀﾞｼｶｸﾘﾆﾂｸ</t>
  </si>
  <si>
    <t>いしだ歯科クリニック</t>
  </si>
  <si>
    <t>0595-65-3888</t>
  </si>
  <si>
    <t>三重県名張市桔梗が丘３番町２－２０</t>
  </si>
  <si>
    <t>1300611</t>
  </si>
  <si>
    <t>ﾏﾂﾓﾄｼｶｲｲﾝ</t>
  </si>
  <si>
    <t>松本歯科医院</t>
  </si>
  <si>
    <t>0595-64-0235</t>
  </si>
  <si>
    <t>三重県名張市平尾３１６６</t>
  </si>
  <si>
    <t>1300686</t>
  </si>
  <si>
    <t>ｴｶﾞｵﾂｸﾙｷﾖｳｾｲｼｶ</t>
  </si>
  <si>
    <t>えがおつくる矯正歯科</t>
  </si>
  <si>
    <t>0595-41-0178</t>
  </si>
  <si>
    <t>三重県名張市希央台５番町１６２番地</t>
  </si>
  <si>
    <t>1300702</t>
  </si>
  <si>
    <t>ﾋﾗｻﾞﾜｼｶｼﾝﾘﾖｳｼﾖ</t>
  </si>
  <si>
    <t>平沢歯科診療所</t>
  </si>
  <si>
    <t>518-0725</t>
  </si>
  <si>
    <t>0595-63-0209</t>
  </si>
  <si>
    <t>三重県名張市元町４３０</t>
  </si>
  <si>
    <t>1305016</t>
  </si>
  <si>
    <t>ｲﾘﾖｳﾎｳｼﾞﾝｼﾔﾀﾞﾝｶﾒｲｼｶｲｲﾝ</t>
  </si>
  <si>
    <t>医療法人社団亀井歯科医院</t>
  </si>
  <si>
    <t>0595-68-0760</t>
  </si>
  <si>
    <t>三重県名張市つつじが丘北５－７５</t>
  </si>
  <si>
    <t>1305024</t>
  </si>
  <si>
    <t>ｲ)ﾅｶﾉｼｶｲｲﾝ</t>
  </si>
  <si>
    <t>医療法人　中野歯科医院</t>
  </si>
  <si>
    <t>0595-64-3137</t>
  </si>
  <si>
    <t>三重県名張市百合が丘西１番町１４１番地</t>
  </si>
  <si>
    <t>1305099</t>
  </si>
  <si>
    <t>ｲﾘﾖｳﾎｳｼﾞﾝｲﾉｳｴｼｶｲｲﾝ</t>
  </si>
  <si>
    <t>医療法人　井上歯科医院</t>
  </si>
  <si>
    <t>0595-67-0066</t>
  </si>
  <si>
    <t>三重県名張市桔梗が丘４－１－３６</t>
  </si>
  <si>
    <t>1305107</t>
  </si>
  <si>
    <t>ｲﾘﾖｳﾎｳｼﾞﾝﾌﾙｰﾂｱﾂﾌﾟﾙｼｶｸﾘﾆﾂｸ</t>
  </si>
  <si>
    <t>アップル歯科クリニック</t>
  </si>
  <si>
    <t>518-0413</t>
  </si>
  <si>
    <t>0595-68-8708</t>
  </si>
  <si>
    <t>三重県名張市下比奈知字黒田３１００番地の１</t>
  </si>
  <si>
    <t>1305115</t>
  </si>
  <si>
    <t>ｲﾘﾖｳﾎｳｼﾞﾝｱﾀﾗｼｶｲｱﾀﾗｼｼｶｲｲﾝ</t>
  </si>
  <si>
    <t>あたらし歯科医院</t>
  </si>
  <si>
    <t>518-0729</t>
  </si>
  <si>
    <t>0595-62-7088</t>
  </si>
  <si>
    <t>三重県名張市南町７９１</t>
  </si>
  <si>
    <t>1305123</t>
  </si>
  <si>
    <t>ﾌｸﾓﾘｼｶｸﾘﾆﾂｸ</t>
  </si>
  <si>
    <t>福森歯科クリニック</t>
  </si>
  <si>
    <t>518-0615</t>
  </si>
  <si>
    <t>0595-65-4182</t>
  </si>
  <si>
    <t>三重県名張市美旗中村２３３９番地２</t>
  </si>
  <si>
    <t>1305131</t>
  </si>
  <si>
    <t>ｲ)ｲﾁｵｳｶｲﾔｽﾗｷﾞﾀﾞｲﾓﾝｼｶｸﾘﾆﾂｸ</t>
  </si>
  <si>
    <t>医）一桜会　やすらぎ大門歯科クリニック</t>
  </si>
  <si>
    <t>0595-64-3322</t>
  </si>
  <si>
    <t>三重県名張市夏見字下川原２７６番地の５</t>
  </si>
  <si>
    <t>1305149</t>
  </si>
  <si>
    <t>ｲ)ｲｸｼﾞﾝｶｲｷｷﾖｳｶﾞｵｶﾀﾞｲﾓﾝｼｶｲｲﾝ</t>
  </si>
  <si>
    <t>桔梗が丘大門歯科医院</t>
  </si>
  <si>
    <t>0595-65-5158</t>
  </si>
  <si>
    <t>三重県名張市桔梗が丘２番町１街区１番地</t>
  </si>
  <si>
    <t>1305156</t>
  </si>
  <si>
    <t>ｵﾘｰﾌﾞｼｶ</t>
  </si>
  <si>
    <t>オリーブ歯科</t>
  </si>
  <si>
    <t>0595-62-3033</t>
  </si>
  <si>
    <t>三重県名張市瀬古口１３４番地の２</t>
  </si>
  <si>
    <t>1305164</t>
  </si>
  <si>
    <t>ｲﾘﾖｳﾎｳｼﾞﾝｿｳｾﾝｶｲﾅﾊﾞﾘｶﾒｲｼｶｷﾖｳ</t>
  </si>
  <si>
    <t>医療法人想泉会　名張かめい歯科矯正歯科</t>
  </si>
  <si>
    <t>0595-64-3155</t>
  </si>
  <si>
    <t>三重県名張市赤目町丈六４４９番地１</t>
  </si>
  <si>
    <t>1305172</t>
  </si>
  <si>
    <t>ﾏｴｻﾞﾜｼｶｸﾘﾆﾂｸ</t>
  </si>
  <si>
    <t>前沢歯科クリニック</t>
  </si>
  <si>
    <t>0595-54-6480</t>
  </si>
  <si>
    <t>三重県名張市希央台五番町４０番地</t>
  </si>
  <si>
    <t>1400080</t>
  </si>
  <si>
    <t>ｱｹﾞｷｼｶｲｲﾝ</t>
  </si>
  <si>
    <t>アゲキ歯科医院</t>
  </si>
  <si>
    <t>0594-72-5688</t>
  </si>
  <si>
    <t>三重県いなべ市北勢町阿下喜字塚原７１７－３</t>
  </si>
  <si>
    <t>1400114</t>
  </si>
  <si>
    <t>511-0513</t>
  </si>
  <si>
    <t>0594-46-4103</t>
  </si>
  <si>
    <t>三重県いなべ市藤原町下野尻４１９</t>
  </si>
  <si>
    <t>1400122</t>
  </si>
  <si>
    <t>ﾊｷﾞﾉｼｶ</t>
  </si>
  <si>
    <t>ハギノ歯科</t>
  </si>
  <si>
    <t>511-0273</t>
  </si>
  <si>
    <t>0594-78-1777</t>
  </si>
  <si>
    <t>三重県いなべ市大安町平塚上松崎１８１４－２</t>
  </si>
  <si>
    <t>1400130</t>
  </si>
  <si>
    <t>ﾛﾂｺｸｼｶｲｲﾝ</t>
  </si>
  <si>
    <t>六石歯科医院</t>
  </si>
  <si>
    <t>0594-72-6601</t>
  </si>
  <si>
    <t>三重県いなべ市北勢町麻生田３３１５－１</t>
  </si>
  <si>
    <t>1400155</t>
  </si>
  <si>
    <t>0594-78-4141</t>
  </si>
  <si>
    <t>三重県いなべ市大安町石榑東１８５３－７</t>
  </si>
  <si>
    <t>1400213</t>
  </si>
  <si>
    <t>ﾆﾉﾐﾔｼｶｲｲﾝ</t>
  </si>
  <si>
    <t>二之宮歯科医院</t>
  </si>
  <si>
    <t>511-0432</t>
  </si>
  <si>
    <t>0594-72-8001</t>
  </si>
  <si>
    <t>三重県いなべ市北勢町東村西大路２８０－５</t>
  </si>
  <si>
    <t>1400262</t>
  </si>
  <si>
    <t>ｺﾊﾟﾃﾞﾝﾀﾙｸﾘﾆﾂｸ</t>
  </si>
  <si>
    <t>コパ　デンタルクリニック</t>
  </si>
  <si>
    <t>511-0215</t>
  </si>
  <si>
    <t>0594-74-6570</t>
  </si>
  <si>
    <t>三重県いなべ市員弁町東一色９７７番地２</t>
  </si>
  <si>
    <t>1400270</t>
  </si>
  <si>
    <t>ｺﾝﾄﾞｳｼｶｲｲﾝ</t>
  </si>
  <si>
    <t>近藤歯科医院</t>
  </si>
  <si>
    <t>0594-72-2027</t>
  </si>
  <si>
    <t>三重県いなべ市北勢町阿下喜１０５８</t>
  </si>
  <si>
    <t>1400288</t>
  </si>
  <si>
    <t>ｹｲｱｲﾃﾞﾝﾀﾙｸﾘﾆﾂｸ</t>
  </si>
  <si>
    <t>ＫＩデンタルクリニック</t>
  </si>
  <si>
    <t>511-0204</t>
  </si>
  <si>
    <t>0594-84-5960</t>
  </si>
  <si>
    <t>三重県いなべ市員弁町石仏１９０６－４</t>
  </si>
  <si>
    <t>1400296</t>
  </si>
  <si>
    <t>西岡歯科醫院</t>
  </si>
  <si>
    <t>0594-72-2776</t>
  </si>
  <si>
    <t>三重県いなべ市北勢町阿下喜２５６－９</t>
  </si>
  <si>
    <t>1405048</t>
  </si>
  <si>
    <t>ｲﾘﾖｳﾎｳｼﾞﾝﾄﾏﾄｼｶ</t>
  </si>
  <si>
    <t>医療法人とまと歯科</t>
  </si>
  <si>
    <t>511-0263</t>
  </si>
  <si>
    <t>0594-78-4618</t>
  </si>
  <si>
    <t>三重県いなべ市大安町丹生川久下１７１２－２</t>
  </si>
  <si>
    <t>1405063</t>
  </si>
  <si>
    <t>ｲ)ﾘﾖｳｼﾝｶｲﾅｶｵｼｶｲﾅﾍﾞｼﾝﾘﾖｳｼﾖ</t>
  </si>
  <si>
    <t>医療法人良心会中尾歯科いなべ診療所</t>
  </si>
  <si>
    <t>511-0205</t>
  </si>
  <si>
    <t>0594-74-6480</t>
  </si>
  <si>
    <t>三重県いなべ市員弁町笠田新田５１－１</t>
  </si>
  <si>
    <t>1405071</t>
  </si>
  <si>
    <t>0594-72-7800</t>
  </si>
  <si>
    <t>三重県いなべ市北勢町阿下喜８２４番地</t>
  </si>
  <si>
    <t>2000129</t>
  </si>
  <si>
    <t>ﾄﾓﾃﾞﾝﾀﾙｸﾘﾆﾂｸ</t>
  </si>
  <si>
    <t>ＴＯＭＯデンタルクリニック</t>
  </si>
  <si>
    <t>0567-68-8148</t>
  </si>
  <si>
    <t>三重県桑名郡木曽岬町大字西対海地２６－１</t>
  </si>
  <si>
    <t>2000194</t>
  </si>
  <si>
    <t>ｵｵｼｵｼｶｲｲﾝ</t>
  </si>
  <si>
    <t>大塩歯科医院</t>
  </si>
  <si>
    <t>498-0812</t>
  </si>
  <si>
    <t>0567-66-4181</t>
  </si>
  <si>
    <t>三重県桑名郡木曽岬町大字中和泉９７－１</t>
  </si>
  <si>
    <t>2100275</t>
  </si>
  <si>
    <t>ﾅｶｼﾞﾏｼｶ</t>
  </si>
  <si>
    <t>中島歯科</t>
  </si>
  <si>
    <t>0594-76-8082</t>
  </si>
  <si>
    <t>三重県員弁郡東員町城山１－２２－１</t>
  </si>
  <si>
    <t>2100309</t>
  </si>
  <si>
    <t>ｻﾄｳｼｶｲｲﾝ</t>
  </si>
  <si>
    <t>サトウ歯科医院</t>
  </si>
  <si>
    <t>0594-76-1919</t>
  </si>
  <si>
    <t>三重県員弁郡東員町大字六把野新田７５８－２</t>
  </si>
  <si>
    <t>2100366</t>
  </si>
  <si>
    <t>ﾐﾄﾞﾘｼｶｲｲﾝ</t>
  </si>
  <si>
    <t>みどり歯科医院</t>
  </si>
  <si>
    <t>0594-86-0212</t>
  </si>
  <si>
    <t>三重県員弁郡東員町六把野新田字東福塚４２８－３</t>
  </si>
  <si>
    <t>2100374</t>
  </si>
  <si>
    <t>ｶﾜｾﾃﾞﾝﾀﾙｸﾘﾆﾂｸ</t>
  </si>
  <si>
    <t>かわせデンタルクリニック</t>
  </si>
  <si>
    <t>0594-76-1839</t>
  </si>
  <si>
    <t>三重県員弁郡東員町中上２３２－１</t>
  </si>
  <si>
    <t>2100382</t>
  </si>
  <si>
    <t>ﾔｻｼｲｼｶ</t>
  </si>
  <si>
    <t>やさしい歯科</t>
  </si>
  <si>
    <t>0594-86-1811</t>
  </si>
  <si>
    <t>三重県員弁郡東員町大字山田２９５４番地３</t>
  </si>
  <si>
    <t>2100390</t>
  </si>
  <si>
    <t>ﾐﾔｻﾞﾜｼｶｲｲﾝ</t>
  </si>
  <si>
    <t>みやざわ歯科医院</t>
  </si>
  <si>
    <t>0594-87-6000</t>
  </si>
  <si>
    <t>三重県員弁郡東員町大字鳥取大華表２７６番１</t>
  </si>
  <si>
    <t>2105001</t>
  </si>
  <si>
    <t>ｵｵﾅｶｻﾂｷﾋﾞﾖｳｲﾝ</t>
  </si>
  <si>
    <t>三重県員弁郡東員町大字穴太２０００番地</t>
  </si>
  <si>
    <t>2105027</t>
  </si>
  <si>
    <t>ｱｲｵｲｸﾘﾆﾂｸｲｵﾝﾓｰﾙﾄｳｲﾝｲｲﾝ</t>
  </si>
  <si>
    <t>あいおいクリニックイオンモール東員医院</t>
  </si>
  <si>
    <t>0594-84-6218</t>
  </si>
  <si>
    <t>三重県員弁郡東員町大字長深字築田５１０－１イオンモール東員１階</t>
  </si>
  <si>
    <t>2105068</t>
  </si>
  <si>
    <t>ｵｵﾅｶﾞｼｶｷﾖｳｾｲｼｶ</t>
  </si>
  <si>
    <t>大長歯科矯正歯科</t>
  </si>
  <si>
    <t>0594-76-2224</t>
  </si>
  <si>
    <t>三重県員弁郡東員町長深３３８３</t>
  </si>
  <si>
    <t>2105076</t>
  </si>
  <si>
    <t>ｲﾜﾀｼｶｲｲﾝ</t>
  </si>
  <si>
    <t>岩田歯科医院</t>
  </si>
  <si>
    <t>511-0244</t>
  </si>
  <si>
    <t>0594-76-0418</t>
  </si>
  <si>
    <t>三重県員弁郡東員町大木１９４８－１</t>
  </si>
  <si>
    <t>2200125</t>
  </si>
  <si>
    <t>ﾅｶﾞﾀｼｶｲｲﾝ</t>
  </si>
  <si>
    <t>永田歯科医院</t>
  </si>
  <si>
    <t>0593-64-8899</t>
  </si>
  <si>
    <t>三重県三重郡川越町大字豊田３２４</t>
  </si>
  <si>
    <t>2200133</t>
  </si>
  <si>
    <t>0593-96-2255</t>
  </si>
  <si>
    <t>三重県三重郡菰野町田光２２３０</t>
  </si>
  <si>
    <t>2200224</t>
  </si>
  <si>
    <t>ｱｻﾋｼｶ</t>
  </si>
  <si>
    <t>あさひ歯科</t>
  </si>
  <si>
    <t>0593-77-4568</t>
  </si>
  <si>
    <t>三重県三重郡朝日町縄生５２３－２</t>
  </si>
  <si>
    <t>2200232</t>
  </si>
  <si>
    <t>ﾓﾘﾀﾆｼｶ</t>
  </si>
  <si>
    <t>森谷歯科</t>
  </si>
  <si>
    <t>0593-64-1777</t>
  </si>
  <si>
    <t>三重県三重郡川越町大字豊田２７３</t>
  </si>
  <si>
    <t>2200265</t>
  </si>
  <si>
    <t>ｶｷｻﾞﾜｼｶｸﾘﾆﾂｸ</t>
  </si>
  <si>
    <t>柿沢歯科クリニック</t>
  </si>
  <si>
    <t>0593-77-3211</t>
  </si>
  <si>
    <t>三重県三重郡朝日町柿５４１</t>
  </si>
  <si>
    <t>2200331</t>
  </si>
  <si>
    <t>おぐら歯科医院</t>
  </si>
  <si>
    <t>510-1252</t>
  </si>
  <si>
    <t>0593-91-0840</t>
  </si>
  <si>
    <t>三重県三重郡菰野町音羽字東雲６５９－１</t>
  </si>
  <si>
    <t>2200349</t>
  </si>
  <si>
    <t>ﾔﾅｾｼﾖｳﾆｶｼｶ</t>
  </si>
  <si>
    <t>やなせ小児歯科</t>
  </si>
  <si>
    <t>510-1221</t>
  </si>
  <si>
    <t>0593-91-2488</t>
  </si>
  <si>
    <t>三重県三重郡菰野町大字池底字原野１２９１－２</t>
  </si>
  <si>
    <t>2200364</t>
  </si>
  <si>
    <t>0593-91-1818</t>
  </si>
  <si>
    <t>三重県三重郡菰野町大字菰野１７１７番地１</t>
  </si>
  <si>
    <t>2200372</t>
  </si>
  <si>
    <t>ｲﾅｶﾞｷｼｶ</t>
  </si>
  <si>
    <t>いながき歯科</t>
  </si>
  <si>
    <t>0593-94-4618</t>
  </si>
  <si>
    <t>三重県三重郡菰野町福村４２０－３</t>
  </si>
  <si>
    <t>2200414</t>
  </si>
  <si>
    <t>ｻｶﾉﾃﾞﾝﾀﾙｸﾘﾆﾂｸ</t>
  </si>
  <si>
    <t>さかのデンタルクリニック</t>
  </si>
  <si>
    <t>059-363-1182</t>
  </si>
  <si>
    <t>三重県三重郡川越町豊田一色１７９－５</t>
  </si>
  <si>
    <t>2200422</t>
  </si>
  <si>
    <t>ｱｻﾋﾂｹﾞｼｶ</t>
  </si>
  <si>
    <t>朝日つげ歯科</t>
  </si>
  <si>
    <t>059-376-0888</t>
  </si>
  <si>
    <t>三重県三重郡朝日町小向９２５</t>
  </si>
  <si>
    <t>2200430</t>
  </si>
  <si>
    <t>ｺﾓﾉｷﾑﾗｼｶ</t>
  </si>
  <si>
    <t>菰野きむら歯科</t>
  </si>
  <si>
    <t>059-340-4188</t>
  </si>
  <si>
    <t>三重県三重郡菰野町大字宿野１００－１</t>
  </si>
  <si>
    <t>2200448</t>
  </si>
  <si>
    <t>ﾀﾂﾐﾉｼｶｸﾘﾆﾂｸ</t>
  </si>
  <si>
    <t>たつみの歯科クリニック</t>
  </si>
  <si>
    <t>059-393-1888</t>
  </si>
  <si>
    <t>三重県三重郡菰野町菰野９８６－７</t>
  </si>
  <si>
    <t>2200455</t>
  </si>
  <si>
    <t>ﾄﾐｽﾊﾗﾎｳﾓﾝｼｶｸﾘﾆﾂｸ</t>
  </si>
  <si>
    <t>とみすはら訪問歯科クリニック</t>
  </si>
  <si>
    <t>059-327-6480</t>
  </si>
  <si>
    <t>三重県三重郡川越町豊田２４３－７　２Ｆ</t>
  </si>
  <si>
    <t>2200463</t>
  </si>
  <si>
    <t>ｶﾜｺﾞｴｷﾂｽﾞﾃﾞﾝﾀﾙｸﾘﾆﾂｸ</t>
  </si>
  <si>
    <t>かわごえキッズデンタルクリニック</t>
  </si>
  <si>
    <t>059-340-3339</t>
  </si>
  <si>
    <t>三重県三重郡川越町大字豊田３２５－１</t>
  </si>
  <si>
    <t>2200471</t>
  </si>
  <si>
    <t>ﾔﾏﾈｼｶｲｲﾝ</t>
  </si>
  <si>
    <t>山根歯科医院</t>
  </si>
  <si>
    <t>059-393-2668</t>
  </si>
  <si>
    <t>三重県三重郡菰野町菰野１４２２</t>
  </si>
  <si>
    <t>2200489</t>
  </si>
  <si>
    <t>ﾉｿﾞﾐｼｶｺｳｸｳｹﾞｶ</t>
  </si>
  <si>
    <t>のぞみ歯科口腔外科</t>
  </si>
  <si>
    <t>059-358-8128</t>
  </si>
  <si>
    <t>三重県三重郡川越町豊田２７３</t>
  </si>
  <si>
    <t>2205033</t>
  </si>
  <si>
    <t>ｲﾘﾖｳﾎｳｼﾞﾝｹﾝｼｶｲｱｷﾔﾏｼｶ</t>
  </si>
  <si>
    <t>秋山歯科</t>
  </si>
  <si>
    <t>510-1222</t>
  </si>
  <si>
    <t>0593-94-5252</t>
  </si>
  <si>
    <t>三重県三重郡菰野町大字大強原字牛池３８２７</t>
  </si>
  <si>
    <t>2205066</t>
  </si>
  <si>
    <t>ｲ)ﾕｳｼﾝｶｲｱﾂﾄﾎｰﾑｺﾓﾉｼｶｲｲﾝ</t>
  </si>
  <si>
    <t>医療法人有真会アットホーム菰野歯科医院</t>
  </si>
  <si>
    <t>059-394-1182</t>
  </si>
  <si>
    <t>三重県三重郡菰野町大字宿野字神明田３５７番地</t>
  </si>
  <si>
    <t>2205074</t>
  </si>
  <si>
    <t>ｲﾘﾖｳﾎｳｼﾞﾝ ﾜﾀﾅﾍﾞｶｲ ﾜﾀﾅﾍﾞｼｶｸﾘ</t>
  </si>
  <si>
    <t>医療法人　渡部会　わたなべ歯科クリニック</t>
  </si>
  <si>
    <t>059-376-2003</t>
  </si>
  <si>
    <t>三重県三重郡朝日町向陽台二丁目１５番地１９</t>
  </si>
  <si>
    <t>2700256</t>
  </si>
  <si>
    <t>佐藤歯科医院</t>
  </si>
  <si>
    <t>519-2178</t>
  </si>
  <si>
    <t>0598-37-2019</t>
  </si>
  <si>
    <t>三重県多気郡多気町平谷１３４３</t>
  </si>
  <si>
    <t>2700306</t>
  </si>
  <si>
    <t>後藤歯科クリニック</t>
  </si>
  <si>
    <t>05965-2-6222</t>
  </si>
  <si>
    <t>三重県多気郡明和町金剛坂８１７－１</t>
  </si>
  <si>
    <t>2700348</t>
  </si>
  <si>
    <t>ﾀｶﾓﾘｼｶｲｲﾝ</t>
  </si>
  <si>
    <t>高森歯科医院</t>
  </si>
  <si>
    <t>0596-52-5117</t>
  </si>
  <si>
    <t>三重県多気郡明和町斎宮３０１５</t>
  </si>
  <si>
    <t>2700439</t>
  </si>
  <si>
    <t>519-2182</t>
  </si>
  <si>
    <t>0598-38-8060</t>
  </si>
  <si>
    <t>三重県多気郡多気町相可台２６－７</t>
  </si>
  <si>
    <t>2700488</t>
  </si>
  <si>
    <t>ﾅｵﾐｼｶ</t>
  </si>
  <si>
    <t>なおみ歯科</t>
  </si>
  <si>
    <t>0598-84-0808</t>
  </si>
  <si>
    <t>三重県多気郡大台町佐原８４４－１</t>
  </si>
  <si>
    <t>2700512</t>
  </si>
  <si>
    <t>ﾊｼﾓﾄｼｶｸﾘﾆﾂｸ</t>
  </si>
  <si>
    <t>はしもと歯科クリニック</t>
  </si>
  <si>
    <t>515-0331</t>
  </si>
  <si>
    <t>0596-52-1101</t>
  </si>
  <si>
    <t>三重県多気郡明和町大字佐田２５４８－１３</t>
  </si>
  <si>
    <t>2700520</t>
  </si>
  <si>
    <t>ｼﾓｻﾄｼｶｸﾘﾆﾂｸ</t>
  </si>
  <si>
    <t>しもさと歯科クリニック</t>
  </si>
  <si>
    <t>515-0332</t>
  </si>
  <si>
    <t>0596-64-8212</t>
  </si>
  <si>
    <t>三重県多気郡明和町馬之上字寺山１１８１－１</t>
  </si>
  <si>
    <t>2700546</t>
  </si>
  <si>
    <t>ﾊｰﾄｼｶｸﾘﾆﾂｸ</t>
  </si>
  <si>
    <t>ハート歯科クリニック</t>
  </si>
  <si>
    <t>0598-20-9988</t>
  </si>
  <si>
    <t>三重県多気郡多気町相可１６７９－１</t>
  </si>
  <si>
    <t>2700561</t>
  </si>
  <si>
    <t>ﾒｲﾜﾕｱﾃﾞﾝﾀﾙｸﾘﾆﾂｸ</t>
  </si>
  <si>
    <t>めいわユアデンタルクリニック</t>
  </si>
  <si>
    <t>515-0348</t>
  </si>
  <si>
    <t>0596-55-4618</t>
  </si>
  <si>
    <t>三重県多気郡明和町大字中村１２２３イオン明和店１Ｆ</t>
  </si>
  <si>
    <t>2705024</t>
  </si>
  <si>
    <t>ｵｵﾀﾞｲﾁﾖｳﾐﾔｶﾞﾜｼｶｼﾝﾘﾖｳｼﾖ</t>
  </si>
  <si>
    <t>大台町宮川歯科診療所</t>
  </si>
  <si>
    <t>0598-76-0199</t>
  </si>
  <si>
    <t>三重県多気郡大台町江馬２８９番地１</t>
  </si>
  <si>
    <t>2705032</t>
  </si>
  <si>
    <t>0598-82-1153</t>
  </si>
  <si>
    <t>三重県多気郡大台町大字佐原字上中通７６２－１</t>
  </si>
  <si>
    <t>2705040</t>
  </si>
  <si>
    <t>ｲﾘﾖｳﾎｳｼﾞﾝﾆｼｲｼｶｲｲﾝ</t>
  </si>
  <si>
    <t>西井歯科医院</t>
  </si>
  <si>
    <t>0596-52-7007</t>
  </si>
  <si>
    <t>三重県多気郡明和町大字明星９７６－３</t>
  </si>
  <si>
    <t>2705057</t>
  </si>
  <si>
    <t>ｲﾘﾖｳﾎｳｼﾞﾝｵｵｾｼｶｲｲﾝ</t>
  </si>
  <si>
    <t>大瀬歯科医院</t>
  </si>
  <si>
    <t>0598-82-1122</t>
  </si>
  <si>
    <t>三重県多気郡大台町大字上三瀬７１４番地２</t>
  </si>
  <si>
    <t>2705073</t>
  </si>
  <si>
    <t>ｾｺｼｶｸﾘﾆﾂｸ</t>
  </si>
  <si>
    <t>せこ歯科クリニック</t>
  </si>
  <si>
    <t>0598-38-8000</t>
  </si>
  <si>
    <t>三重県多気郡多気町相可１００１番地１</t>
  </si>
  <si>
    <t>2705081</t>
  </si>
  <si>
    <t>ｸﾛｲｼｶｸﾘﾆﾂｸ</t>
  </si>
  <si>
    <t>くろい歯科クリニック</t>
  </si>
  <si>
    <t>0598-38-2152</t>
  </si>
  <si>
    <t>三重県多気郡多気町相可７９３番地５</t>
  </si>
  <si>
    <t>2800403</t>
  </si>
  <si>
    <t>ｲﾇｲｼｶｲｲﾝｻﾀ</t>
  </si>
  <si>
    <t>乾歯科医院佐田</t>
  </si>
  <si>
    <t>05965-8-3618</t>
  </si>
  <si>
    <t>三重県度会郡玉城町佐田２２２</t>
  </si>
  <si>
    <t>2800452</t>
  </si>
  <si>
    <t>516-2103</t>
  </si>
  <si>
    <t>0596-62-1520</t>
  </si>
  <si>
    <t>三重県度会郡度会町棚橋７８１</t>
  </si>
  <si>
    <t>2800593</t>
  </si>
  <si>
    <t>ﾌｸﾀﾞｼｶｲｲﾝ</t>
  </si>
  <si>
    <t>ふくだ歯科医院</t>
  </si>
  <si>
    <t>519-0415</t>
  </si>
  <si>
    <t>0596-58-7500</t>
  </si>
  <si>
    <t>三重県度会郡玉城町田丸字上町３８－１</t>
  </si>
  <si>
    <t>2800650</t>
  </si>
  <si>
    <t>ﾀﾏｷﾌﾙｶﾜｼｶ</t>
  </si>
  <si>
    <t>玉城古川歯科</t>
  </si>
  <si>
    <t>519-0433</t>
  </si>
  <si>
    <t>0596-58-5121</t>
  </si>
  <si>
    <t>三重県度会郡玉城町勝田１６１７－１</t>
  </si>
  <si>
    <t>2800726</t>
  </si>
  <si>
    <t>05987-3-3888</t>
  </si>
  <si>
    <t>三重県度会郡大紀町錦日の出町３５８－２</t>
  </si>
  <si>
    <t>2800759</t>
  </si>
  <si>
    <t>ﾅﾝｾｲｼｶｲｲﾝ</t>
  </si>
  <si>
    <t>南勢歯科医院</t>
  </si>
  <si>
    <t>0599-69-0001</t>
  </si>
  <si>
    <t>三重県度会郡南伊勢町田曽浦４３８５－１</t>
  </si>
  <si>
    <t>2800783</t>
  </si>
  <si>
    <t>ﾅﾝﾄｳｼｶｸﾘﾆﾂｸ</t>
  </si>
  <si>
    <t>なんとう歯科クリニック</t>
  </si>
  <si>
    <t>516-1309</t>
  </si>
  <si>
    <t>0596-72-0824</t>
  </si>
  <si>
    <t>三重県度会郡南伊勢町東宮３２９０</t>
  </si>
  <si>
    <t>2800833</t>
  </si>
  <si>
    <t>ﾅｶﾑﾗﾃﾞﾝﾀﾙｸﾘﾆﾂｸ</t>
  </si>
  <si>
    <t>なかむらデンタルクリニック</t>
  </si>
  <si>
    <t>0596-58-1182</t>
  </si>
  <si>
    <t>三重県度会郡玉城町玉川６５３－１</t>
  </si>
  <si>
    <t>2800858</t>
  </si>
  <si>
    <t>ﾘﾂﾌﾟｼｶｸﾘﾆﾂｸ</t>
  </si>
  <si>
    <t>りっぷ歯科クリニック</t>
  </si>
  <si>
    <t>0596-62-3456</t>
  </si>
  <si>
    <t>三重県度会郡度会町大野木３５７２－３２</t>
  </si>
  <si>
    <t>2800866</t>
  </si>
  <si>
    <t>ﾅｶﾆｼｼｶｸﾘﾆﾂｸ</t>
  </si>
  <si>
    <t>なかにし歯科クリニック</t>
  </si>
  <si>
    <t>0596-58-1188</t>
  </si>
  <si>
    <t>三重県度会郡玉城町佐田１８２６－１</t>
  </si>
  <si>
    <t>2800874</t>
  </si>
  <si>
    <t>ｸｽｻﾞｷｼｶｲｲﾝ</t>
  </si>
  <si>
    <t>楠崎歯科医院</t>
  </si>
  <si>
    <t>0599-66-0047</t>
  </si>
  <si>
    <t>三重県度会郡南伊勢町五ケ所浦９８８－２５</t>
  </si>
  <si>
    <t>2805089</t>
  </si>
  <si>
    <t>ｵｵｲｼｼｶｲｲﾝ ﾅﾝﾄｳｼﾝﾘﾖｳｼﾖ</t>
  </si>
  <si>
    <t>大石歯科医院　南島診療所</t>
  </si>
  <si>
    <t>0596-76-1476</t>
  </si>
  <si>
    <t>三重県度会郡南伊勢町村山１１１８</t>
  </si>
  <si>
    <t>2900278</t>
  </si>
  <si>
    <t>ﾅﾍﾞｼﾏｼｶｲｲﾝ</t>
  </si>
  <si>
    <t>鍋島歯科医院</t>
  </si>
  <si>
    <t>05998-5-0367</t>
  </si>
  <si>
    <t>三重県志摩市志摩町和具１９６５－２</t>
  </si>
  <si>
    <t>2900351</t>
  </si>
  <si>
    <t>05994-3-2113</t>
  </si>
  <si>
    <t>三重県志摩市阿児町鵜方字屋敷垣内４０５７－１　鵜方ファミリープラザ２Ｆ</t>
  </si>
  <si>
    <t>2900385</t>
  </si>
  <si>
    <t>ﾋﾛﾉｼｶ</t>
  </si>
  <si>
    <t>ひろの歯科</t>
  </si>
  <si>
    <t>05995-5-2288</t>
  </si>
  <si>
    <t>三重県志摩市磯部町迫間１８０１</t>
  </si>
  <si>
    <t>2900393</t>
  </si>
  <si>
    <t>05998-5-0188</t>
  </si>
  <si>
    <t>三重県志摩市志摩町越賀６５３</t>
  </si>
  <si>
    <t>2900401</t>
  </si>
  <si>
    <t>ﾅｶｲｼｶｲｲﾝ</t>
  </si>
  <si>
    <t>中井歯科医院</t>
  </si>
  <si>
    <t>05997-2-3188</t>
  </si>
  <si>
    <t>三重県志摩市大王町波切１７３８－２</t>
  </si>
  <si>
    <t>2900419</t>
  </si>
  <si>
    <t>ﾔﾏﾓﾄｼｶｲｲﾝ</t>
  </si>
  <si>
    <t>山本歯科医院</t>
  </si>
  <si>
    <t>05995-3-2121</t>
  </si>
  <si>
    <t>三重県志摩市浜島町浜島３２７１－２</t>
  </si>
  <si>
    <t>2900427</t>
  </si>
  <si>
    <t>ﾏｴﾀﾞｼｶ</t>
  </si>
  <si>
    <t>マエダ歯科</t>
  </si>
  <si>
    <t>0599-43-0080</t>
  </si>
  <si>
    <t>三重県志摩市阿児町鵜方１６７７－１</t>
  </si>
  <si>
    <t>2900468</t>
  </si>
  <si>
    <t>ｶﾜﾂﾗｼｶｲｲﾝ</t>
  </si>
  <si>
    <t>かわつら歯科医院</t>
  </si>
  <si>
    <t>05997-2-4555</t>
  </si>
  <si>
    <t>三重県志摩市大王町波切３０７８－５</t>
  </si>
  <si>
    <t>2900476</t>
  </si>
  <si>
    <t>ﾀﾆｸﾞﾁｼｶｲｲﾝ</t>
  </si>
  <si>
    <t>谷口歯科医院</t>
  </si>
  <si>
    <t>05998-5-5922</t>
  </si>
  <si>
    <t>三重県志摩市志摩町布施田１６８９－１</t>
  </si>
  <si>
    <t>2900484</t>
  </si>
  <si>
    <t>ﾀｶﾊｼｼｶｲｲﾝ</t>
  </si>
  <si>
    <t>高橋歯科医院</t>
  </si>
  <si>
    <t>05997-2-0244</t>
  </si>
  <si>
    <t>三重県志摩市大王町波切３３０４－２</t>
  </si>
  <si>
    <t>2900518</t>
  </si>
  <si>
    <t>05994-3-0215</t>
  </si>
  <si>
    <t>三重県志摩市阿児町鵜方１４５６</t>
  </si>
  <si>
    <t>2900575</t>
  </si>
  <si>
    <t>ｵｵﾔﾏｼｶｸﾘﾆﾂｸ</t>
  </si>
  <si>
    <t>大山歯科クリニック</t>
  </si>
  <si>
    <t>0599-85-7718</t>
  </si>
  <si>
    <t>三重県志摩市志摩町和具１２１１</t>
  </si>
  <si>
    <t>2900583</t>
  </si>
  <si>
    <t>ﾀﾆｻﾞｷｼｶｲｲﾝ</t>
  </si>
  <si>
    <t>谷崎歯科医院</t>
  </si>
  <si>
    <t>0599-55-0149</t>
  </si>
  <si>
    <t>三重県志摩市磯部町恵利原８１３番地</t>
  </si>
  <si>
    <t>2900591</t>
  </si>
  <si>
    <t>ﾅﾍﾞｼﾏﾃﾞﾝﾀﾙｵﾌｲｽ</t>
  </si>
  <si>
    <t>鍋島デンタルオフィス</t>
  </si>
  <si>
    <t>0599-46-0418</t>
  </si>
  <si>
    <t>三重県志摩市阿児町鵜方金谷３００８－８</t>
  </si>
  <si>
    <t>2900609</t>
  </si>
  <si>
    <t>ﾔﾏｸﾞﾁﾃﾞﾝﾀﾙｸﾘﾆﾂｸ</t>
  </si>
  <si>
    <t>やまぐちデンタルクリニック</t>
  </si>
  <si>
    <t>517-0506</t>
  </si>
  <si>
    <t>0599-47-3238</t>
  </si>
  <si>
    <t>三重県志摩市阿児町国府２８５３－２</t>
  </si>
  <si>
    <t>2900617</t>
  </si>
  <si>
    <t>ﾅﾍﾞｼﾏｼｶ</t>
  </si>
  <si>
    <t>なべしま歯科</t>
  </si>
  <si>
    <t>0599-54-0011</t>
  </si>
  <si>
    <t>三重県志摩市浜島町浜島８５８</t>
  </si>
  <si>
    <t>2900658</t>
  </si>
  <si>
    <t>ｵｰｱｲｼｰﾎｳﾓﾝｼｶｼﾝﾘﾖｳﾌﾞ</t>
  </si>
  <si>
    <t>ＯＩＣ訪問歯科診療部</t>
  </si>
  <si>
    <t>0599-65-7922</t>
  </si>
  <si>
    <t>三重県志摩市阿児町鵜方５０１９番地</t>
  </si>
  <si>
    <t>2900666</t>
  </si>
  <si>
    <t>鍋島歯科</t>
  </si>
  <si>
    <t>0599-43-2212</t>
  </si>
  <si>
    <t>三重県志摩市阿児町鵜方１２６６－１</t>
  </si>
  <si>
    <t>2905012</t>
  </si>
  <si>
    <t>ｲﾘﾖｳﾎｳｼﾞﾝｼﾝｷﾖｳｶｲｶｽﾞﾎｼｶｲｲﾝ</t>
  </si>
  <si>
    <t>和穂歯科医院</t>
  </si>
  <si>
    <t>517-0502</t>
  </si>
  <si>
    <t>0599-43-2999</t>
  </si>
  <si>
    <t>三重県志摩市阿児町神明１１０７－１３２</t>
  </si>
  <si>
    <t>2905020</t>
  </si>
  <si>
    <t>ｲﾘﾖｳﾎｳｼﾞﾝﾃﾞﾝﾀﾙｸﾘﾆﾂｸﾀｶﾊｼ</t>
  </si>
  <si>
    <t>デンタルクリニックたかはし</t>
  </si>
  <si>
    <t>0599-45-4182</t>
  </si>
  <si>
    <t>三重県志摩市阿児町甲賀３１７３番地９</t>
  </si>
  <si>
    <t>2905038</t>
  </si>
  <si>
    <t>ﾃﾞｲｰｼｰﾀｶﾊｼﾎｳﾓﾝｶﾝｺﾞｽﾃｰｼﾖﾝ</t>
  </si>
  <si>
    <t>Ｄ・Ｃたかはし　訪問歯科ステーション</t>
  </si>
  <si>
    <t>080-6916-0168</t>
  </si>
  <si>
    <t>三重県志摩市磯部町迫間１８番地１</t>
  </si>
  <si>
    <t>2905046</t>
  </si>
  <si>
    <t>ﾊﾈｼｶｲｲﾝ</t>
  </si>
  <si>
    <t>はね歯科医院</t>
  </si>
  <si>
    <t>0599-43-6857</t>
  </si>
  <si>
    <t>三重県志摩市阿児町鵜方３０７４番地１６</t>
  </si>
  <si>
    <t>3000243</t>
  </si>
  <si>
    <t>ﾐﾔﾊﾗｼｶｲｲﾝ</t>
  </si>
  <si>
    <t>宮原歯科医院</t>
  </si>
  <si>
    <t>519-3205</t>
  </si>
  <si>
    <t>05974-7-3433</t>
  </si>
  <si>
    <t>三重県北牟婁郡紀北町長島２００８</t>
  </si>
  <si>
    <t>3000250</t>
  </si>
  <si>
    <t>ｲﾏｲｼｶｲｲﾝ</t>
  </si>
  <si>
    <t>今井歯科医院</t>
  </si>
  <si>
    <t>05973-2-0722</t>
  </si>
  <si>
    <t>三重県北牟婁郡紀北町相賀１９５２番地</t>
  </si>
  <si>
    <t>3000268</t>
  </si>
  <si>
    <t>ﾜﾀﾅﾍﾞｼｶｲｲﾝ</t>
  </si>
  <si>
    <t>わたなべ歯科医院</t>
  </si>
  <si>
    <t>0597-32-0133</t>
  </si>
  <si>
    <t>三重県北牟婁郡紀北町相賀２０７４番地</t>
  </si>
  <si>
    <t>3000276</t>
  </si>
  <si>
    <t>ﾃﾞﾝﾀﾙｹｱｼﾞﾕﾝｼｶｲｲﾝ</t>
  </si>
  <si>
    <t>デンタルケアじゅん歯科医院</t>
  </si>
  <si>
    <t>0597-32-3232</t>
  </si>
  <si>
    <t>三重県北牟婁郡紀北町相賀２０２０</t>
  </si>
  <si>
    <t>3000284</t>
  </si>
  <si>
    <t>ﾔﾊﾗｼｶｲｲﾝ</t>
  </si>
  <si>
    <t>八原歯科医院</t>
  </si>
  <si>
    <t>05974-7-0120</t>
  </si>
  <si>
    <t>三重県北牟婁郡紀北町長島１４０２</t>
  </si>
  <si>
    <t>3005010</t>
  </si>
  <si>
    <t>ﾅｶｲｼｶｸﾘﾆﾂｸ</t>
  </si>
  <si>
    <t>なかい歯科クリニック</t>
  </si>
  <si>
    <t>0597-47-0648</t>
  </si>
  <si>
    <t>三重県北牟婁郡紀北町東長島３２１－１</t>
  </si>
  <si>
    <t>3100142</t>
  </si>
  <si>
    <t>ﾎﾘｼｶｲｲﾝ</t>
  </si>
  <si>
    <t>堀歯科医院</t>
  </si>
  <si>
    <t>05979-2-2111</t>
  </si>
  <si>
    <t>三重県南牟婁郡御浜町阿田和４９６２－１</t>
  </si>
  <si>
    <t>3100159</t>
  </si>
  <si>
    <t>519-5202</t>
  </si>
  <si>
    <t>05979-2-3521</t>
  </si>
  <si>
    <t>三重県南牟婁郡御浜町志原１８１１－３</t>
  </si>
  <si>
    <t>3100175</t>
  </si>
  <si>
    <t>ｽｶﾞﾜｼｶｲｲﾝ</t>
  </si>
  <si>
    <t>須川歯科医院</t>
  </si>
  <si>
    <t>0735-23-2570</t>
  </si>
  <si>
    <t>三重県南牟婁郡紀宝町成川６２５－１</t>
  </si>
  <si>
    <t>3100191</t>
  </si>
  <si>
    <t>ﾅｶﾑﾗｼｶ ｷﾖｳｾｲｼｶ</t>
  </si>
  <si>
    <t>なかむら歯科・矯正歯科</t>
  </si>
  <si>
    <t>0735-32-3866</t>
  </si>
  <si>
    <t>三重県南牟婁郡紀宝町鵜殿１９９２－１３</t>
  </si>
  <si>
    <t>3100209</t>
  </si>
  <si>
    <t>ｱｵﾊﾞｼｶ</t>
  </si>
  <si>
    <t>あおば歯科</t>
  </si>
  <si>
    <t>0735-32-3313</t>
  </si>
  <si>
    <t>三重県南牟婁郡紀宝町鵜殿７８０－３</t>
  </si>
  <si>
    <t>3100225</t>
  </si>
  <si>
    <t>鈴木歯科医院</t>
  </si>
  <si>
    <t>0735-32-2917</t>
  </si>
  <si>
    <t>三重県南牟婁郡紀宝町井田２０７２－１０</t>
  </si>
  <si>
    <t>3105018</t>
  </si>
  <si>
    <t>4000028</t>
  </si>
  <si>
    <t>4000036</t>
  </si>
  <si>
    <t>4100018</t>
  </si>
  <si>
    <t>4100026</t>
  </si>
  <si>
    <t>独立行政法人国立病院機構　三重病院</t>
  </si>
  <si>
    <t>薬局</t>
  </si>
  <si>
    <t>0100416</t>
  </si>
  <si>
    <t>ｶ)ｺﾊﾞﾔｼﾔﾂｷﾖｸｻﾝｴｲﾁﾖｳｼﾃﾝ</t>
  </si>
  <si>
    <t>株式会社小林薬局三栄町支店</t>
  </si>
  <si>
    <t>0594-23-5884</t>
  </si>
  <si>
    <t>三重県桑名市三栄町４３</t>
  </si>
  <si>
    <t>0100424</t>
  </si>
  <si>
    <t>ｸﾛ-ﾊﾞ-ﾔﾂｷﾖｸ</t>
  </si>
  <si>
    <t>クローバー薬局</t>
  </si>
  <si>
    <t>511-0822</t>
  </si>
  <si>
    <t>0594-23-3898</t>
  </si>
  <si>
    <t>三重県桑名市馬道１－６９</t>
  </si>
  <si>
    <t>0100432</t>
  </si>
  <si>
    <t>ﾊﾔﾌﾈﾔﾂｷﾖｸ</t>
  </si>
  <si>
    <t>はやふね薬局</t>
  </si>
  <si>
    <t>511-0808</t>
  </si>
  <si>
    <t>0594-29-1400</t>
  </si>
  <si>
    <t>三重県桑名市大字下深谷部７０２</t>
  </si>
  <si>
    <t>0100507</t>
  </si>
  <si>
    <t>ﾕｳｹﾞﾝｶﾞｲｼﾔﾜﾀﾅﾍﾞﾔﾂｷﾖｸ</t>
  </si>
  <si>
    <t>有限会社渡辺薬局</t>
  </si>
  <si>
    <t>511-0058</t>
  </si>
  <si>
    <t>0594-23-1131</t>
  </si>
  <si>
    <t>三重県桑名市千代田町３７</t>
  </si>
  <si>
    <t>0100572</t>
  </si>
  <si>
    <t>ｺﾊﾞﾔｼﾔﾂｷﾖｸｸﾜﾅｴｷﾆｼﾃﾝ</t>
  </si>
  <si>
    <t>小林薬局くわな駅西店</t>
  </si>
  <si>
    <t>0594-22-6011</t>
  </si>
  <si>
    <t>三重県桑名市東方１５５－１シャトレ桑名１Ｆ</t>
  </si>
  <si>
    <t>0100762</t>
  </si>
  <si>
    <t>ｿ-ﾗ-ﾔﾂｷﾖｸ</t>
  </si>
  <si>
    <t>ソーラー薬局</t>
  </si>
  <si>
    <t>0594-24-8055</t>
  </si>
  <si>
    <t>三重県桑名市新西方３丁目２０６</t>
  </si>
  <si>
    <t>0100861</t>
  </si>
  <si>
    <t>ﾊ-ﾌﾞﾁﾖｳｻﾞｲﾔﾂｷﾖｸ</t>
  </si>
  <si>
    <t>ハーブ調剤薬局</t>
  </si>
  <si>
    <t>0594-24-6930</t>
  </si>
  <si>
    <t>三重県桑名市新西方２丁目８７番地</t>
  </si>
  <si>
    <t>0100937</t>
  </si>
  <si>
    <t>ﾐﾂｲﾔﾂｷﾖｸｱｺｳﾃﾝ</t>
  </si>
  <si>
    <t>三井薬局赤尾店</t>
  </si>
  <si>
    <t>0594-33-2227</t>
  </si>
  <si>
    <t>三重県桑名市大字赤尾１３０５－２</t>
  </si>
  <si>
    <t>0100952</t>
  </si>
  <si>
    <t>ﾕｳｹﾞﾝｶﾞｲｼﾔｳﾁﾎﾞﾘﾔﾂｷﾖｸ</t>
  </si>
  <si>
    <t>有限会社内堀薬局</t>
  </si>
  <si>
    <t>0594-22-6627</t>
  </si>
  <si>
    <t>三重県桑名市内堀１０</t>
  </si>
  <si>
    <t>0100986</t>
  </si>
  <si>
    <t>ﾕ)ﾀｲｾｲﾎｼﾐｶﾞｵｶﾁﾖｳｻﾞｲﾔﾂｷﾖｸ</t>
  </si>
  <si>
    <t>有限会社太成　星見ヶ丘調剤薬局</t>
  </si>
  <si>
    <t>0594-32-9800</t>
  </si>
  <si>
    <t>三重県桑名市星見ケ丘３丁目２０３－２</t>
  </si>
  <si>
    <t>0101026</t>
  </si>
  <si>
    <t>ｴﾊﾞﾁﾖｳｻﾞｲﾔﾂｷﾖｸ</t>
  </si>
  <si>
    <t>江場調剤薬局</t>
  </si>
  <si>
    <t>0594-25-0991</t>
  </si>
  <si>
    <t>三重県桑名市江場１４９２番地３</t>
  </si>
  <si>
    <t>0101034</t>
  </si>
  <si>
    <t>ﾋｶﾞｼｶﾀﾁﾖｳｻﾞｲﾔﾂｷﾖｸ</t>
  </si>
  <si>
    <t>東方調剤薬局</t>
  </si>
  <si>
    <t>0594-23-1777</t>
  </si>
  <si>
    <t>三重県桑名市大字東方字打上田２６５番５</t>
  </si>
  <si>
    <t>0101042</t>
  </si>
  <si>
    <t>ｼﾖｳﾅﾝﾁﾖｳｻﾞｲﾔﾂｷﾖｸｸﾜﾅﾃﾝ</t>
  </si>
  <si>
    <t>しょうなん調剤薬局　桑名店</t>
  </si>
  <si>
    <t>511-0076</t>
  </si>
  <si>
    <t>0594-27-1515</t>
  </si>
  <si>
    <t>三重県桑名市八間通７番地　レジデンス伊藤ビル１Ｆ</t>
  </si>
  <si>
    <t>0101059</t>
  </si>
  <si>
    <t>ｵｶﾀﾞﾔﾂｷﾖｸ</t>
  </si>
  <si>
    <t>岡田薬局</t>
  </si>
  <si>
    <t>0594-22-1106</t>
  </si>
  <si>
    <t>三重県桑名市有楽町３５</t>
  </si>
  <si>
    <t>0101075</t>
  </si>
  <si>
    <t>ｺｺﾛﾉﾔﾂｷﾖｸ</t>
  </si>
  <si>
    <t>こころの薬局</t>
  </si>
  <si>
    <t>0594-31-7100</t>
  </si>
  <si>
    <t>三重県桑名市星見ヶ丘７丁目２０９</t>
  </si>
  <si>
    <t>0101109</t>
  </si>
  <si>
    <t>ｼｵﾐﾁﾖｳｻﾞｲﾔﾂｷﾖｸ</t>
  </si>
  <si>
    <t>汐見調剤薬局</t>
  </si>
  <si>
    <t>511-0816</t>
  </si>
  <si>
    <t>0594-25-8193</t>
  </si>
  <si>
    <t>三重県桑名市汐見町１－８</t>
  </si>
  <si>
    <t>0101141</t>
  </si>
  <si>
    <t>ﾋﾗﾉﾔﾂｷﾖｸ</t>
  </si>
  <si>
    <t>ヒラノ薬局</t>
  </si>
  <si>
    <t>0594-42-1188</t>
  </si>
  <si>
    <t>三重県桑名市長島町又木熊沢２８－２</t>
  </si>
  <si>
    <t>0101190</t>
  </si>
  <si>
    <t>ｵﾚﾝｼﾞﾔﾂｷﾖｸ</t>
  </si>
  <si>
    <t>オレンジ薬局</t>
  </si>
  <si>
    <t>0594-24-9911</t>
  </si>
  <si>
    <t>三重県桑名市大字福島７４８　ＡＡビル１Ｆ</t>
  </si>
  <si>
    <t>0101208</t>
  </si>
  <si>
    <t>ｶﾜﾊｼﾔﾂｷﾖｸ</t>
  </si>
  <si>
    <t>かわはし薬局</t>
  </si>
  <si>
    <t>0594-31-5500</t>
  </si>
  <si>
    <t>三重県桑名市筒尾９丁目７－１６</t>
  </si>
  <si>
    <t>0101216</t>
  </si>
  <si>
    <t>(ﾕｳ)ｶﾜﾊｼｵｵﾔﾏﾀﾞﾁﾖｳｻﾞｲﾔﾂｷﾖｸ</t>
  </si>
  <si>
    <t>（有）かわはし　大山田調剤薬局</t>
  </si>
  <si>
    <t>0594-32-1010</t>
  </si>
  <si>
    <t>三重県桑名市野田３－１９－３</t>
  </si>
  <si>
    <t>0101224</t>
  </si>
  <si>
    <t>ｺﾄﾌﾞｷﾁﾖｳｻﾞｲﾔﾂｷﾖｸ</t>
  </si>
  <si>
    <t>ことぶき調剤薬局</t>
  </si>
  <si>
    <t>0594-27-6300</t>
  </si>
  <si>
    <t>三重県桑名市桑名４７６番地</t>
  </si>
  <si>
    <t>0101257</t>
  </si>
  <si>
    <t>ｻﾝｱｲﾔﾂｷﾖｸ(ｶ ﾋﾀﾞﾏﾘﾉｵｶﾃﾝ</t>
  </si>
  <si>
    <t>さんあい薬局株式会社　陽だまりの丘店</t>
  </si>
  <si>
    <t>0594-31-7400</t>
  </si>
  <si>
    <t>三重県桑名市陽だまりの丘７－１５１３</t>
  </si>
  <si>
    <t>0101265</t>
  </si>
  <si>
    <t>ｴﾊﾞﾁﾖｳｻﾞｲﾔﾂｷﾖｸｸﾜﾅﾃﾝ</t>
  </si>
  <si>
    <t>江場調剤薬局　桑名店</t>
  </si>
  <si>
    <t>0594-23-5091</t>
  </si>
  <si>
    <t>三重県桑名市福島新町３２－１</t>
  </si>
  <si>
    <t>0101273</t>
  </si>
  <si>
    <t>ﾕｳｹﾞﾝｶﾞｲｼﾔﾔﾂｷﾖｸﾎﾟｹﾂﾄ</t>
  </si>
  <si>
    <t>有限会社薬局ポケット</t>
  </si>
  <si>
    <t>0594-24-6616</t>
  </si>
  <si>
    <t>三重県桑名市江場８５９番地１</t>
  </si>
  <si>
    <t>0101299</t>
  </si>
  <si>
    <t>ﾆﾎﾝﾁﾖｳｻﾞｲｸﾜﾅﾁﾕｳｵｳﾔﾂｷﾖｸ</t>
  </si>
  <si>
    <t>日本調剤桑名中央薬局</t>
  </si>
  <si>
    <t>0594-27-2130</t>
  </si>
  <si>
    <t>三重県桑名市寿町３丁目６７－２</t>
  </si>
  <si>
    <t>0101315</t>
  </si>
  <si>
    <t>ｶ)ｺﾊﾞﾔｼﾔﾂｷﾖｸ ｺﾄﾌﾞｷｼﾃﾝ</t>
  </si>
  <si>
    <t>株式会社小林薬局　寿支店</t>
  </si>
  <si>
    <t>0594-27-2080</t>
  </si>
  <si>
    <t>三重県桑名市寿町３丁目１１番地太平洋桑名ビル１Ｆ</t>
  </si>
  <si>
    <t>0101323</t>
  </si>
  <si>
    <t>ｼﾓｻﾞﾄﾔﾂｷﾖｸｸﾜﾅﾃﾝ</t>
  </si>
  <si>
    <t>シモザト薬局　桑名店</t>
  </si>
  <si>
    <t>0594-33-2874</t>
  </si>
  <si>
    <t>三重県桑名市星見ケ丘３－９０１</t>
  </si>
  <si>
    <t>0101356</t>
  </si>
  <si>
    <t>ｴﾝｾﾞﾙﾔﾂｷﾖｸﾎｼｶﾜﾃﾝ</t>
  </si>
  <si>
    <t>エンゼル薬局星川店</t>
  </si>
  <si>
    <t>0594-33-0555</t>
  </si>
  <si>
    <t>三重県桑名市中山町４０の１</t>
  </si>
  <si>
    <t>0101372</t>
  </si>
  <si>
    <t>ｻﾝｱｲﾔﾂｷﾖｸｶｷﾖｳﾊﾞｼﾃﾝｻﾞｲﾀｸｼｴﾝ</t>
  </si>
  <si>
    <t>さんあい薬局（株）京橋店在宅支援センター</t>
  </si>
  <si>
    <t>0594-25-3988</t>
  </si>
  <si>
    <t>三重県桑名市京橋町３４</t>
  </si>
  <si>
    <t>0101380</t>
  </si>
  <si>
    <t>ｽｷﾞﾔﾂｷﾖｸﾅﾅﾜﾃﾝ</t>
  </si>
  <si>
    <t>スギ薬局七和店</t>
  </si>
  <si>
    <t>0594-33-1120</t>
  </si>
  <si>
    <t>三重県桑名市大仲新田４２４</t>
  </si>
  <si>
    <t>0101398</t>
  </si>
  <si>
    <t>ｽｷﾞﾔﾂｷﾖｸｸﾜﾅﾁﾕｳｵｳﾃﾝ</t>
  </si>
  <si>
    <t>スギ薬局桑名中央店</t>
  </si>
  <si>
    <t>511-0051</t>
  </si>
  <si>
    <t>0594-27-1275</t>
  </si>
  <si>
    <t>三重県桑名市矢田磧２０１ー７</t>
  </si>
  <si>
    <t>0101406</t>
  </si>
  <si>
    <t>ｽｷﾞﾔﾂｷﾖｸﾀﾄﾞﾃﾝ</t>
  </si>
  <si>
    <t>スギ薬局多度店</t>
  </si>
  <si>
    <t>0594-49-3310</t>
  </si>
  <si>
    <t>三重県桑名市多度町香取３３８－１</t>
  </si>
  <si>
    <t>0101414</t>
  </si>
  <si>
    <t>ｽｷﾞﾔﾂｷﾖｸ ﾅｶﾞｼﾏﾃﾝ</t>
  </si>
  <si>
    <t>スギ薬局　長島店</t>
  </si>
  <si>
    <t>0594-41-0300</t>
  </si>
  <si>
    <t>三重県桑名市長島町松ケ島３２４番地</t>
  </si>
  <si>
    <t>0101422</t>
  </si>
  <si>
    <t>ﾐｽﾞﾀﾆﾔﾂｷﾖｸ</t>
  </si>
  <si>
    <t>水谷薬局</t>
  </si>
  <si>
    <t>0594-21-0341</t>
  </si>
  <si>
    <t>三重県桑名市大字北別所１１９７－１</t>
  </si>
  <si>
    <t>0101430</t>
  </si>
  <si>
    <t>ｼﾖｳﾅﾝﾁﾖｳｻﾞｲﾔﾂｷﾖｸﾀﾞｲｵｳﾃﾝ</t>
  </si>
  <si>
    <t>しょうなん調剤薬局大央店</t>
  </si>
  <si>
    <t>0594-84-7777</t>
  </si>
  <si>
    <t>三重県桑名市大央町２１－１１</t>
  </si>
  <si>
    <t>0101448</t>
  </si>
  <si>
    <t>ｽｷﾞﾔﾂｷﾖｸｵｵﾔﾏﾀﾞﾃﾝ</t>
  </si>
  <si>
    <t>スギ薬局大山田店</t>
  </si>
  <si>
    <t>0594-27-1561</t>
  </si>
  <si>
    <t>三重県桑名市新西方２－１４</t>
  </si>
  <si>
    <t>0101463</t>
  </si>
  <si>
    <t>ｽｷﾞﾔﾂｷﾖｸ ｸﾜﾅﾆｼﾍﾞﾂｼﾖﾃﾝ</t>
  </si>
  <si>
    <t>スギ薬局　桑名西別所店</t>
  </si>
  <si>
    <t>0594-27-1085</t>
  </si>
  <si>
    <t>三重県桑名市西別所８８２</t>
  </si>
  <si>
    <t>0101513</t>
  </si>
  <si>
    <t>ｻﾝｱｲﾔﾂｷﾖｸ(ｶ ｻｶﾉｼﾀﾃﾝ</t>
  </si>
  <si>
    <t>さんあい薬局株式会社　坂の下店</t>
  </si>
  <si>
    <t>0594-84-6026</t>
  </si>
  <si>
    <t>三重県桑名市西方梅ノ木戸１５６９－１</t>
  </si>
  <si>
    <t>0101547</t>
  </si>
  <si>
    <t>ｻﾝｱｲﾔﾂｷﾖｸ(ｶ ﾚﾝｹﾞｼﾞﾃﾝ</t>
  </si>
  <si>
    <t>さんあい薬局株式会社　蓮花寺店</t>
  </si>
  <si>
    <t>0594-24-6474</t>
  </si>
  <si>
    <t>三重県桑名市増田馬渕５９７－３</t>
  </si>
  <si>
    <t>0101554</t>
  </si>
  <si>
    <t>ﾐﾝﾅﾉﾔﾂｷﾖｸ ｸﾜﾅ</t>
  </si>
  <si>
    <t>みんなの薬局　桑名</t>
  </si>
  <si>
    <t>0594-45-8232</t>
  </si>
  <si>
    <t>三重県桑名市長島町横満蔵長徳５７３</t>
  </si>
  <si>
    <t>0101562</t>
  </si>
  <si>
    <t>ｲｵﾝﾔﾂｷﾖｸｸﾜﾅﾃﾝ</t>
  </si>
  <si>
    <t>イオン薬局桑名店</t>
  </si>
  <si>
    <t>0594-25-1059</t>
  </si>
  <si>
    <t>三重県桑名市新西方１－２２</t>
  </si>
  <si>
    <t>0101570</t>
  </si>
  <si>
    <t>ｴﾝｾﾞﾙﾔﾂｷﾖｸﾊﾘﾏﾃﾝ</t>
  </si>
  <si>
    <t>エンゼル薬局はりま店</t>
  </si>
  <si>
    <t>0594-87-6877</t>
  </si>
  <si>
    <t>三重県桑名市北別所１８４１－５</t>
  </si>
  <si>
    <t>0101596</t>
  </si>
  <si>
    <t>ﾀｶﾊｼﾁﾖｳｻﾞｲﾔﾂｷﾖｸ</t>
  </si>
  <si>
    <t>たかはし調剤薬局</t>
  </si>
  <si>
    <t>0594-84-7094</t>
  </si>
  <si>
    <t>三重県桑名市大字江場９１８－１４</t>
  </si>
  <si>
    <t>0101604</t>
  </si>
  <si>
    <t>ｱﾋﾟﾀｸﾜﾅﾔﾂｷﾖｸ</t>
  </si>
  <si>
    <t>アピタ桑名薬局</t>
  </si>
  <si>
    <t>0594-23-8158</t>
  </si>
  <si>
    <t>三重県桑名市中央町３－２１アピタ桑名店１階</t>
  </si>
  <si>
    <t>0101612</t>
  </si>
  <si>
    <t>ﾋﾏﾜﾘﾔﾂｷﾖｸ</t>
  </si>
  <si>
    <t>ひまわり薬局</t>
  </si>
  <si>
    <t>0594-32-0006</t>
  </si>
  <si>
    <t>三重県桑名市陽だまりの丘八丁目９０１－１</t>
  </si>
  <si>
    <t>0101620</t>
  </si>
  <si>
    <t>ｸﾜﾅﾔﾂｷﾖｸ</t>
  </si>
  <si>
    <t>桑名薬局</t>
  </si>
  <si>
    <t>0594-84-6652</t>
  </si>
  <si>
    <t>三重県桑名市寿町三丁目２５番地</t>
  </si>
  <si>
    <t>0101638</t>
  </si>
  <si>
    <t>ﾐｽﾞﾀﾆﾔﾂｷﾖｸﾁﾕｳｵｳﾃﾝ</t>
  </si>
  <si>
    <t>みずたに薬局中央店</t>
  </si>
  <si>
    <t>0594-23-7220</t>
  </si>
  <si>
    <t>三重県桑名市中央町１丁目１７－４</t>
  </si>
  <si>
    <t>0101646</t>
  </si>
  <si>
    <t>ﾍﾟｲﾝﾔﾂｷﾖｸ</t>
  </si>
  <si>
    <t>ペイン薬局</t>
  </si>
  <si>
    <t>0594-41-2826</t>
  </si>
  <si>
    <t>三重県桑名市安永８２３番地５</t>
  </si>
  <si>
    <t>0101653</t>
  </si>
  <si>
    <t>ｼﾖｳﾅﾝﾁﾖｳｻﾞｲﾔﾂｷﾖｸ ﾅｶﾞｼﾏﾃﾝ</t>
  </si>
  <si>
    <t>しょうなん調剤薬局　長島店</t>
  </si>
  <si>
    <t>0594-84-6831</t>
  </si>
  <si>
    <t>三重県桑名市長島町松ケ島北島１３４－２</t>
  </si>
  <si>
    <t>0101661</t>
  </si>
  <si>
    <t>ｺﾞｳﾄﾞｳｶﾞｲｼﾔｱｵﾊﾞﾔﾂｷﾖｸ</t>
  </si>
  <si>
    <t>合同会社あおば薬局</t>
  </si>
  <si>
    <t>0594-32-8787</t>
  </si>
  <si>
    <t>三重県桑名市星見ケ丘９丁目１４０１番地</t>
  </si>
  <si>
    <t>0101679</t>
  </si>
  <si>
    <t>ｽｷﾞﾔﾂｷﾖｸｸﾜﾅﾀﾞｲﾌｸﾃﾝ</t>
  </si>
  <si>
    <t>スギ薬局桑名大福店</t>
  </si>
  <si>
    <t>0594-41-2530</t>
  </si>
  <si>
    <t>三重県桑名市大福４２４－１</t>
  </si>
  <si>
    <t>0101687</t>
  </si>
  <si>
    <t>ｻｸﾗﾔﾂｷﾖｸ ｸﾜﾅﾋｶﾞｼｶﾀﾃﾝ</t>
  </si>
  <si>
    <t>さくら薬局　桑名東方店</t>
  </si>
  <si>
    <t>0594-23-6000</t>
  </si>
  <si>
    <t>三重県桑名市東方掛越５９３－１</t>
  </si>
  <si>
    <t>0101695</t>
  </si>
  <si>
    <t>ｻｸﾗﾔﾂｷﾖｸ ｸﾜﾅﾌｸｼﾞﾏﾃﾝ</t>
  </si>
  <si>
    <t>さくら薬局　桑名福島店</t>
  </si>
  <si>
    <t>0594-88-5277</t>
  </si>
  <si>
    <t>三重県桑名市東方福島前７７０</t>
  </si>
  <si>
    <t>0101711</t>
  </si>
  <si>
    <t>ﾊｰﾄﾁﾖｳｻﾞｲﾔﾂｷﾖｸ</t>
  </si>
  <si>
    <t>ハート調剤薬局</t>
  </si>
  <si>
    <t>0594-31-0001</t>
  </si>
  <si>
    <t>三重県桑名市赤尾２０３１－２</t>
  </si>
  <si>
    <t>0101729</t>
  </si>
  <si>
    <t>ｴﾝｾﾞﾙﾔﾂｷﾖｸﾀﾄﾞｴｷﾏｴﾃﾝ</t>
  </si>
  <si>
    <t>エンゼル薬局　多度駅前店</t>
  </si>
  <si>
    <t>0594-41-3232</t>
  </si>
  <si>
    <t>三重県桑名市多度町小山字尾津平１８７４－４</t>
  </si>
  <si>
    <t>0101737</t>
  </si>
  <si>
    <t>ﾋﾋﾞﾔﾂｷﾖｸ</t>
  </si>
  <si>
    <t>ひび薬局</t>
  </si>
  <si>
    <t>0594-41-3350</t>
  </si>
  <si>
    <t>三重県桑名市大字大福字寺跡４３７－３</t>
  </si>
  <si>
    <t>0101745</t>
  </si>
  <si>
    <t>ｺﾊﾞﾔｼﾔﾂｷﾖｸ ｸﾜﾅﾌｸｼﾞﾏｼﾃﾝ</t>
  </si>
  <si>
    <t>小林薬局　桑名ふくじま支店</t>
  </si>
  <si>
    <t>0594-41-4187</t>
  </si>
  <si>
    <t>三重県桑名市福島８５０－７</t>
  </si>
  <si>
    <t>0101752</t>
  </si>
  <si>
    <t>ｻｸﾗﾔﾂｷﾖｸ ｸﾜﾅｵｵﾔﾏﾀﾞﾃﾝ</t>
  </si>
  <si>
    <t>さくら薬局　桑名大山田店</t>
  </si>
  <si>
    <t>0594-87-6072</t>
  </si>
  <si>
    <t>三重県桑名市大山田１丁目７－１１</t>
  </si>
  <si>
    <t>0101760</t>
  </si>
  <si>
    <t>ﾂﾂｵﾁﾖｳｻﾞｲﾔﾂｷﾖｸ</t>
  </si>
  <si>
    <t>つつお調剤薬局</t>
  </si>
  <si>
    <t>0594-31-8800</t>
  </si>
  <si>
    <t>三重県桑名市筒尾６丁目１０－３</t>
  </si>
  <si>
    <t>0101778</t>
  </si>
  <si>
    <t>ﾌﾞｲﾄﾞﾗﾂｸﾞ ﾅｶﾞｼﾏﾁﾖｳｻﾞｲﾔﾂｷﾖｸ</t>
  </si>
  <si>
    <t>Ｖ・ｄｒｕｇ　ながしま調剤薬局</t>
  </si>
  <si>
    <t>0594-42-5712</t>
  </si>
  <si>
    <t>三重県桑名市長島町押付字小六５２５－７</t>
  </si>
  <si>
    <t>0101802</t>
  </si>
  <si>
    <t>ｼﾖｳﾅﾝﾁﾖｳｻﾞｲﾔﾂｷﾖｸｿｳｺﾞｳｲﾘﾖｳｾﾝ</t>
  </si>
  <si>
    <t>しょうなん調剤薬局　総合医療センター前店</t>
  </si>
  <si>
    <t>0594-84-5155</t>
  </si>
  <si>
    <t>三重県桑名市寿町３丁目２７番</t>
  </si>
  <si>
    <t>0101810</t>
  </si>
  <si>
    <t>ｱﾀｺﾞﾁﾖｳｻﾞｲﾔﾂｷﾖｸﾎｼﾐｶﾞｵｶﾃﾝ</t>
  </si>
  <si>
    <t>あたご調剤薬局ほしみが丘店</t>
  </si>
  <si>
    <t>0594-32-8673</t>
  </si>
  <si>
    <t>三重県桑名市星見ケ丘７丁目３０４－１</t>
  </si>
  <si>
    <t>0101836</t>
  </si>
  <si>
    <t>ｸｽﾘﾉｱｵｷｴﾊﾞﾔﾂｷﾖｸ</t>
  </si>
  <si>
    <t>クスリのアオキ江場薬局</t>
  </si>
  <si>
    <t>0594-41-3005</t>
  </si>
  <si>
    <t>三重県桑名市大字江場１３１６－１</t>
  </si>
  <si>
    <t>0101844</t>
  </si>
  <si>
    <t>ﾋｼﾞﾘﾔﾂｷﾖｸ</t>
  </si>
  <si>
    <t>ひじり薬局</t>
  </si>
  <si>
    <t>0594-27-3111</t>
  </si>
  <si>
    <t>三重県桑名市伝馬町１３－３</t>
  </si>
  <si>
    <t>0101869</t>
  </si>
  <si>
    <t>ｳｴﾙｼｱﾔﾂｷﾖｸｸﾜﾅﾋｶﾞｼｶﾀﾃﾝ</t>
  </si>
  <si>
    <t>ウエルシア薬局桑名東方店</t>
  </si>
  <si>
    <t>0594-25-8043</t>
  </si>
  <si>
    <t>三重県桑名市東方字細貝道１０８２－１</t>
  </si>
  <si>
    <t>0101877</t>
  </si>
  <si>
    <t>ﾌﾗﾜｰﾔﾂｷﾖｸﾚﾝｹﾞｼﾞﾃﾝ</t>
  </si>
  <si>
    <t>フラワー薬局蓮花寺店</t>
  </si>
  <si>
    <t>0594-23-8118</t>
  </si>
  <si>
    <t>三重県桑名市藤が丘９－１０１</t>
  </si>
  <si>
    <t>0101885</t>
  </si>
  <si>
    <t>ﾌﾗﾜｰﾔﾂｷﾖｸｽｽﾞﾗﾝﾃﾝ</t>
  </si>
  <si>
    <t>フラワー薬局すずらん店</t>
  </si>
  <si>
    <t>0594-32-3232</t>
  </si>
  <si>
    <t>三重県桑名市星川字宇賀１０１１－５</t>
  </si>
  <si>
    <t>0101893</t>
  </si>
  <si>
    <t>ﾌﾗﾜｰﾔﾂｷﾖｸｺﾄﾌﾞｷﾃﾝ</t>
  </si>
  <si>
    <t>フラワー薬局寿店</t>
  </si>
  <si>
    <t>0594-25-9311</t>
  </si>
  <si>
    <t>三重県桑名市寿町３丁目９</t>
  </si>
  <si>
    <t>0101919</t>
  </si>
  <si>
    <t>ｶﾜﾊｼﾔﾂｷﾖｸｴﾊﾞﾃﾝ</t>
  </si>
  <si>
    <t>かわはし薬局江場店</t>
  </si>
  <si>
    <t>0594-84-5151</t>
  </si>
  <si>
    <t>三重県桑名市江場４５６－３</t>
  </si>
  <si>
    <t>0101927</t>
  </si>
  <si>
    <t>ｱｸｱﾔﾂｷﾖｸﾎｼﾐｶﾞｵｶﾃﾝ</t>
  </si>
  <si>
    <t>アクア薬局星見ヶ丘店</t>
  </si>
  <si>
    <t>0594-33-1010</t>
  </si>
  <si>
    <t>三重県桑名市星見ケ丘９－２０１－１</t>
  </si>
  <si>
    <t>0101935</t>
  </si>
  <si>
    <t>ｱｵｿﾞﾗﾔﾂｷﾖｸ</t>
  </si>
  <si>
    <t>あおぞら薬局</t>
  </si>
  <si>
    <t>0594-49-3633</t>
  </si>
  <si>
    <t>三重県桑名市多度町柚井１６９８－１</t>
  </si>
  <si>
    <t>0101950</t>
  </si>
  <si>
    <t>ﾀｲｾｲﾔﾂｷﾖｸ</t>
  </si>
  <si>
    <t>たいせい薬局</t>
  </si>
  <si>
    <t>0594-27-6100</t>
  </si>
  <si>
    <t>三重県桑名市神成町２丁目７２番地の１</t>
  </si>
  <si>
    <t>0101968</t>
  </si>
  <si>
    <t>ｽｷﾞﾔﾂｷﾖｸ ﾎｼｶﾜﾃﾝ</t>
  </si>
  <si>
    <t>スギ薬局　星川店</t>
  </si>
  <si>
    <t>0594-33-2255</t>
  </si>
  <si>
    <t>三重県桑名市大字星川８０２番地１</t>
  </si>
  <si>
    <t>0101976</t>
  </si>
  <si>
    <t>ｱﾘﾖｼﾁﾖｳｻﾞｲﾔﾂｷﾖｸ</t>
  </si>
  <si>
    <t>ありよし調剤薬局</t>
  </si>
  <si>
    <t>0594-27-7111</t>
  </si>
  <si>
    <t>三重県桑名市西別所９９６番地６</t>
  </si>
  <si>
    <t>0101984</t>
  </si>
  <si>
    <t>ﾀﾝﾎﾟﾎﾟﾔﾂｷﾖｸ ｻｸﾗﾉｵｶﾃﾝ</t>
  </si>
  <si>
    <t>たんぽぽ薬局　さくらの丘店</t>
  </si>
  <si>
    <t>0594-41-2260</t>
  </si>
  <si>
    <t>0102008</t>
  </si>
  <si>
    <t>ﾕﾆｽﾏｲﾙﾔﾂｷﾖｸ ｸﾜﾅﾃﾝ</t>
  </si>
  <si>
    <t>ユニスマイル薬局　桑名店</t>
  </si>
  <si>
    <t>0594-41-0880</t>
  </si>
  <si>
    <t>三重県桑名市長島町出口２４７</t>
  </si>
  <si>
    <t>0102016</t>
  </si>
  <si>
    <t>ﾌﾗﾜｰﾔﾂｷﾖｸｸﾜﾅｷﾀﾍﾞﾂｼﾖﾃﾝ</t>
  </si>
  <si>
    <t>フラワー薬局桑名北別所店</t>
  </si>
  <si>
    <t>0594-25-1193</t>
  </si>
  <si>
    <t>三重県桑名市北別所字福地４１６番地１</t>
  </si>
  <si>
    <t>0102040</t>
  </si>
  <si>
    <t>ﾌﾞｲﾄﾞﾗﾂｸﾞ ｸﾜﾅﾋﾀﾞﾏﾘﾔﾂｷﾖｸ</t>
  </si>
  <si>
    <t>Ｖ・ｄｒｕｇ　桑名ひだまり薬局</t>
  </si>
  <si>
    <t>0594-87-6711</t>
  </si>
  <si>
    <t>三重県桑名市陽だまりの丘７－１６０４</t>
  </si>
  <si>
    <t>0102065</t>
  </si>
  <si>
    <t>ｻｸﾗﾔﾂｷﾖｸ ﾋｶﾞｼｶﾀﾃﾝ</t>
  </si>
  <si>
    <t>ＳＡＫＵＲＡ薬局　東方店</t>
  </si>
  <si>
    <t>0594-49-5151</t>
  </si>
  <si>
    <t>三重県桑名市東方立坂１８１９－２</t>
  </si>
  <si>
    <t>0102073</t>
  </si>
  <si>
    <t>ｻﾝｱｲﾔﾂｷﾖｸｶﾌﾞｼｷｶﾞｲｼﾔ ﾁﾕｳｵｳﾁﾖ</t>
  </si>
  <si>
    <t>さんあい薬局株式会社　中央町店</t>
  </si>
  <si>
    <t>0594-41-2701</t>
  </si>
  <si>
    <t>三重県桑名市中央町１丁目５１－４</t>
  </si>
  <si>
    <t>0102081</t>
  </si>
  <si>
    <t>ﾊﾁﾐﾂﾔﾂｷﾖｸ</t>
  </si>
  <si>
    <t>はちみつ薬局</t>
  </si>
  <si>
    <t>0594-84-5570</t>
  </si>
  <si>
    <t>三重県桑名市大仲新田屋敷３２７番地７７</t>
  </si>
  <si>
    <t>0102099</t>
  </si>
  <si>
    <t>ｱｵﾊﾞﾔﾂｷﾖｸ ｸﾜﾅﾃﾝ</t>
  </si>
  <si>
    <t>あおば薬局　桑名店</t>
  </si>
  <si>
    <t>0594-25-8941</t>
  </si>
  <si>
    <t>三重県桑名市寿町３－６４</t>
  </si>
  <si>
    <t>0102107</t>
  </si>
  <si>
    <t>ｱｸｱﾔﾂｷﾖｸｸﾜﾅｴｷﾏｴﾃﾝ</t>
  </si>
  <si>
    <t>アクア薬局桑名駅前店</t>
  </si>
  <si>
    <t>0594-87-6201</t>
  </si>
  <si>
    <t>三重県桑名市桑栄町１－２　サンファーレ北館１階</t>
  </si>
  <si>
    <t>0102115</t>
  </si>
  <si>
    <t>ﾐﾝﾅﾉﾔﾂｷﾖｸ</t>
  </si>
  <si>
    <t>みんなの薬局</t>
  </si>
  <si>
    <t>0594-88-5800</t>
  </si>
  <si>
    <t>三重県桑名市西別所２９６ー１</t>
  </si>
  <si>
    <t>0102123</t>
  </si>
  <si>
    <t>ｻﾞｲﾀｸﾎｳﾓﾝｸﾜﾅﾐﾅﾐﾔﾂｷﾖｸ</t>
  </si>
  <si>
    <t>在宅訪問くわな南薬局</t>
  </si>
  <si>
    <t>0594-27-1200</t>
  </si>
  <si>
    <t>三重県桑名市安永８４７－１</t>
  </si>
  <si>
    <t>0102131</t>
  </si>
  <si>
    <t>ﾌﾞｲﾄﾞﾗﾂｸﾞ ﾋﾀﾞﾏﾘﾉｵｶﾔﾂｷﾖｸ</t>
  </si>
  <si>
    <t>Ｖ・ｄｒｕｇ　陽だまりの丘薬局</t>
  </si>
  <si>
    <t>0594-82-6051</t>
  </si>
  <si>
    <t>三重県桑名市陽だまりの丘２－２９０３</t>
  </si>
  <si>
    <t>0200133</t>
  </si>
  <si>
    <t>ﾕｳｹﾞﾝｶﾞｲｼﾔｼﾓｻﾄﾔﾂｷﾖｸ</t>
  </si>
  <si>
    <t>有限会社下里薬局</t>
  </si>
  <si>
    <t>510-0045</t>
  </si>
  <si>
    <t>0593-52-2874</t>
  </si>
  <si>
    <t>三重県四日市市蔵町１－１４</t>
  </si>
  <si>
    <t>0200216</t>
  </si>
  <si>
    <t>ﾕ)ﾋﾗｵｶｶｲｾｲﾄﾞｳﾔﾂｷﾖｸ</t>
  </si>
  <si>
    <t>有限会社平岡回生堂薬局</t>
  </si>
  <si>
    <t>0593-64-3333</t>
  </si>
  <si>
    <t>三重県四日市市富田１－２０－１０</t>
  </si>
  <si>
    <t>0200810</t>
  </si>
  <si>
    <t>ｳｻﾐﾔﾂｷﾖｸ</t>
  </si>
  <si>
    <t>ウサミ薬局</t>
  </si>
  <si>
    <t>0593-21-3980</t>
  </si>
  <si>
    <t>三重県四日市市笹川５－６４－１７</t>
  </si>
  <si>
    <t>0201214</t>
  </si>
  <si>
    <t>ﾌｼﾞﾄﾔﾂｷﾖｸ</t>
  </si>
  <si>
    <t>藤戸薬局</t>
  </si>
  <si>
    <t>0593-54-1292</t>
  </si>
  <si>
    <t>三重県四日市市南浜田町４－６</t>
  </si>
  <si>
    <t>0201362</t>
  </si>
  <si>
    <t>ﾕｳｹﾞﾝｶﾞｲｼﾔｺﾝﾄﾞｳﾀﾞﾝﾁﾔﾂｷﾖｸ</t>
  </si>
  <si>
    <t>有限会社近藤団地薬局</t>
  </si>
  <si>
    <t>0593-21-1205</t>
  </si>
  <si>
    <t>三重県四日市市高花平３－１－６２</t>
  </si>
  <si>
    <t>0201370</t>
  </si>
  <si>
    <t>ﾋﾅｶﾞﾁﾖｳｻﾞｲﾔﾂｷﾖｸ</t>
  </si>
  <si>
    <t>ひなが調剤薬局</t>
  </si>
  <si>
    <t>0593-47-0593</t>
  </si>
  <si>
    <t>三重県四日市市日永西３－１－２０</t>
  </si>
  <si>
    <t>0201453</t>
  </si>
  <si>
    <t>ｲｸﾜﾁﾖｳｻﾞｲﾔﾂｷﾖｸ</t>
  </si>
  <si>
    <t>いくわ調剤薬局</t>
  </si>
  <si>
    <t>0593-33-3667</t>
  </si>
  <si>
    <t>三重県四日市市生桑町高田５８４－１</t>
  </si>
  <si>
    <t>0201487</t>
  </si>
  <si>
    <t>ｾﾞﾝｶｲﾄﾞｳﾔﾂｷﾖｸﾔﾏｼﾞﾖｳﾃﾝ</t>
  </si>
  <si>
    <t>善快堂薬局山城店</t>
  </si>
  <si>
    <t>0593-38-0064</t>
  </si>
  <si>
    <t>三重県四日市市山城町１１５９－２</t>
  </si>
  <si>
    <t>0201511</t>
  </si>
  <si>
    <t>ﾋﾗｵｶｶｲｾｲﾄﾞｳﾔﾂｷﾖｸｵｵﾔﾁﾃﾝ</t>
  </si>
  <si>
    <t>平岡回生堂薬局大矢知店</t>
  </si>
  <si>
    <t>0593-64-3933</t>
  </si>
  <si>
    <t>三重県四日市市下之宮３０－１</t>
  </si>
  <si>
    <t>0201701</t>
  </si>
  <si>
    <t>ｾﾞﾝｶｲﾄﾞｳﾔﾂｷﾖｸｶｽﾐｶﾞｳﾗﾃﾝ</t>
  </si>
  <si>
    <t>善快堂薬局　かすみがうら店</t>
  </si>
  <si>
    <t>0593-30-1526</t>
  </si>
  <si>
    <t>三重県四日市市羽津中二丁目１番５号</t>
  </si>
  <si>
    <t>0201719</t>
  </si>
  <si>
    <t>ｴﾝｾﾞﾙﾔﾂｷﾖｸｲｸﾜﾃﾝ</t>
  </si>
  <si>
    <t>エンゼル薬局　生桑店</t>
  </si>
  <si>
    <t>0593-30-1331</t>
  </si>
  <si>
    <t>三重県四日市市生桑町１９６－４</t>
  </si>
  <si>
    <t>0201727</t>
  </si>
  <si>
    <t>ﾀﾞｲｲﾁﾁﾖｳｻﾞｲﾔﾂｷﾖｸ</t>
  </si>
  <si>
    <t>第一調剤薬局</t>
  </si>
  <si>
    <t>059-325-7087</t>
  </si>
  <si>
    <t>三重県四日市市蒔田４丁目２－４</t>
  </si>
  <si>
    <t>0201776</t>
  </si>
  <si>
    <t>ｶﾌﾞｼｷｶﾞｲｼﾔｱﾏｷﾔﾂｷﾖｸ</t>
  </si>
  <si>
    <t>株式会社天基　あまき薬局</t>
  </si>
  <si>
    <t>0593-34-0300</t>
  </si>
  <si>
    <t>三重県四日市市野田２－１２－１６</t>
  </si>
  <si>
    <t>0201792</t>
  </si>
  <si>
    <t>ﾏｷﾁﾖｳｻﾞｲﾔﾂｷﾖｸ</t>
  </si>
  <si>
    <t>まき調剤薬局</t>
  </si>
  <si>
    <t>0593-59-5588</t>
  </si>
  <si>
    <t>三重県四日市市中納屋町１－３</t>
  </si>
  <si>
    <t>0201818</t>
  </si>
  <si>
    <t>ｽﾜﾔﾂｷﾖｸ</t>
  </si>
  <si>
    <t>スワ薬局</t>
  </si>
  <si>
    <t>0593-27-0805</t>
  </si>
  <si>
    <t>三重県四日市市智積町６１４８－２</t>
  </si>
  <si>
    <t>0201834</t>
  </si>
  <si>
    <t>ﾌﾀﾊﾞﾔﾂｷﾖｸｶﾜｼﾏﾃﾝ</t>
  </si>
  <si>
    <t>ふたば薬局川島店</t>
  </si>
  <si>
    <t>0593-20-2737</t>
  </si>
  <si>
    <t>三重県四日市市川島町字白山７３５９</t>
  </si>
  <si>
    <t>0201883</t>
  </si>
  <si>
    <t>ﾐﾀｷﾁﾖｳｻﾞｲﾔﾂｷﾖｸ</t>
  </si>
  <si>
    <t>みたき調剤薬局</t>
  </si>
  <si>
    <t>0593-20-3338</t>
  </si>
  <si>
    <t>三重県四日市市小生町字西川原７９２－４</t>
  </si>
  <si>
    <t>0201966</t>
  </si>
  <si>
    <t>ﾄﾐﾀﾞﾔﾂｷﾖｸ</t>
  </si>
  <si>
    <t>とみだ薬局</t>
  </si>
  <si>
    <t>0593-66-3227</t>
  </si>
  <si>
    <t>三重県四日市市富田４丁目６－１６</t>
  </si>
  <si>
    <t>0201982</t>
  </si>
  <si>
    <t>ﾔﾉﾔﾂｷﾖｸ</t>
  </si>
  <si>
    <t>矢野薬局</t>
  </si>
  <si>
    <t>059-340-7777</t>
  </si>
  <si>
    <t>三重県四日市市馳出町３－３</t>
  </si>
  <si>
    <t>0202022</t>
  </si>
  <si>
    <t>ﾀﾝﾎﾟﾎﾟﾔﾂｷﾖｸﾖﾂｶｲﾁﾁﾕｳｵｳﾃﾝ</t>
  </si>
  <si>
    <t>たんぽぽ薬局四日市中央店</t>
  </si>
  <si>
    <t>0593-50-3077</t>
  </si>
  <si>
    <t>三重県四日市市伊倉１丁目６９－１</t>
  </si>
  <si>
    <t>0202030</t>
  </si>
  <si>
    <t>ﾀﾝﾎﾟﾎﾟﾔﾂｷﾖｸﾊｽﾞﾃﾝ</t>
  </si>
  <si>
    <t>たんぽぽ薬局羽津店</t>
  </si>
  <si>
    <t>0593-30-5530</t>
  </si>
  <si>
    <t>三重県四日市市羽津山町甲１１１８－３</t>
  </si>
  <si>
    <t>0202162</t>
  </si>
  <si>
    <t>ﾄﾞﾘ-ﾑﾔﾂｷﾖｸ</t>
  </si>
  <si>
    <t>ドリーム薬局</t>
  </si>
  <si>
    <t>0593-63-8008</t>
  </si>
  <si>
    <t>三重県四日市市茂福７７７－４</t>
  </si>
  <si>
    <t>0202196</t>
  </si>
  <si>
    <t>ﾕｳｹﾞﾝｶﾞｲｼﾔｱﾕﾐﾁﾖｳｻﾞｲﾔﾂｷﾖｸ</t>
  </si>
  <si>
    <t>あゆみ調剤薬局</t>
  </si>
  <si>
    <t>0593-39-8181</t>
  </si>
  <si>
    <t>三重県四日市市高見台一丁目１７番地１５</t>
  </si>
  <si>
    <t>0202295</t>
  </si>
  <si>
    <t>ﾋﾗｵｶｶｲｾｲﾄﾞｳﾔﾂｷﾖｸｱｶﾂｷﾃﾝ</t>
  </si>
  <si>
    <t>平岡回生堂薬局あかつき店</t>
  </si>
  <si>
    <t>0593-36-3233</t>
  </si>
  <si>
    <t>三重県四日市市あかつき台２－１－６８</t>
  </si>
  <si>
    <t>0202303</t>
  </si>
  <si>
    <t>ｺﾌﾞﾀﾔﾂｷﾖｸ</t>
  </si>
  <si>
    <t>こぶた薬局</t>
  </si>
  <si>
    <t>0593-61-7878</t>
  </si>
  <si>
    <t>三重県四日市市松原町１５－１６</t>
  </si>
  <si>
    <t>0202337</t>
  </si>
  <si>
    <t>ﾅﾛｰﾁﾖｳｻﾞｲﾔﾂｷﾖｸ</t>
  </si>
  <si>
    <t>ナロー調剤薬局</t>
  </si>
  <si>
    <t>0593-61-6007</t>
  </si>
  <si>
    <t>三重県四日市市天カ須賀４丁目６番８号</t>
  </si>
  <si>
    <t>0202345</t>
  </si>
  <si>
    <t>ｴﾝｾﾞﾙﾔﾂｷﾖｸﾖﾂｶｲﾁｴｷﾏｴﾃﾝ</t>
  </si>
  <si>
    <t>エンゼル薬局　四日市駅前店</t>
  </si>
  <si>
    <t>059-350-8887</t>
  </si>
  <si>
    <t>三重県四日市市安島１丁目２－１９</t>
  </si>
  <si>
    <t>0202352</t>
  </si>
  <si>
    <t>ﾅﾉﾊﾅﾔﾂｷﾖｸﾋﾅｶﾞﾆｼﾃﾝ</t>
  </si>
  <si>
    <t>なの花薬局日永西店</t>
  </si>
  <si>
    <t>0593-46-8989</t>
  </si>
  <si>
    <t>三重県四日市市日永西５丁目５２３</t>
  </si>
  <si>
    <t>0202402</t>
  </si>
  <si>
    <t>ｵｱｼｽﾁﾖｳｻﾞｲﾔﾂｷﾖｸ</t>
  </si>
  <si>
    <t>オアシス調剤薬局</t>
  </si>
  <si>
    <t>0593-25-2511</t>
  </si>
  <si>
    <t>三重県四日市市智積町６０３０－２</t>
  </si>
  <si>
    <t>0202428</t>
  </si>
  <si>
    <t>ｳﾈﾒﾔﾂｷﾖｸ</t>
  </si>
  <si>
    <t>うねめ薬局</t>
  </si>
  <si>
    <t>0593-49-6770</t>
  </si>
  <si>
    <t>三重県四日市市采女町字名倉１７９８－１８</t>
  </si>
  <si>
    <t>0202485</t>
  </si>
  <si>
    <t>ｱｸﾗｶﾞﾜﾔﾂｷﾖｸ</t>
  </si>
  <si>
    <t>あくらがわ薬局</t>
  </si>
  <si>
    <t>0593-34-8550</t>
  </si>
  <si>
    <t>三重県四日市市城山町１番１１号</t>
  </si>
  <si>
    <t>0202501</t>
  </si>
  <si>
    <t>ﾊﾞﾝﾋﾞﾁﾖｳｻﾞｲﾔﾂｷﾖｸ</t>
  </si>
  <si>
    <t>バンビ調剤薬局</t>
  </si>
  <si>
    <t>0593-20-1230</t>
  </si>
  <si>
    <t>三重県四日市市川島町沢中６８４１－３</t>
  </si>
  <si>
    <t>0202568</t>
  </si>
  <si>
    <t>ｸｽﾔﾂｷﾖｸ</t>
  </si>
  <si>
    <t>楠薬局</t>
  </si>
  <si>
    <t>0593-98-2666</t>
  </si>
  <si>
    <t>三重県四日市市楠町小倉字屋敷浜４２３－２</t>
  </si>
  <si>
    <t>0202584</t>
  </si>
  <si>
    <t>ﾖﾂｶｲﾁﾁﾖｳｻﾞｲﾔﾂｷﾖｸﾁﾕｳｵｳﾃﾝ</t>
  </si>
  <si>
    <t>四日市調剤薬局中央店</t>
  </si>
  <si>
    <t>0593-59-0100</t>
  </si>
  <si>
    <t>三重県四日市市朝日町１－１４</t>
  </si>
  <si>
    <t>0202642</t>
  </si>
  <si>
    <t>ﾖﾂｶｲﾁﾁﾖｳｻﾞｲﾔﾂｷﾖｸｵｵﾔﾁﾃﾝ</t>
  </si>
  <si>
    <t>四日市調剤薬局おおやち店</t>
  </si>
  <si>
    <t>0593-61-5200</t>
  </si>
  <si>
    <t>三重県四日市市大矢知町１０６８－１</t>
  </si>
  <si>
    <t>0202675</t>
  </si>
  <si>
    <t>ｱﾕﾐﾁﾖｳｻﾞｲﾔﾂｷﾖｸｵｷﾉｼﾏﾃﾝ</t>
  </si>
  <si>
    <t>あゆみ調剤薬局沖の島店</t>
  </si>
  <si>
    <t>0593-50-0611</t>
  </si>
  <si>
    <t>三重県四日市市沖の島町３－１８</t>
  </si>
  <si>
    <t>0202717</t>
  </si>
  <si>
    <t>ﾎﾟｶﾎﾟｶﾔﾂｷﾖｸ</t>
  </si>
  <si>
    <t>ぽかぽか薬局</t>
  </si>
  <si>
    <t>059-330-0555</t>
  </si>
  <si>
    <t>三重県四日市市羽津町２３－２２</t>
  </si>
  <si>
    <t>0202725</t>
  </si>
  <si>
    <t>ｵﾋｻﾏﾔﾂｷﾖｸ</t>
  </si>
  <si>
    <t>おひさま薬局</t>
  </si>
  <si>
    <t>059-392-8001</t>
  </si>
  <si>
    <t>三重県四日市市室山町字八反田５０３番地７</t>
  </si>
  <si>
    <t>0202733</t>
  </si>
  <si>
    <t>ﾅﾉﾊﾅﾔﾂｷﾖｸﾋﾅｶﾞｷﾀﾃﾝ</t>
  </si>
  <si>
    <t>なの花薬局日永北店</t>
  </si>
  <si>
    <t>059-320-0088</t>
  </si>
  <si>
    <t>三重県四日市市日永西１丁目４５４６－６</t>
  </si>
  <si>
    <t>0202741</t>
  </si>
  <si>
    <t>ｱﾕﾐﾁﾖｳｻﾞｲﾔﾂｷﾖｸﾋﾅｶﾞﾃﾝ</t>
  </si>
  <si>
    <t>あゆみ調剤薬局　日永店</t>
  </si>
  <si>
    <t>059-348-7700</t>
  </si>
  <si>
    <t>三重県四日市市日永西五丁目１７－２</t>
  </si>
  <si>
    <t>0202790</t>
  </si>
  <si>
    <t>ﾓﾘﾔﾂｷﾖｸ</t>
  </si>
  <si>
    <t>森薬局</t>
  </si>
  <si>
    <t>059-359-0800</t>
  </si>
  <si>
    <t>0202808</t>
  </si>
  <si>
    <t>ﾗｸﾀﾞﾔﾂｷﾖｸ</t>
  </si>
  <si>
    <t>らくだ薬局</t>
  </si>
  <si>
    <t>059-366-7272</t>
  </si>
  <si>
    <t>三重県四日市市天カ須賀４丁目７－１８</t>
  </si>
  <si>
    <t>0202824</t>
  </si>
  <si>
    <t>ｽｷﾞﾔﾏﾁﾖｳｻﾞｲﾔﾂｷﾖｸﾄｷﾜﾃﾝ</t>
  </si>
  <si>
    <t>スギヤマ調剤薬局ときわ店</t>
  </si>
  <si>
    <t>059-350-8872</t>
  </si>
  <si>
    <t>三重県四日市市城西町１５－３９</t>
  </si>
  <si>
    <t>0202840</t>
  </si>
  <si>
    <t>ｽｷﾞﾔﾏﾔﾂｷﾖｸｻｻｶﾞﾜﾃﾝ</t>
  </si>
  <si>
    <t>スギヤマ薬局笹川店</t>
  </si>
  <si>
    <t>059-322-8112</t>
  </si>
  <si>
    <t>三重県四日市市西日野町１５９５</t>
  </si>
  <si>
    <t>0202857</t>
  </si>
  <si>
    <t>ｽｷﾞﾔﾏﾔﾂｷﾖｸｸﾎﾞﾀﾃﾝ</t>
  </si>
  <si>
    <t>スギヤマ薬局久保田店</t>
  </si>
  <si>
    <t>059-350-2100</t>
  </si>
  <si>
    <t>三重県四日市市久保田１丁目６番５６号</t>
  </si>
  <si>
    <t>0202865</t>
  </si>
  <si>
    <t>ﾕ)ｲﾄｰﾌｱｰﾏｼｰｳﾉﾓﾘﾔﾂｷﾖｸ</t>
  </si>
  <si>
    <t>有限会社イトーファーマシーうのもり薬局</t>
  </si>
  <si>
    <t>059-359-3300</t>
  </si>
  <si>
    <t>三重県四日市市浜田町７－１７－１</t>
  </si>
  <si>
    <t>0202881</t>
  </si>
  <si>
    <t>ｺﾞﾐﾂﾞｶﾔﾂｷﾖｸ</t>
  </si>
  <si>
    <t>五味塚薬局</t>
  </si>
  <si>
    <t>059-398-2525</t>
  </si>
  <si>
    <t>三重県四日市市楠町南五味塚１５３－５</t>
  </si>
  <si>
    <t>0202899</t>
  </si>
  <si>
    <t>ｲｵﾝﾔﾂｷﾖｸ ﾖﾂｶｲﾁｵﾋﾞﾗﾃﾝ</t>
  </si>
  <si>
    <t>イオン薬局　四日市尾平店</t>
  </si>
  <si>
    <t>059-333-1513</t>
  </si>
  <si>
    <t>三重県四日市市尾平町字天王川原１８０５</t>
  </si>
  <si>
    <t>0202915</t>
  </si>
  <si>
    <t>ｲｵﾝﾔﾂｷﾖｸ ﾖﾂｶｲﾁｷﾀﾃﾝ</t>
  </si>
  <si>
    <t>イオン薬局　四日市北店</t>
  </si>
  <si>
    <t>059-361-6563</t>
  </si>
  <si>
    <t>三重県四日市市富州原町２ー４０</t>
  </si>
  <si>
    <t>0202949</t>
  </si>
  <si>
    <t>ｽｷﾞﾔﾂｷﾖｸｸﾎﾞﾀﾃﾝ</t>
  </si>
  <si>
    <t>スギ薬局久保田店</t>
  </si>
  <si>
    <t>059-350-2385</t>
  </si>
  <si>
    <t>三重県四日市市久保田１丁目４－３１</t>
  </si>
  <si>
    <t>0202956</t>
  </si>
  <si>
    <t>ｽｷﾞﾔﾂｷﾖｸﾄﾐﾀﾞﾃﾝ</t>
  </si>
  <si>
    <t>スギ薬局富田店</t>
  </si>
  <si>
    <t>059-361-0010</t>
  </si>
  <si>
    <t>三重県四日市市下之宮町３１３－１</t>
  </si>
  <si>
    <t>0202964</t>
  </si>
  <si>
    <t>ｽｷﾞﾔﾂｷﾖｸｻﾝｼｲｸﾜﾃﾝ</t>
  </si>
  <si>
    <t>スギ薬局サンシ生桑店</t>
  </si>
  <si>
    <t>059-334-8771</t>
  </si>
  <si>
    <t>三重県四日市市生桑町１６７－１スーパーサンシいくわ店内</t>
  </si>
  <si>
    <t>0202972</t>
  </si>
  <si>
    <t>ｽｷﾞﾔﾂｷﾖｸｱｸﾗｶﾞﾜﾃﾝ</t>
  </si>
  <si>
    <t>スギ薬局阿倉川店</t>
  </si>
  <si>
    <t>059-330-6680</t>
  </si>
  <si>
    <t>三重県四日市市羽津山町２－２</t>
  </si>
  <si>
    <t>0202998</t>
  </si>
  <si>
    <t>ｽｷﾞﾔﾂｷﾖｸﾖﾂｶｲﾁﾁﾕｳｵｳﾃﾝ</t>
  </si>
  <si>
    <t>スギ薬局四日市中央店</t>
  </si>
  <si>
    <t>059-350-3361</t>
  </si>
  <si>
    <t>三重県四日市市赤堀２丁目５－２４</t>
  </si>
  <si>
    <t>0203004</t>
  </si>
  <si>
    <t>ﾅﾉﾊﾅﾔﾂｷﾖｸｼﾐｽﾞﾃﾝ</t>
  </si>
  <si>
    <t>なの花薬局清水店</t>
  </si>
  <si>
    <t>059-331-8008</t>
  </si>
  <si>
    <t>三重県四日市市清水町１－１１</t>
  </si>
  <si>
    <t>0203012</t>
  </si>
  <si>
    <t>ｽｷﾞﾔﾂｷﾖｸ ｽｴﾅｶﾞﾃﾝ</t>
  </si>
  <si>
    <t>スギ薬局　末永店</t>
  </si>
  <si>
    <t>059-330-6171</t>
  </si>
  <si>
    <t>三重県四日市市末永町１６番１５号</t>
  </si>
  <si>
    <t>0203020</t>
  </si>
  <si>
    <t>ｽｷﾞﾔﾂｷﾖｸ ｱｵﾊﾞﾃﾝ</t>
  </si>
  <si>
    <t>スギ薬局　青葉店</t>
  </si>
  <si>
    <t>059-350-8550</t>
  </si>
  <si>
    <t>三重県四日市市青葉町８００－３５１</t>
  </si>
  <si>
    <t>0203038</t>
  </si>
  <si>
    <t>ﾊﾟﾝﾀﾞﾔﾂｷﾖｸ</t>
  </si>
  <si>
    <t>ぱんだ薬局</t>
  </si>
  <si>
    <t>059-349-4700</t>
  </si>
  <si>
    <t>三重県四日市市日永１丁目１３－２５</t>
  </si>
  <si>
    <t>0203053</t>
  </si>
  <si>
    <t>ﾀﾞﾘﾔﾄﾏﾘﾔﾏﾔﾂｷﾖｸ</t>
  </si>
  <si>
    <t>ダリヤ泊山薬局</t>
  </si>
  <si>
    <t>059-349-6601</t>
  </si>
  <si>
    <t>三重県四日市市泊村４１１４－１</t>
  </si>
  <si>
    <t>0203061</t>
  </si>
  <si>
    <t>ﾀﾞﾘﾔﾖﾂｶｲﾁﾔﾂｷﾖｸ</t>
  </si>
  <si>
    <t>ダリヤ四日市薬局</t>
  </si>
  <si>
    <t>059-350-5252</t>
  </si>
  <si>
    <t>三重県四日市市久保田１丁目３－１０</t>
  </si>
  <si>
    <t>0203087</t>
  </si>
  <si>
    <t>ﾕﾆｽﾏｲﾙﾔﾂｷﾖｸ ｳﾂﾍﾞﾃﾝ</t>
  </si>
  <si>
    <t>ユニスマイル薬局　うつべ店</t>
  </si>
  <si>
    <t>059-349-2883</t>
  </si>
  <si>
    <t>三重県四日市市小古曽３丁目５－３２</t>
  </si>
  <si>
    <t>0203111</t>
  </si>
  <si>
    <t>ｻｸﾗﾔﾂｷﾖｸﾖﾂｶｲﾁｻｻｶﾞﾜﾃﾝ</t>
  </si>
  <si>
    <t>さくら薬局四日市笹川店</t>
  </si>
  <si>
    <t>059-320-1553</t>
  </si>
  <si>
    <t>三重県四日市市笹川３丁目４９－２</t>
  </si>
  <si>
    <t>0203129</t>
  </si>
  <si>
    <t>ｻｸﾗﾔﾂｷﾖｸﾖﾂｶｲﾁﾄﾐﾀﾞﾊﾏﾃﾝ</t>
  </si>
  <si>
    <t>さくら薬局四日市富田浜店</t>
  </si>
  <si>
    <t>059-363-1458</t>
  </si>
  <si>
    <t>三重県四日市市富田浜町２７－１１</t>
  </si>
  <si>
    <t>0203152</t>
  </si>
  <si>
    <t>ﾌｼﾞﾊｰﾄﾁﾖｳｻﾞｲﾔﾂｷﾖｸ</t>
  </si>
  <si>
    <t>ふじハート調剤薬局</t>
  </si>
  <si>
    <t>059-320-3300</t>
  </si>
  <si>
    <t>三重県四日市市貝家町３０３－４</t>
  </si>
  <si>
    <t>0203160</t>
  </si>
  <si>
    <t>ﾔｻﾄﾁﾖｳｻﾞｲﾔﾂｷﾖｸ</t>
  </si>
  <si>
    <t>やさと調剤薬局</t>
  </si>
  <si>
    <t>059-366-0001</t>
  </si>
  <si>
    <t>三重県四日市市千代田町３０８－５</t>
  </si>
  <si>
    <t>0203186</t>
  </si>
  <si>
    <t>ｽﾜﾔﾂｷﾖｸｲｼﾂﾞｶﾃﾝ</t>
  </si>
  <si>
    <t>スワ薬局石塚店</t>
  </si>
  <si>
    <t>059-337-8445</t>
  </si>
  <si>
    <t>0203194</t>
  </si>
  <si>
    <t>ｵｸﾞﾗﾔﾂｷﾖｸ</t>
  </si>
  <si>
    <t>おぐら薬局</t>
  </si>
  <si>
    <t>059-358-1622</t>
  </si>
  <si>
    <t>三重県四日市市楠町小倉字六之縄７６７－２</t>
  </si>
  <si>
    <t>0203244</t>
  </si>
  <si>
    <t>ﾊﾂﾞﾅｶﾔﾂｷﾖｸ</t>
  </si>
  <si>
    <t>羽津中薬局</t>
  </si>
  <si>
    <t>059-329-7340</t>
  </si>
  <si>
    <t>三重県四日市市羽津中１丁目５－１７</t>
  </si>
  <si>
    <t>0203285</t>
  </si>
  <si>
    <t>ｺｻﾄﾔﾂｷﾖｸ</t>
  </si>
  <si>
    <t>こさと薬局</t>
  </si>
  <si>
    <t>059-361-0502</t>
  </si>
  <si>
    <t>三重県四日市市西富田町３２２－４</t>
  </si>
  <si>
    <t>0203319</t>
  </si>
  <si>
    <t>ｶﾌﾞｼｷｶﾞｲｼﾔﾗｲｵﾝﾁﾖｳｻﾞｲﾔﾂｷﾖｸ</t>
  </si>
  <si>
    <t>株式会社らいおん調剤薬局</t>
  </si>
  <si>
    <t>059-350-1600</t>
  </si>
  <si>
    <t>三重県四日市市松本３丁目１０－２８</t>
  </si>
  <si>
    <t>0203327</t>
  </si>
  <si>
    <t>ｻｶﾍﾞﾁﾖｳｻﾞｲﾔﾂｷﾖｸ</t>
  </si>
  <si>
    <t>さかべ調剤薬局</t>
  </si>
  <si>
    <t>059-330-7755</t>
  </si>
  <si>
    <t>三重県四日市市東坂部町１３３４－１</t>
  </si>
  <si>
    <t>0203335</t>
  </si>
  <si>
    <t>ｱｲﾗﾝﾄﾞﾔﾂｷﾖｸﾖﾂｶｲﾁｴｷﾏｴﾃﾝ</t>
  </si>
  <si>
    <t>アイランド薬局四日市駅前店</t>
  </si>
  <si>
    <t>0593-55-0533</t>
  </si>
  <si>
    <t>三重県四日市市諏訪栄町５－８　１０１－Ａ号</t>
  </si>
  <si>
    <t>0203343</t>
  </si>
  <si>
    <t>ｲﾂｼｷｺﾏﾁﾁﾖｳｻﾞｲﾔﾂｷﾖｸ</t>
  </si>
  <si>
    <t>一色こまち調剤薬局</t>
  </si>
  <si>
    <t>059-329-5101</t>
  </si>
  <si>
    <t>三重県四日市市富田一色町３０－５８</t>
  </si>
  <si>
    <t>0203368</t>
  </si>
  <si>
    <t>ｿﾖｶｾﾞﾔﾂｷﾖｸ</t>
  </si>
  <si>
    <t>そよかぜ薬局</t>
  </si>
  <si>
    <t>059-363-8600</t>
  </si>
  <si>
    <t>三重県四日市市西富田町１７２番地２</t>
  </si>
  <si>
    <t>0203376</t>
  </si>
  <si>
    <t>ｺｺｶﾗﾌｱｲﾝﾔﾂｷﾖｸﾐﾀｷﾃﾝ</t>
  </si>
  <si>
    <t>ココカラファイン薬局みたき店</t>
  </si>
  <si>
    <t>059-330-5515</t>
  </si>
  <si>
    <t>三重県四日市市生桑町神田８９９－１</t>
  </si>
  <si>
    <t>0203384</t>
  </si>
  <si>
    <t>ｺｺｶﾗﾌｱｲﾝﾔﾂｷﾖｸﾖﾂｶｲﾁｲﾘﾖｳｾﾝﾀｰﾏ</t>
  </si>
  <si>
    <t>ココカラファイン薬局四日市医療センター前</t>
  </si>
  <si>
    <t>059-349-0383</t>
  </si>
  <si>
    <t>三重県四日市市大字泊村字西奥４１１０－１</t>
  </si>
  <si>
    <t>0203392</t>
  </si>
  <si>
    <t>ｴｰﾙﾁﾖｳｻﾞｲﾔﾂｷﾖｸﾖﾂｶｲﾁﾃﾝ</t>
  </si>
  <si>
    <t>エール調剤薬局四日市店</t>
  </si>
  <si>
    <t>059-333-8900</t>
  </si>
  <si>
    <t>三重県四日市市小杉町４７４－４</t>
  </si>
  <si>
    <t>0203400</t>
  </si>
  <si>
    <t>ｴﾝｾﾞﾙﾔﾂｷﾖｸｶﾐｴﾋﾞﾃﾝ</t>
  </si>
  <si>
    <t>エンゼル薬局　かみえび店</t>
  </si>
  <si>
    <t>059-325-4833</t>
  </si>
  <si>
    <t>三重県四日市市上海老町１６３３－１６４</t>
  </si>
  <si>
    <t>0203442</t>
  </si>
  <si>
    <t>ｱｽﾓｴﾔﾂｷﾖｸ</t>
  </si>
  <si>
    <t>あすもえ薬局</t>
  </si>
  <si>
    <t>059-353-1088</t>
  </si>
  <si>
    <t>三重県四日市市松本５丁目２番３号</t>
  </si>
  <si>
    <t>0203459</t>
  </si>
  <si>
    <t>ｻﾝｱｲﾔﾂｷﾖｸｶﾌﾞｼｷｶﾞｲｼﾔｶﾜﾗﾀﾞﾃﾝ</t>
  </si>
  <si>
    <t>さんあい薬局株式会社　河原田店</t>
  </si>
  <si>
    <t>059-329-7510</t>
  </si>
  <si>
    <t>三重県四日市市河原田町字今宿２３６０番地４</t>
  </si>
  <si>
    <t>0203483</t>
  </si>
  <si>
    <t>ｽｷﾞﾔﾂｷﾖｸﾖﾂｶｲﾁﾄﾏﾘｺﾔﾅｷﾞﾃﾝ</t>
  </si>
  <si>
    <t>スギ薬局　四日市泊小柳店</t>
  </si>
  <si>
    <t>059-340-3061</t>
  </si>
  <si>
    <t>三重県四日市市泊小柳町３番２９号</t>
  </si>
  <si>
    <t>0203509</t>
  </si>
  <si>
    <t>ﾖﾂｶｲﾁｻｸﾗﾔﾂｷﾖｸ</t>
  </si>
  <si>
    <t>四日市さくら薬局</t>
  </si>
  <si>
    <t>059-350-2340</t>
  </si>
  <si>
    <t>三重県四日市市浜田町１２番２５－２号</t>
  </si>
  <si>
    <t>0203517</t>
  </si>
  <si>
    <t>ﾐｽｷﾞﾔﾂｷﾖｸ</t>
  </si>
  <si>
    <t>みすぎ薬局</t>
  </si>
  <si>
    <t>059-361-5121</t>
  </si>
  <si>
    <t>三重県四日市市富田１－９－１２</t>
  </si>
  <si>
    <t>0203525</t>
  </si>
  <si>
    <t>ｽﾜﾔﾂｷﾖｸﾋｶﾞｼﾋﾉﾃﾝ</t>
  </si>
  <si>
    <t>スワ薬局東日野店</t>
  </si>
  <si>
    <t>059-329-6568</t>
  </si>
  <si>
    <t>三重県四日市市東日野町３５４－１</t>
  </si>
  <si>
    <t>0203533</t>
  </si>
  <si>
    <t>ﾏﾂﾏﾄﾁﾖｳｻﾞｲﾔﾂｷﾖｸ</t>
  </si>
  <si>
    <t>松本調剤薬局</t>
  </si>
  <si>
    <t>059-355-4188</t>
  </si>
  <si>
    <t>三重県四日市市松本三丁目１３番３号</t>
  </si>
  <si>
    <t>0203541</t>
  </si>
  <si>
    <t>ｳｴﾙｼｱﾔﾂｷﾖｸﾖﾂｶｲﾁﾄｷﾜﾃﾝ</t>
  </si>
  <si>
    <t>ウエルシア薬局四日市ときわ店</t>
  </si>
  <si>
    <t>059-350-1638</t>
  </si>
  <si>
    <t>三重県四日市市ときわ５丁目２番２７号</t>
  </si>
  <si>
    <t>0203558</t>
  </si>
  <si>
    <t>ｻｸﾗﾔﾂｷﾖｸﾖﾂｶｲﾁﾔﾏｹﾃﾝ</t>
  </si>
  <si>
    <t>さくら薬局　四日市山分店</t>
  </si>
  <si>
    <t>059-361-3700</t>
  </si>
  <si>
    <t>三重県四日市市山分町１１６－１４</t>
  </si>
  <si>
    <t>0203582</t>
  </si>
  <si>
    <t>ﾉﾉﾔﾂｷﾖｸﾔﾏﾉｲﾂｼｷﾃﾝ</t>
  </si>
  <si>
    <t>のの薬局山之一色店</t>
  </si>
  <si>
    <t>059-331-7333</t>
  </si>
  <si>
    <t>三重県四日市市山之一色町２４２３－２</t>
  </si>
  <si>
    <t>0203590</t>
  </si>
  <si>
    <t>ﾉﾉﾔﾂｷﾖｸﾄｷﾜﾃﾝ</t>
  </si>
  <si>
    <t>のの薬局ときわ店</t>
  </si>
  <si>
    <t>059-351-5580</t>
  </si>
  <si>
    <t>三重県四日市市ときわ２丁目８－１３</t>
  </si>
  <si>
    <t>0203608</t>
  </si>
  <si>
    <t>ｱｲｾｲﾔﾂｷﾖｸｺｽｷﾞﾃﾝ</t>
  </si>
  <si>
    <t>アイセイ薬局　小杉店</t>
  </si>
  <si>
    <t>059-331-0085</t>
  </si>
  <si>
    <t>三重県四日市市小杉町東浦１２７７－２</t>
  </si>
  <si>
    <t>0203616</t>
  </si>
  <si>
    <t>ｱｲｾｲﾔﾂｷﾖｸﾆｼｲｸﾗﾃﾝ</t>
  </si>
  <si>
    <t>アイセイ薬局　西伊倉店</t>
  </si>
  <si>
    <t>059-356-8018</t>
  </si>
  <si>
    <t>三重県四日市市西伊倉町３－１</t>
  </si>
  <si>
    <t>0203624</t>
  </si>
  <si>
    <t>ｱｲｾｲﾔﾂｷﾖｸｼﾓｴﾋﾞﾃﾝ</t>
  </si>
  <si>
    <t>アイセイ薬局　下海老店</t>
  </si>
  <si>
    <t>059-325-2233</t>
  </si>
  <si>
    <t>三重県四日市市下海老町字平野１０８－１２</t>
  </si>
  <si>
    <t>0203632</t>
  </si>
  <si>
    <t>ｳｴﾙｼｱﾔﾂｷﾖｸﾖﾂｶｲﾁﾏｷﾀﾃﾝ</t>
  </si>
  <si>
    <t>ウエルシア薬局四日市蒔田店</t>
  </si>
  <si>
    <t>059-361-7153</t>
  </si>
  <si>
    <t>三重県四日市市蒔田２丁目１－２</t>
  </si>
  <si>
    <t>0203657</t>
  </si>
  <si>
    <t>ｱｵﾊﾞﾔﾂｷﾖｸ</t>
  </si>
  <si>
    <t>あおば薬局</t>
  </si>
  <si>
    <t>059-325-3030</t>
  </si>
  <si>
    <t>三重県四日市市下海老町１１８番地９</t>
  </si>
  <si>
    <t>0203665</t>
  </si>
  <si>
    <t>ｱｸｱﾔﾂｷﾖｸﾊﾂﾞﾃﾝ</t>
  </si>
  <si>
    <t>アクア薬局羽津店</t>
  </si>
  <si>
    <t>059-334-7227</t>
  </si>
  <si>
    <t>三重県四日市市羽津山町４－２７</t>
  </si>
  <si>
    <t>0203673</t>
  </si>
  <si>
    <t>ｼﾛﾆｼﾔﾂｷﾖｸ</t>
  </si>
  <si>
    <t>しろにし薬局</t>
  </si>
  <si>
    <t>059-325-7615</t>
  </si>
  <si>
    <t>三重県四日市市城西町３－１７－２</t>
  </si>
  <si>
    <t>0203681</t>
  </si>
  <si>
    <t>ｴｰﾙﾁﾖｳｻﾞｲﾔﾂｷﾖｸﾌｼﾞ</t>
  </si>
  <si>
    <t>エール調剤薬局Ｆｕｊｉ</t>
  </si>
  <si>
    <t>059-326-7100</t>
  </si>
  <si>
    <t>三重県四日市市高角町１５６４－６</t>
  </si>
  <si>
    <t>0203699</t>
  </si>
  <si>
    <t>ｻｴﾗﾔﾂｷﾖｸﾋﾅｶﾞﾃﾝ</t>
  </si>
  <si>
    <t>サエラ薬局ひなが店</t>
  </si>
  <si>
    <t>059-349-5840</t>
  </si>
  <si>
    <t>三重県四日市市日永西３丁目１７－１９－１</t>
  </si>
  <si>
    <t>0203715</t>
  </si>
  <si>
    <t>ｲﾁｺﾞﾔﾂｷﾖｸ</t>
  </si>
  <si>
    <t>いちご薬局</t>
  </si>
  <si>
    <t>059-327-5572</t>
  </si>
  <si>
    <t>三重県四日市市日永１丁目３－２１クリスタル日永１０３</t>
  </si>
  <si>
    <t>0203723</t>
  </si>
  <si>
    <t>ｻﾝｱｲﾔﾂｷﾖｸｶﾌﾞｼｷｶﾞｲｼﾔｻｸﾗﾀﾞｲﾃﾝ</t>
  </si>
  <si>
    <t>さんあい薬局株式会社桜台店</t>
  </si>
  <si>
    <t>059-325-6576</t>
  </si>
  <si>
    <t>三重県四日市市桜台１丁目３１－１２</t>
  </si>
  <si>
    <t>0203749</t>
  </si>
  <si>
    <t>ｷﾗﾎﾞｼﾔﾂｷﾖｸﾀﾙｻｶﾃﾝ</t>
  </si>
  <si>
    <t>きらぼし薬局たるさか店</t>
  </si>
  <si>
    <t>059-329-5718</t>
  </si>
  <si>
    <t>三重県四日市市垂坂町４１４－１</t>
  </si>
  <si>
    <t>0203756</t>
  </si>
  <si>
    <t>ﾌｱｰﾏﾗｲｽﾞﾔﾂｷﾖｸﾋﾅｶﾞﾃﾝ</t>
  </si>
  <si>
    <t>ファーマライズ薬局日永店</t>
  </si>
  <si>
    <t>059-349-0610</t>
  </si>
  <si>
    <t>三重県四日市市日永西３丁目１７－１９－２</t>
  </si>
  <si>
    <t>0203772</t>
  </si>
  <si>
    <t>ｻｻﾞﾝｶﾔﾂｷﾖｸ</t>
  </si>
  <si>
    <t>さざんか薬局</t>
  </si>
  <si>
    <t>059-340-4533</t>
  </si>
  <si>
    <t>三重県四日市市生桑町１０８－２</t>
  </si>
  <si>
    <t>0203780</t>
  </si>
  <si>
    <t>ｴﾝｾﾞﾙﾔﾂｷﾖｸ ﾖﾂｶｲﾁﾁﾕｳｵｳﾃﾝ</t>
  </si>
  <si>
    <t>エンゼル薬局　四日市中央店</t>
  </si>
  <si>
    <t>059-327-5201</t>
  </si>
  <si>
    <t>三重県四日市市城北町７番２－１</t>
  </si>
  <si>
    <t>0203798</t>
  </si>
  <si>
    <t>ｴﾝｾﾞﾙﾔﾂｷﾖｸ ﾖﾂｶｲﾁﾐﾅﾐﾃﾝ</t>
  </si>
  <si>
    <t>エンゼル薬局　四日市南店</t>
  </si>
  <si>
    <t>059-329-7705</t>
  </si>
  <si>
    <t>三重県四日市市山田町５５６９番８</t>
  </si>
  <si>
    <t>0203806</t>
  </si>
  <si>
    <t>ﾌﾗﾜｰﾔﾂｷﾖｸﾖﾂｶｲﾁｴｷﾏｴﾃﾝ</t>
  </si>
  <si>
    <t>フラワー薬局四日市駅前店</t>
  </si>
  <si>
    <t>059-351-8899</t>
  </si>
  <si>
    <t>三重県四日市市諏訪栄町６－３愛汗ビル１Ｆ</t>
  </si>
  <si>
    <t>0203814</t>
  </si>
  <si>
    <t>ﾌﾗﾜｰﾔﾂｷﾖｸﾁﾕｳﾌﾞﾃﾝ</t>
  </si>
  <si>
    <t>フラワー薬局中部店</t>
  </si>
  <si>
    <t>059-354-5161</t>
  </si>
  <si>
    <t>三重県四日市市中部６－７</t>
  </si>
  <si>
    <t>0203822</t>
  </si>
  <si>
    <t>ﾌﾗﾜｰﾔﾂｷﾖｸｺｽｷﾞﾃﾝ</t>
  </si>
  <si>
    <t>フラワー薬局小杉店</t>
  </si>
  <si>
    <t>059-331-3535</t>
  </si>
  <si>
    <t>三重県四日市市小杉新町６４</t>
  </si>
  <si>
    <t>0203830</t>
  </si>
  <si>
    <t>ﾌﾗﾜｰﾔﾂｷﾖｸﾊﾏﾕｳﾃﾝ</t>
  </si>
  <si>
    <t>フラワー薬局はまゆう店</t>
  </si>
  <si>
    <t>059-326-1199</t>
  </si>
  <si>
    <t>三重県四日市市桜町１２７－３</t>
  </si>
  <si>
    <t>0203848</t>
  </si>
  <si>
    <t>ﾌﾗﾜｰﾔﾂｷﾖｸｶﾄﾚﾔﾃﾝ</t>
  </si>
  <si>
    <t>フラワー薬局カトレヤ店</t>
  </si>
  <si>
    <t>059-361-3030</t>
  </si>
  <si>
    <t>三重県四日市市川北１－１２－１３</t>
  </si>
  <si>
    <t>0203855</t>
  </si>
  <si>
    <t>ﾌﾗﾜｰﾔﾂｷﾖｸｱｻｶﾞｵﾃﾝ</t>
  </si>
  <si>
    <t>フラワー薬局あさがお店</t>
  </si>
  <si>
    <t>059-348-1193</t>
  </si>
  <si>
    <t>三重県四日市市泊村１１０２－１</t>
  </si>
  <si>
    <t>0203863</t>
  </si>
  <si>
    <t>ﾌﾗﾜｰﾔﾂｷﾖｸﾜｶﾊﾞﾃﾝ</t>
  </si>
  <si>
    <t>フラワー薬局わかば店</t>
  </si>
  <si>
    <t>059-327-1193</t>
  </si>
  <si>
    <t>三重県四日市市桜花台１丁目３５－５</t>
  </si>
  <si>
    <t>0203871</t>
  </si>
  <si>
    <t>ﾌﾗﾜｰﾔﾂｷﾖｸﾊﾂﾞﾔﾏﾃﾝ</t>
  </si>
  <si>
    <t>フラワー薬局羽津山店</t>
  </si>
  <si>
    <t>059-330-6161</t>
  </si>
  <si>
    <t>三重県四日市市羽津山町５－１</t>
  </si>
  <si>
    <t>0203889</t>
  </si>
  <si>
    <t>ﾌﾗﾜｰﾔﾂｷﾖｸﾄﾐｽﾊﾗﾃﾝ</t>
  </si>
  <si>
    <t>フラワー薬局富州原店</t>
  </si>
  <si>
    <t>059-363-9341</t>
  </si>
  <si>
    <t>三重県四日市市富州原町１６－３</t>
  </si>
  <si>
    <t>0203897</t>
  </si>
  <si>
    <t>ﾌﾗﾜｰﾔﾂｷﾖｸｲｸﾜﾃﾝ</t>
  </si>
  <si>
    <t>フラワー薬局生桑店</t>
  </si>
  <si>
    <t>059-330-4193</t>
  </si>
  <si>
    <t>三重県四日市市生桑町５８２－２</t>
  </si>
  <si>
    <t>0203913</t>
  </si>
  <si>
    <t>ｳｴﾙﾈｽﾔﾂｷﾖｸ ｺﾞﾐﾂﾞｶﾃﾝ</t>
  </si>
  <si>
    <t>ウェルネス薬局　五味塚店</t>
  </si>
  <si>
    <t>059-340-5198</t>
  </si>
  <si>
    <t>三重県四日市市楠町南五味塚１３０６－２</t>
  </si>
  <si>
    <t>0203921</t>
  </si>
  <si>
    <t>ｳｴﾙｼｱﾔﾂｷﾖｸｲｵﾝﾀｳﾝﾖﾂｶｲﾁﾄﾏﾘﾃﾝ</t>
  </si>
  <si>
    <t>ウエルシア薬局イオンタウン四日市泊店</t>
  </si>
  <si>
    <t>059-348-5013</t>
  </si>
  <si>
    <t>三重県四日市市泊小柳町４番５－１号イオンタウン四日市泊内１階</t>
  </si>
  <si>
    <t>0203939</t>
  </si>
  <si>
    <t>ｻﾝｱｲﾔﾂｷﾖｸｶﾌﾞｼｷｶﾞｲｼﾔｺｽｷﾞｼﾝﾏﾁ</t>
  </si>
  <si>
    <t>さんあい薬局株式会社小杉新町店</t>
  </si>
  <si>
    <t>059-327-5330</t>
  </si>
  <si>
    <t>三重県四日市市小杉新町１５３－３</t>
  </si>
  <si>
    <t>0203947</t>
  </si>
  <si>
    <t>ｱｸｱﾔﾂｷﾖｸﾔｽｼﾞﾏﾃﾝ</t>
  </si>
  <si>
    <t>アクア薬局安島店</t>
  </si>
  <si>
    <t>059-359-0505</t>
  </si>
  <si>
    <t>三重県四日市市安島１丁目４－１６カネニビル３Ｆ</t>
  </si>
  <si>
    <t>0203954</t>
  </si>
  <si>
    <t>ﾌｱﾐﾘｰｻﾎﾟｰﾄﾔﾂｷﾖｸﾔﾏｼﾞﾖｳﾃﾝ</t>
  </si>
  <si>
    <t>ファミリーサポート薬局山城店</t>
  </si>
  <si>
    <t>059-329-7565</t>
  </si>
  <si>
    <t>三重県四日市市山城町７８５－２</t>
  </si>
  <si>
    <t>0203962</t>
  </si>
  <si>
    <t>ﾊﾅﾓﾓﾔﾂｷﾖｸ</t>
  </si>
  <si>
    <t>花もも薬局</t>
  </si>
  <si>
    <t>059-356-8700</t>
  </si>
  <si>
    <t>三重県四日市市中部１２－６－２</t>
  </si>
  <si>
    <t>0203970</t>
  </si>
  <si>
    <t>ｽｷﾞﾔﾂｷﾖｸﾍﾞﾂﾒｲﾃﾝ</t>
  </si>
  <si>
    <t>スギ薬局別名店</t>
  </si>
  <si>
    <t>059-325-7305</t>
  </si>
  <si>
    <t>三重県四日市市別名１丁目１０－１６</t>
  </si>
  <si>
    <t>0203988</t>
  </si>
  <si>
    <t>ｳｴﾙｼｱﾔﾂｷﾖｸﾖﾂｶｲﾁﾊｷﾞﾃﾝ</t>
  </si>
  <si>
    <t>ウエルシア薬局四日市波木店</t>
  </si>
  <si>
    <t>059-320-3222</t>
  </si>
  <si>
    <t>三重県四日市市波木町４１６－１</t>
  </si>
  <si>
    <t>0203996</t>
  </si>
  <si>
    <t>ｸｽﾘﾉｱｵｷﾀﾙｻｶﾔﾂｷﾖｸ</t>
  </si>
  <si>
    <t>クスリのアオキ垂坂薬局</t>
  </si>
  <si>
    <t>059-327-5313</t>
  </si>
  <si>
    <t>三重県四日市市羽津１７１－２７</t>
  </si>
  <si>
    <t>0204002</t>
  </si>
  <si>
    <t>ｸｽﾘﾉｱｵｷｸｽﾔﾂｷﾖｸ</t>
  </si>
  <si>
    <t>クスリのアオキ楠薬局</t>
  </si>
  <si>
    <t>059-327-7135</t>
  </si>
  <si>
    <t>三重県四日市市楠町北五味塚１９２１ー２７</t>
  </si>
  <si>
    <t>0204010</t>
  </si>
  <si>
    <t>ｻﾝｱｲﾔﾂｷﾖｸｶﾌﾞｼｷｶﾞｲｼﾔｲｸﾜﾃﾝ</t>
  </si>
  <si>
    <t>さんあい薬局株式会社生桑店</t>
  </si>
  <si>
    <t>059-327-5140</t>
  </si>
  <si>
    <t>三重県四日市市生桑町８２６ー１</t>
  </si>
  <si>
    <t>0204028</t>
  </si>
  <si>
    <t>ｴﾝｾﾞﾙﾔﾂｷﾖｸﾀｶﾂﾉﾃﾝ</t>
  </si>
  <si>
    <t>エンゼル薬局高角店</t>
  </si>
  <si>
    <t>059-329-6101</t>
  </si>
  <si>
    <t>三重県四日市市高角町７３５－１</t>
  </si>
  <si>
    <t>0204036</t>
  </si>
  <si>
    <t>ｽｷﾞﾔﾂｷﾖｸｳﾈﾒﾃﾝ</t>
  </si>
  <si>
    <t>スギ薬局采女店</t>
  </si>
  <si>
    <t>059-329-6686</t>
  </si>
  <si>
    <t>三重県四日市市釆女町１８６９－１</t>
  </si>
  <si>
    <t>0204044</t>
  </si>
  <si>
    <t>ｸｽﾉｷﾁﾖｳｻﾞｲﾔﾂｷﾖｸ</t>
  </si>
  <si>
    <t>くすの木調剤薬局</t>
  </si>
  <si>
    <t>059-351-5623</t>
  </si>
  <si>
    <t>三重県四日市市鵜の森１丁目９－２</t>
  </si>
  <si>
    <t>0204051</t>
  </si>
  <si>
    <t>ｷﾖｰﾜﾔﾂｷﾖｸﾖﾂｶｲﾁﾃﾝ</t>
  </si>
  <si>
    <t>キョーワ薬局四日市店</t>
  </si>
  <si>
    <t>059-329-7123</t>
  </si>
  <si>
    <t>三重県四日市市久保田１丁目３－１１</t>
  </si>
  <si>
    <t>0204069</t>
  </si>
  <si>
    <t>ｷﾖｰﾜﾔﾂｷﾖｸﾖﾂｶｲﾁﾆｼﾃﾝ</t>
  </si>
  <si>
    <t>キョーワ薬局四日市西店</t>
  </si>
  <si>
    <t>059-329-6481</t>
  </si>
  <si>
    <t>三重県四日市市高角町６９６－１</t>
  </si>
  <si>
    <t>0204077</t>
  </si>
  <si>
    <t>ｷﾖｰﾜﾔﾂｷﾖｸﾆｼｳﾗﾃﾝ</t>
  </si>
  <si>
    <t>キョーワ薬局西浦店</t>
  </si>
  <si>
    <t>059-328-4801</t>
  </si>
  <si>
    <t>三重県四日市市西浦１丁目２－７－２</t>
  </si>
  <si>
    <t>0204085</t>
  </si>
  <si>
    <t>ｷﾖｰﾜﾔﾂｷﾖｸｲｸﾜﾃﾝ</t>
  </si>
  <si>
    <t>キョーワ薬局生桑店</t>
  </si>
  <si>
    <t>059-329-6677</t>
  </si>
  <si>
    <t>三重県四日市市生桑町１６４２－９７</t>
  </si>
  <si>
    <t>0204093</t>
  </si>
  <si>
    <t>ｻﾆｰﾔﾂｷﾖｸ</t>
  </si>
  <si>
    <t>サニー薬局</t>
  </si>
  <si>
    <t>059-325-2022</t>
  </si>
  <si>
    <t>三重県四日市市赤水町１２７４－１２</t>
  </si>
  <si>
    <t>0204101</t>
  </si>
  <si>
    <t>ｶﾜﾗｻﾞｷﾁﾖｳｻﾞｲﾔﾂｷﾖｸ</t>
  </si>
  <si>
    <t>かわらざき調剤薬局</t>
  </si>
  <si>
    <t>059-336-6788</t>
  </si>
  <si>
    <t>三重県四日市市生桑町２９６－１</t>
  </si>
  <si>
    <t>0204119</t>
  </si>
  <si>
    <t>ﾕﾆｽﾏｲﾙﾔﾂｷﾖｸ ﾄﾏﾘﾃﾝ</t>
  </si>
  <si>
    <t>ユニスマイル薬局　泊店</t>
  </si>
  <si>
    <t>059-347-5445</t>
  </si>
  <si>
    <t>三重県四日市市泊山崎町２－１６</t>
  </si>
  <si>
    <t>0204127</t>
  </si>
  <si>
    <t>ﾐﾗｲﾁﾖｳｻﾞｲﾔﾂｷﾖｸ</t>
  </si>
  <si>
    <t>みらい調剤薬局</t>
  </si>
  <si>
    <t>059-320-3700</t>
  </si>
  <si>
    <t>三重県四日市市川島町６０００－１７５</t>
  </si>
  <si>
    <t>0204135</t>
  </si>
  <si>
    <t>ｽｷﾞﾔﾂｷﾖｸｻﾞｲﾀｸﾁﾖｳｻﾞｲｾﾝﾀｰﾖﾂｶｲ</t>
  </si>
  <si>
    <t>スギ薬局在宅調剤センター四日市店</t>
  </si>
  <si>
    <t>059-329-6751</t>
  </si>
  <si>
    <t>三重県四日市市青葉町８００－４</t>
  </si>
  <si>
    <t>0204143</t>
  </si>
  <si>
    <t>ｸｽﾘﾉｱｵｷﾊﾂﾞﾔﾂｷﾖｸ</t>
  </si>
  <si>
    <t>クスリのアオキ羽津薬局</t>
  </si>
  <si>
    <t>059-327-5730</t>
  </si>
  <si>
    <t>三重県四日市市羽津町２１－１６</t>
  </si>
  <si>
    <t>0204150</t>
  </si>
  <si>
    <t>ﾅｶﾑﾗﾔﾂｷﾖｸﾄｷﾜﾃﾝ</t>
  </si>
  <si>
    <t>ナカムラ薬局ときわ店</t>
  </si>
  <si>
    <t>059-355-5676</t>
  </si>
  <si>
    <t>三重県四日市市ときわ５丁目１－１９</t>
  </si>
  <si>
    <t>0204168</t>
  </si>
  <si>
    <t>ｸｽﾘﾉｱｵｷｱﾏｶｽｶﾔﾂｷﾖｸ</t>
  </si>
  <si>
    <t>クスリのアオキ天カ須賀薬局</t>
  </si>
  <si>
    <t>059-325-7870</t>
  </si>
  <si>
    <t>三重県四日市市天カ須賀４丁目２－２０</t>
  </si>
  <si>
    <t>0204176</t>
  </si>
  <si>
    <t>ｱｶﾂｷﾁﾖｳｻﾞｲﾔﾂｷﾖｸ</t>
  </si>
  <si>
    <t>あかつき調剤薬局</t>
  </si>
  <si>
    <t>059-329-6768</t>
  </si>
  <si>
    <t>三重県四日市市中村町７７１－１</t>
  </si>
  <si>
    <t>0204184</t>
  </si>
  <si>
    <t>ﾖﾂﾊﾞﾔﾂｷﾖｸ</t>
  </si>
  <si>
    <t>よつば薬局</t>
  </si>
  <si>
    <t>059-340-3808</t>
  </si>
  <si>
    <t>三重県四日市市富田２丁目１２－１６</t>
  </si>
  <si>
    <t>0204192</t>
  </si>
  <si>
    <t>ｳｴﾙｼｱﾔﾂｷﾖｸﾖﾂｶｲﾁｱｻﾋﾏﾁﾃﾝ</t>
  </si>
  <si>
    <t>ウエルシア薬局四日市朝日町店</t>
  </si>
  <si>
    <t>059-350-5001</t>
  </si>
  <si>
    <t>三重県四日市市朝日町１３－１４</t>
  </si>
  <si>
    <t>0204200</t>
  </si>
  <si>
    <t>ﾁｶｺﾔﾂｷﾖｸ</t>
  </si>
  <si>
    <t>ちかこ薬局</t>
  </si>
  <si>
    <t>059-347-5757</t>
  </si>
  <si>
    <t>三重県四日市市釆女が丘１丁目１５９</t>
  </si>
  <si>
    <t>0204218</t>
  </si>
  <si>
    <t>ｸｽﾘﾉｱｵｷｶﾜﾊﾗﾀﾞﾔﾂｷﾖｸ</t>
  </si>
  <si>
    <t>クスリのアオキ河原田薬局</t>
  </si>
  <si>
    <t>059-329-5780</t>
  </si>
  <si>
    <t>三重県四日市市河原田町１４６８－１</t>
  </si>
  <si>
    <t>0204226</t>
  </si>
  <si>
    <t>ﾀﾞﾘﾔﾓﾄﾏﾁﾔﾂｷﾖｸ</t>
  </si>
  <si>
    <t>ダリヤ元町薬局</t>
  </si>
  <si>
    <t>059-359-5100</t>
  </si>
  <si>
    <t>三重県四日市市元町４－８</t>
  </si>
  <si>
    <t>0204234</t>
  </si>
  <si>
    <t>ｴｰﾙﾁﾖｳｻﾞｲﾔﾂｷﾖｸﾎﾎﾞﾃﾝ</t>
  </si>
  <si>
    <t>エール調剤薬局保々店</t>
  </si>
  <si>
    <t>059-339-2200</t>
  </si>
  <si>
    <t>三重県四日市市市場町３１１７－７</t>
  </si>
  <si>
    <t>0204242</t>
  </si>
  <si>
    <t>ｲﾌﾅﾔﾂｷﾖｸﾄﾏﾘﾃﾝ</t>
  </si>
  <si>
    <t>いふな薬局とまり店</t>
  </si>
  <si>
    <t>059-349-0666</t>
  </si>
  <si>
    <t>三重県四日市市泊町２－３１</t>
  </si>
  <si>
    <t>0204259</t>
  </si>
  <si>
    <t>ｺﾓﾚﾋﾞﾔﾂｷﾖｸ</t>
  </si>
  <si>
    <t>こもれび薬局</t>
  </si>
  <si>
    <t>059-333-1100</t>
  </si>
  <si>
    <t>三重県四日市市羽津町１５ー２８　第八日和ハイツ１階</t>
  </si>
  <si>
    <t>0204267</t>
  </si>
  <si>
    <t>ﾄﾐｽﾊﾗﾁﾖｳｻﾞｲﾔﾂｷﾖｸ</t>
  </si>
  <si>
    <t>とみすはら調剤薬局</t>
  </si>
  <si>
    <t>059-340-3090</t>
  </si>
  <si>
    <t>三重県四日市市天カ須賀５丁目４－１２</t>
  </si>
  <si>
    <t>0204275</t>
  </si>
  <si>
    <t>ｴﾝｾﾞﾙﾔﾂｷﾖｸｸﾎﾞﾀﾃﾝ</t>
  </si>
  <si>
    <t>エンゼル薬局久保田店</t>
  </si>
  <si>
    <t>059-329-7855</t>
  </si>
  <si>
    <t>三重県四日市市久保田二丁目１４番地２３</t>
  </si>
  <si>
    <t>0300263</t>
  </si>
  <si>
    <t>ﾄﾐﾔﾔﾂｷﾖｸ</t>
  </si>
  <si>
    <t>トミヤ薬局</t>
  </si>
  <si>
    <t>0593-82-6090</t>
  </si>
  <si>
    <t>三重県鈴鹿市十宮３－２２－２３</t>
  </si>
  <si>
    <t>0300289</t>
  </si>
  <si>
    <t>ｻｲﾄｳﾔﾂｷﾖｸ</t>
  </si>
  <si>
    <t>サイトウ薬局</t>
  </si>
  <si>
    <t>0593-86-6715</t>
  </si>
  <si>
    <t>三重県鈴鹿市稲生四丁目１８－２</t>
  </si>
  <si>
    <t>0300503</t>
  </si>
  <si>
    <t>ｽｽﾞｶﾁﾖｳｻﾞｲﾔﾂｷﾖｸ</t>
  </si>
  <si>
    <t>スズカ調剤薬局</t>
  </si>
  <si>
    <t>0593-88-2626</t>
  </si>
  <si>
    <t>三重県鈴鹿市南江島町１４－１</t>
  </si>
  <si>
    <t>0300545</t>
  </si>
  <si>
    <t>ｻﾝｱｲﾔﾂｷﾖｸ(ｶ ｽｽﾞｶﾃﾝ</t>
  </si>
  <si>
    <t>さんあい薬局株式会社　鈴鹿店</t>
  </si>
  <si>
    <t>0593-82-5850</t>
  </si>
  <si>
    <t>三重県鈴鹿市西条四丁目４８番地</t>
  </si>
  <si>
    <t>0300610</t>
  </si>
  <si>
    <t>ｻｸﾗﾁﾖｳｻﾞｲﾔﾂｷﾖｸｼﾛｺﾃﾝ</t>
  </si>
  <si>
    <t>さくら調剤薬局　白子店</t>
  </si>
  <si>
    <t>0593-87-8654</t>
  </si>
  <si>
    <t>三重県鈴鹿市南江島町１０－２６</t>
  </si>
  <si>
    <t>0300719</t>
  </si>
  <si>
    <t>ﾕｳｹﾞﾝｶﾞｲｼﾔﾀﾏﾑﾗﾔﾂｷﾖｸﾜｶﾏﾂﾃﾝ</t>
  </si>
  <si>
    <t>有限会社玉村薬局若松店</t>
  </si>
  <si>
    <t>0593-95-0090</t>
  </si>
  <si>
    <t>三重県鈴鹿市若松北１－３６－２４</t>
  </si>
  <si>
    <t>0300750</t>
  </si>
  <si>
    <t>ｶﾝﾍﾞﾁﾖｳｻﾞｲﾔﾂｷﾖｸ</t>
  </si>
  <si>
    <t>神戸調剤薬局</t>
  </si>
  <si>
    <t>0593-81-2200</t>
  </si>
  <si>
    <t>三重県鈴鹿市神戸８丁目３１４番４号</t>
  </si>
  <si>
    <t>0300826</t>
  </si>
  <si>
    <t>ﾍﾞﾙﾁﾖｳｻﾞｲﾔﾂｷﾖｸ</t>
  </si>
  <si>
    <t>ベル調剤薬局</t>
  </si>
  <si>
    <t>0593-71-6161</t>
  </si>
  <si>
    <t>三重県鈴鹿市長沢町字帝１００７－２</t>
  </si>
  <si>
    <t>0300842</t>
  </si>
  <si>
    <t>ｱｷﾅｶﾞﾔﾂｷﾖｸ</t>
  </si>
  <si>
    <t>あきなが薬局</t>
  </si>
  <si>
    <t>059-380-0670</t>
  </si>
  <si>
    <t>三重県鈴鹿市秋永町字蔵久６３５－３</t>
  </si>
  <si>
    <t>0300867</t>
  </si>
  <si>
    <t>ｲｿﾔﾏﾁﾖｳｻﾞｲﾔﾂｷﾖｸ</t>
  </si>
  <si>
    <t>磯山調剤薬局</t>
  </si>
  <si>
    <t>0593-80-1100</t>
  </si>
  <si>
    <t>三重県鈴鹿市東磯山３丁目１９－２７</t>
  </si>
  <si>
    <t>0300883</t>
  </si>
  <si>
    <t>ﾌｱﾐﾘ-ﾔﾂｷﾖｸ</t>
  </si>
  <si>
    <t>ファミリー薬局</t>
  </si>
  <si>
    <t>0593-68-0310</t>
  </si>
  <si>
    <t>三重県鈴鹿市南江島町９－６</t>
  </si>
  <si>
    <t>0300925</t>
  </si>
  <si>
    <t>ｱﾀｺﾞﾁﾖｳｻﾞｲﾔﾂｷﾖｸ</t>
  </si>
  <si>
    <t>あたご調剤薬局</t>
  </si>
  <si>
    <t>0593-80-0633</t>
  </si>
  <si>
    <t>三重県鈴鹿市北江島町１－１２</t>
  </si>
  <si>
    <t>0300966</t>
  </si>
  <si>
    <t>ｱｻﾋｶﾞｵｶﾁﾖｳｻﾞｲﾔﾂｷﾖｸ</t>
  </si>
  <si>
    <t>旭が丘調剤薬局</t>
  </si>
  <si>
    <t>0593-80-5700</t>
  </si>
  <si>
    <t>三重県鈴鹿市東旭が丘３丁目２－８</t>
  </si>
  <si>
    <t>0300974</t>
  </si>
  <si>
    <t>ｶｻﾄﾞﾁﾖｳｻﾞｲﾔﾂｷﾖｸ</t>
  </si>
  <si>
    <t>かさど調剤薬局</t>
  </si>
  <si>
    <t>0593-70-5900</t>
  </si>
  <si>
    <t>三重県鈴鹿市加佐登２丁目２０－４８</t>
  </si>
  <si>
    <t>0301014</t>
  </si>
  <si>
    <t>ｱｻﾋﾁﾖｳｻﾞｲﾔﾂｷﾖｸ</t>
  </si>
  <si>
    <t>あさひ調剤薬局</t>
  </si>
  <si>
    <t>0593-81-5959</t>
  </si>
  <si>
    <t>三重県鈴鹿市西条７丁目２８</t>
  </si>
  <si>
    <t>0301022</t>
  </si>
  <si>
    <t>ｽｽﾞｶﾁﾖｳｻﾞｲﾔﾂｷﾖｸｼﾛｺﾃﾝ</t>
  </si>
  <si>
    <t>スズカ調剤薬局白子店</t>
  </si>
  <si>
    <t>0593-68-3939</t>
  </si>
  <si>
    <t>三重県鈴鹿市南江島町８－５</t>
  </si>
  <si>
    <t>0301030</t>
  </si>
  <si>
    <t>ｹﾔｷﾁﾖｳｻﾞｲﾔﾂｷﾖｸ</t>
  </si>
  <si>
    <t>けやき調剤薬局</t>
  </si>
  <si>
    <t>0593-80-6770</t>
  </si>
  <si>
    <t>三重県鈴鹿市東旭が丘１丁目６－１９</t>
  </si>
  <si>
    <t>0301048</t>
  </si>
  <si>
    <t>ｵｶﾀﾞﾁﾖｳｻﾞｲﾔﾂｷﾖｸ</t>
  </si>
  <si>
    <t>おかだ調剤薬局</t>
  </si>
  <si>
    <t>0593-67-3377</t>
  </si>
  <si>
    <t>三重県鈴鹿市岡田３丁目２０－３１</t>
  </si>
  <si>
    <t>0301055</t>
  </si>
  <si>
    <t>ﾘﾌﾚﾔﾂｷﾖｸ</t>
  </si>
  <si>
    <t>リフレ薬局</t>
  </si>
  <si>
    <t>0593-82-3720</t>
  </si>
  <si>
    <t>三重県鈴鹿市東玉垣町１３９８－２</t>
  </si>
  <si>
    <t>0301089</t>
  </si>
  <si>
    <t>ﾁﾖｻﾞｷﾁﾖｳｻﾞｲﾔﾂｷﾖｸ</t>
  </si>
  <si>
    <t>ちよざき調剤薬局</t>
  </si>
  <si>
    <t>0593-84-8000</t>
  </si>
  <si>
    <t>三重県鈴鹿市岸岡町５７７－４</t>
  </si>
  <si>
    <t>0301097</t>
  </si>
  <si>
    <t>ｻﾝｱｲﾔﾂｷﾖｸ(ｶ ﾋﾄﾐﾃﾝ</t>
  </si>
  <si>
    <t>さんあい薬局株式会社　ひとみ店</t>
  </si>
  <si>
    <t>0593-81-4771</t>
  </si>
  <si>
    <t>三重県鈴鹿市安塚町字宮塚１６５４－１</t>
  </si>
  <si>
    <t>0301105</t>
  </si>
  <si>
    <t>ｼﾞｹﾁﾖｳｻﾞｲﾔﾂｷﾖｸ</t>
  </si>
  <si>
    <t>じけ調剤薬局</t>
  </si>
  <si>
    <t>0593-68-3600</t>
  </si>
  <si>
    <t>三重県鈴鹿市寺家４丁目１８－１６</t>
  </si>
  <si>
    <t>0301170</t>
  </si>
  <si>
    <t>ﾌｼﾞﾁﾖｳｻﾞｲﾔﾂｷﾖｸ</t>
  </si>
  <si>
    <t>ふじ調剤薬局</t>
  </si>
  <si>
    <t>059-381-3331</t>
  </si>
  <si>
    <t>三重県鈴鹿市柳町字森１６５７－２</t>
  </si>
  <si>
    <t>0301188</t>
  </si>
  <si>
    <t>ﾌﾀﾊﾞﾔﾂｷﾖｸﾋﾗﾀﾃﾝ</t>
  </si>
  <si>
    <t>ふたば薬局　平田店</t>
  </si>
  <si>
    <t>059-375-5123</t>
  </si>
  <si>
    <t>三重県鈴鹿市平田東町２－１０</t>
  </si>
  <si>
    <t>0301287</t>
  </si>
  <si>
    <t>ｻｸﾗｼﾞﾏﾔﾂｷﾖｸ</t>
  </si>
  <si>
    <t>さくらじま薬局</t>
  </si>
  <si>
    <t>059-381-0500</t>
  </si>
  <si>
    <t>三重県鈴鹿市桜島町２丁目９－４</t>
  </si>
  <si>
    <t>0301311</t>
  </si>
  <si>
    <t>ｽｽﾞｶﾁﾖｳｻﾞｲﾔﾂｷﾖｸﾀｶｵｶﾃﾝ</t>
  </si>
  <si>
    <t>スズカ調剤薬局　高岡店</t>
  </si>
  <si>
    <t>059-381-0700</t>
  </si>
  <si>
    <t>三重県鈴鹿市高岡町６３２－１</t>
  </si>
  <si>
    <t>0301329</t>
  </si>
  <si>
    <t>ｷｼｵｶﾁﾖｳｻﾞｲﾔﾂｷﾖｸ</t>
  </si>
  <si>
    <t>岸岡調剤薬局</t>
  </si>
  <si>
    <t>059-388-0114</t>
  </si>
  <si>
    <t>三重県鈴鹿市岸岡町３４３７</t>
  </si>
  <si>
    <t>0301345</t>
  </si>
  <si>
    <t>ﾄﾞｳﾊｸﾁﾖｳｻﾞｲﾔﾂｷﾖｸ</t>
  </si>
  <si>
    <t>どうはく調剤薬局</t>
  </si>
  <si>
    <t>059-375-3456</t>
  </si>
  <si>
    <t>三重県鈴鹿市道伯町字筧田２０６４－５</t>
  </si>
  <si>
    <t>0301352</t>
  </si>
  <si>
    <t>ﾎﾝﾏﾁﾁﾖｳｻﾞｲﾔﾂｷﾖｸ</t>
  </si>
  <si>
    <t>本町調剤薬局</t>
  </si>
  <si>
    <t>059-388-1691</t>
  </si>
  <si>
    <t>三重県鈴鹿市白子本町１２－９－１</t>
  </si>
  <si>
    <t>0301360</t>
  </si>
  <si>
    <t>ｲｵﾝﾔﾂｷﾖｸ ｽｽﾞｶﾃﾝ</t>
  </si>
  <si>
    <t>イオン薬局　鈴鹿店</t>
  </si>
  <si>
    <t>059-370-0645</t>
  </si>
  <si>
    <t>0301378</t>
  </si>
  <si>
    <t>ｽｷﾞﾔﾂｷﾖｸｼﾛｺﾃﾝ</t>
  </si>
  <si>
    <t>スギ薬局　白子店</t>
  </si>
  <si>
    <t>059-380-5650</t>
  </si>
  <si>
    <t>三重県鈴鹿市江島町４０３５番地</t>
  </si>
  <si>
    <t>0301386</t>
  </si>
  <si>
    <t>ｽｷﾞﾔﾂｷﾖｸﾆｼｼﾞﾖｳﾃﾝ</t>
  </si>
  <si>
    <t>スギ薬局西条店</t>
  </si>
  <si>
    <t>059-381-0781</t>
  </si>
  <si>
    <t>三重県鈴鹿市飯野寺家町８５６</t>
  </si>
  <si>
    <t>0301394</t>
  </si>
  <si>
    <t>ｽｷﾞﾔﾂｷﾖｸｱｸｼｽｽｽﾞｶﾃﾝ</t>
  </si>
  <si>
    <t>スギ薬局アクシス鈴鹿店</t>
  </si>
  <si>
    <t>513-0813</t>
  </si>
  <si>
    <t>059-381-5011</t>
  </si>
  <si>
    <t>三重県鈴鹿市北玉垣町字中野８０１</t>
  </si>
  <si>
    <t>0301451</t>
  </si>
  <si>
    <t>ｱｽﾅﾛﾔﾂｷﾖｸ</t>
  </si>
  <si>
    <t>あすなろ薬局</t>
  </si>
  <si>
    <t>059-367-7970</t>
  </si>
  <si>
    <t>三重県鈴鹿市算所２丁目１４－２７</t>
  </si>
  <si>
    <t>0301469</t>
  </si>
  <si>
    <t>ｻﾂｷﾁﾖｳｻﾞｲﾔﾂｷﾖｸ</t>
  </si>
  <si>
    <t>さつき調剤薬局</t>
  </si>
  <si>
    <t>059-389-5990</t>
  </si>
  <si>
    <t>三重県鈴鹿市東旭が丘２丁目１７－１０</t>
  </si>
  <si>
    <t>0301477</t>
  </si>
  <si>
    <t>ﾏﾒﾉｷﾔﾂｷﾖｸ</t>
  </si>
  <si>
    <t>まめのき薬局</t>
  </si>
  <si>
    <t>059-384-8523</t>
  </si>
  <si>
    <t>三重県鈴鹿市弓削町１１６０－４</t>
  </si>
  <si>
    <t>0301485</t>
  </si>
  <si>
    <t>ｻｸﾗﾔﾂｷﾖｸ ｽｽﾞｶｼﾛｺﾃﾝ</t>
  </si>
  <si>
    <t>さくら薬局　鈴鹿白子店</t>
  </si>
  <si>
    <t>059-380-5185</t>
  </si>
  <si>
    <t>三重県鈴鹿市白子駅前１２番２６号宝ハイツ１Ｆ</t>
  </si>
  <si>
    <t>0301501</t>
  </si>
  <si>
    <t>ﾐﾀﾞﾁﾖｳｻﾞｲﾔﾂｷﾖｸ</t>
  </si>
  <si>
    <t>みだ調剤薬局</t>
  </si>
  <si>
    <t>059-395-0055</t>
  </si>
  <si>
    <t>三重県鈴鹿市中箕田町１１２４－７</t>
  </si>
  <si>
    <t>0301527</t>
  </si>
  <si>
    <t>ｲﾌﾅﾔﾂｷﾖｸ</t>
  </si>
  <si>
    <t>いふな薬局</t>
  </si>
  <si>
    <t>059-371-6667</t>
  </si>
  <si>
    <t>三重県鈴鹿市伊船町２９４３－２</t>
  </si>
  <si>
    <t>0301543</t>
  </si>
  <si>
    <t>ｽｷﾞｳﾗﾔﾂｷﾖｸｹﾝﾄﾞｳﾃﾝ</t>
  </si>
  <si>
    <t>杉浦薬局県道店</t>
  </si>
  <si>
    <t>059-378-1400</t>
  </si>
  <si>
    <t>三重県鈴鹿市加佐登３丁目１３番１号</t>
  </si>
  <si>
    <t>0301568</t>
  </si>
  <si>
    <t>ｼﾞﾂﾌﾟﾄﾞﾗﾂｸﾞｼﾛｺﾔﾂｷﾖｸ</t>
  </si>
  <si>
    <t>ジップドラッグ白子薬局</t>
  </si>
  <si>
    <t>059-388-7785</t>
  </si>
  <si>
    <t>三重県鈴鹿市南若松町２３７－１</t>
  </si>
  <si>
    <t>0301584</t>
  </si>
  <si>
    <t>ﾐﾂﾊﾞﾁﾖｳｻﾞｲﾔﾂｷﾖｸ</t>
  </si>
  <si>
    <t>みつば調剤薬局</t>
  </si>
  <si>
    <t>059-380-2088</t>
  </si>
  <si>
    <t>三重県鈴鹿市南江島町２３－２</t>
  </si>
  <si>
    <t>0301592</t>
  </si>
  <si>
    <t>ｴｰﾙﾁﾖｳｻﾞｲﾔﾂｷﾖｸｽｽﾞｶﾃﾝ</t>
  </si>
  <si>
    <t>エール調剤薬局　鈴鹿店</t>
  </si>
  <si>
    <t>059-388-1010</t>
  </si>
  <si>
    <t>三重県鈴鹿市野村町１６９－３</t>
  </si>
  <si>
    <t>0301626</t>
  </si>
  <si>
    <t>ｳｴﾙｼｱﾔﾂｷﾖｸｽｽﾞｶｻｸﾗｼﾞﾏﾃﾝ</t>
  </si>
  <si>
    <t>ウエルシア薬局　鈴鹿桜島店</t>
  </si>
  <si>
    <t>059-381-3371</t>
  </si>
  <si>
    <t>三重県鈴鹿市桜島町４丁目１０－３</t>
  </si>
  <si>
    <t>0301634</t>
  </si>
  <si>
    <t>ｽｺﾔｶﾔﾂｷﾖｸ ﾔﾅｷﾞﾃﾝ</t>
  </si>
  <si>
    <t>健やか薬局　やなぎ店</t>
  </si>
  <si>
    <t>059-381-2700</t>
  </si>
  <si>
    <t>三重県鈴鹿市柳町１６７５番地４</t>
  </si>
  <si>
    <t>0301642</t>
  </si>
  <si>
    <t>ｵｹﾞﾝｷﾆﾔﾂｷﾖｸ</t>
  </si>
  <si>
    <t>おげんきに薬局</t>
  </si>
  <si>
    <t>059-389-5188</t>
  </si>
  <si>
    <t>三重県鈴鹿市東玉垣町２４８２－２</t>
  </si>
  <si>
    <t>0301659</t>
  </si>
  <si>
    <t>ﾌﾀﾊﾞﾔﾂｷﾖｸﾔﾊﾞｾﾃﾝ</t>
  </si>
  <si>
    <t>ふたば薬局　矢橋店</t>
  </si>
  <si>
    <t>059-373-5673</t>
  </si>
  <si>
    <t>三重県鈴鹿市矢橋一丁目５番１４号</t>
  </si>
  <si>
    <t>0301667</t>
  </si>
  <si>
    <t>ｽｽﾞｶｾﾝﾀｰﾔﾂｷﾖｸ</t>
  </si>
  <si>
    <t>鈴鹿センター薬局</t>
  </si>
  <si>
    <t>059-381-2298</t>
  </si>
  <si>
    <t>三重県鈴鹿市安塚町６３８－２１</t>
  </si>
  <si>
    <t>0301683</t>
  </si>
  <si>
    <t>ｸｽﾘﾉｱｵｷｻﾝｼﾞﾖﾔﾂｷﾖｸ</t>
  </si>
  <si>
    <t>クスリのアオキ算所薬局</t>
  </si>
  <si>
    <t>059-373-4438</t>
  </si>
  <si>
    <t>三重県鈴鹿市算所２丁目７番２０号</t>
  </si>
  <si>
    <t>0301691</t>
  </si>
  <si>
    <t>ｻｸﾗﾔﾂｷﾖｸ ｽｽﾞｶｶﾝﾍﾞﾃﾝ</t>
  </si>
  <si>
    <t>さくら薬局　鈴鹿神戸店</t>
  </si>
  <si>
    <t>059-381-3800</t>
  </si>
  <si>
    <t>三重県鈴鹿市飯野寺家町８２９－１</t>
  </si>
  <si>
    <t>0301725</t>
  </si>
  <si>
    <t>ﾐﾂｶｲﾁﾁﾖｳｻﾞｲﾔﾂｷﾖｸ</t>
  </si>
  <si>
    <t>三日市調剤薬局</t>
  </si>
  <si>
    <t>059-389-6011</t>
  </si>
  <si>
    <t>三重県鈴鹿市三日市三丁目３－２</t>
  </si>
  <si>
    <t>0301733</t>
  </si>
  <si>
    <t>ｽｺﾔｶﾔﾂｷﾖｸﾉﾏﾁﾃﾝ</t>
  </si>
  <si>
    <t>健やか薬局野町店</t>
  </si>
  <si>
    <t>059-380-1700</t>
  </si>
  <si>
    <t>三重県鈴鹿市野町東２丁目４番３０号</t>
  </si>
  <si>
    <t>0301741</t>
  </si>
  <si>
    <t>ﾀｲﾖｳﾁﾖｳｻﾞｲﾔﾂｷﾖｸｻｸﾗｼﾞﾏﾃﾝ</t>
  </si>
  <si>
    <t>たいよう調剤薬局桜島店</t>
  </si>
  <si>
    <t>059-373-4555</t>
  </si>
  <si>
    <t>三重県鈴鹿市桜島町六丁目２０番地の５</t>
  </si>
  <si>
    <t>0301766</t>
  </si>
  <si>
    <t>ｽｽﾞｶﾁﾖｳｻﾞｲﾔﾂｷﾖｸ ｲﾉｳﾃﾝ</t>
  </si>
  <si>
    <t>スズカ調剤薬局　稲生店</t>
  </si>
  <si>
    <t>059-386-0006</t>
  </si>
  <si>
    <t>三重県鈴鹿市稲生４丁目１４－２０</t>
  </si>
  <si>
    <t>0301782</t>
  </si>
  <si>
    <t>ｽｷﾞﾔﾂｷﾖｸ ｽｽﾞｶｼﾞｹﾃﾝ</t>
  </si>
  <si>
    <t>スギ薬局　鈴鹿寺家店</t>
  </si>
  <si>
    <t>510-0253</t>
  </si>
  <si>
    <t>059-373-6220</t>
  </si>
  <si>
    <t>三重県鈴鹿市寺家町字新改１５２１番地の１</t>
  </si>
  <si>
    <t>0301790</t>
  </si>
  <si>
    <t>ｴﾝｾﾞﾙﾔﾂｷﾖｸ ﾋﾗﾉﾃﾝ</t>
  </si>
  <si>
    <t>エンゼル薬局　平野店</t>
  </si>
  <si>
    <t>059-375-2500</t>
  </si>
  <si>
    <t>0301808</t>
  </si>
  <si>
    <t>ｽｷﾞﾔﾂｷﾖｸ ﾀﾏｶﾞｷﾃﾝ</t>
  </si>
  <si>
    <t>スギ薬局　玉垣店</t>
  </si>
  <si>
    <t>059-373-5431</t>
  </si>
  <si>
    <t>三重県鈴鹿市南玉垣町３０１３番地</t>
  </si>
  <si>
    <t>0301832</t>
  </si>
  <si>
    <t>ｸﾙﾐﾁﾖｳｻﾞｲﾔﾂｷﾖｸ ｽｽﾞｶﾃﾝ</t>
  </si>
  <si>
    <t>くるみ調剤薬局　すずか店</t>
  </si>
  <si>
    <t>059-367-7888</t>
  </si>
  <si>
    <t>三重県鈴鹿市十宮４－２－１１</t>
  </si>
  <si>
    <t>0301840</t>
  </si>
  <si>
    <t>ﾀﾏｶﾞｷﾁﾖｳｻﾞｲﾔﾂｷﾖｸ</t>
  </si>
  <si>
    <t>たまがき調剤薬局</t>
  </si>
  <si>
    <t>059-381-7766</t>
  </si>
  <si>
    <t>三重県鈴鹿市南玉垣町６８１４－１１</t>
  </si>
  <si>
    <t>0301857</t>
  </si>
  <si>
    <t>ﾐﾂｶｲﾁﾐﾅﾐﾔﾂｷﾖｸ</t>
  </si>
  <si>
    <t>三日市南薬局</t>
  </si>
  <si>
    <t>059-383-0310</t>
  </si>
  <si>
    <t>三重県鈴鹿市三日市町１９６３番地</t>
  </si>
  <si>
    <t>0301865</t>
  </si>
  <si>
    <t>ｻﾝｱｲﾔﾂｷﾖｸｶﾌﾞｼｷｶﾞｲｼﾔ ｲｼﾔｸｼﾃﾝ</t>
  </si>
  <si>
    <t>さんあい薬局株式会社　石薬師店</t>
  </si>
  <si>
    <t>059-367-7633</t>
  </si>
  <si>
    <t>三重県鈴鹿市石薬師町字西裏２０６９－２</t>
  </si>
  <si>
    <t>0301873</t>
  </si>
  <si>
    <t>ｱｸｱﾔﾂｷﾖｸｻｸﾗｼﾞﾏﾃﾝ</t>
  </si>
  <si>
    <t>アクア薬局桜島店</t>
  </si>
  <si>
    <t>059-392-5177</t>
  </si>
  <si>
    <t>三重県鈴鹿市桜島町４－３－８</t>
  </si>
  <si>
    <t>0301881</t>
  </si>
  <si>
    <t>ｶﾝﾍﾞｴｷﾏｴﾔﾂｷﾖｸ</t>
  </si>
  <si>
    <t>かんべ駅前薬局</t>
  </si>
  <si>
    <t>059-367-7540</t>
  </si>
  <si>
    <t>三重県鈴鹿市神戸一丁目１１－３６</t>
  </si>
  <si>
    <t>0301915</t>
  </si>
  <si>
    <t>ｳｴﾙｼｱﾔﾂｷﾖｸｽｽﾞｶﾅｶｴｼﾞﾏﾁﾖｳﾃﾝ</t>
  </si>
  <si>
    <t>ウエルシア薬局鈴鹿中江島町店</t>
  </si>
  <si>
    <t>059-380-5003</t>
  </si>
  <si>
    <t>三重県鈴鹿市中江島町１１番３２号</t>
  </si>
  <si>
    <t>0301923</t>
  </si>
  <si>
    <t>ﾌｱｰﾏﾗｲｽﾞﾔﾂｷﾖｸ ｽｽﾞｶﾃﾝ</t>
  </si>
  <si>
    <t>ファーマライズ薬局　鈴鹿店</t>
  </si>
  <si>
    <t>059-370-3770</t>
  </si>
  <si>
    <t>三重県鈴鹿市国府町字井口５７－２１</t>
  </si>
  <si>
    <t>0301931</t>
  </si>
  <si>
    <t>ﾌｱｰﾏﾗｲｽﾞﾔﾂｷﾖｸ ｽｽﾞｶｽﾐﾖｼﾃﾝ</t>
  </si>
  <si>
    <t>ファーマライズ薬局　鈴鹿住吉店</t>
  </si>
  <si>
    <t>059-375-1566</t>
  </si>
  <si>
    <t>三重県鈴鹿市住吉２丁目１７番３号</t>
  </si>
  <si>
    <t>0301949</t>
  </si>
  <si>
    <t>ｽｽﾞｶﾐﾅﾐﾔﾂｷﾖｸ</t>
  </si>
  <si>
    <t>鈴鹿みなみ薬局</t>
  </si>
  <si>
    <t>059-370-6637</t>
  </si>
  <si>
    <t>0301956</t>
  </si>
  <si>
    <t>ﾏﾂﾌﾟﾔﾂｷﾖｸ</t>
  </si>
  <si>
    <t>まっぷ薬局</t>
  </si>
  <si>
    <t>059-370-0022</t>
  </si>
  <si>
    <t>三重県鈴鹿市道伯５丁目２４－２３</t>
  </si>
  <si>
    <t>0301972</t>
  </si>
  <si>
    <t>ﾌﾗﾜｰﾔﾂｷﾖｸｼﾛｺﾃﾝ</t>
  </si>
  <si>
    <t>フラワー薬局白子店</t>
  </si>
  <si>
    <t>059-386-4079</t>
  </si>
  <si>
    <t>三重県鈴鹿市白子１丁目１－７</t>
  </si>
  <si>
    <t>0301980</t>
  </si>
  <si>
    <t>ﾌﾗﾜｰﾔﾂｷﾖｸｽﾐﾚﾃﾝ</t>
  </si>
  <si>
    <t>フラワー薬局すみれ店</t>
  </si>
  <si>
    <t>059-370-5599</t>
  </si>
  <si>
    <t>三重県鈴鹿市住吉１－２３－１０</t>
  </si>
  <si>
    <t>0301998</t>
  </si>
  <si>
    <t>ﾌﾗﾜｰﾔﾂｷﾖｸ ｽｽﾞｶﾃﾝ</t>
  </si>
  <si>
    <t>フラワー薬局　鈴鹿店</t>
  </si>
  <si>
    <t>059-380-6693</t>
  </si>
  <si>
    <t>三重県鈴鹿市白子４丁目１３－２０</t>
  </si>
  <si>
    <t>0302004</t>
  </si>
  <si>
    <t>ｽｽﾞｶﾁﾖｳｻﾞｲﾔﾂｷﾖｸ ﾅｺﾞﾃﾝ</t>
  </si>
  <si>
    <t>スズカ調剤薬局　長太店</t>
  </si>
  <si>
    <t>059-395-3800</t>
  </si>
  <si>
    <t>三重県鈴鹿市長太旭町４－２２－１８</t>
  </si>
  <si>
    <t>0302012</t>
  </si>
  <si>
    <t>ﾌﾞｲﾄﾞﾗﾂｸﾞ ﾅｶｱｻﾋｶﾞｵｶﾔﾂｷﾖｸ</t>
  </si>
  <si>
    <t>Ｖ・ｄｒｕｇ　中旭が丘薬局</t>
  </si>
  <si>
    <t>059-373-6202</t>
  </si>
  <si>
    <t>三重県鈴鹿市中旭が丘一丁目１１番１８号</t>
  </si>
  <si>
    <t>0302020</t>
  </si>
  <si>
    <t>ｲﾁｺﾞﾁﾖｳｻﾞｲﾔﾂｷﾖｸ</t>
  </si>
  <si>
    <t>いちご調剤薬局</t>
  </si>
  <si>
    <t>059-381-0077</t>
  </si>
  <si>
    <t>三重県鈴鹿市西条一丁目１９番２２号</t>
  </si>
  <si>
    <t>0302046</t>
  </si>
  <si>
    <t>ｱｺｿﾔﾂｷﾖｸ</t>
  </si>
  <si>
    <t>あこそ薬局</t>
  </si>
  <si>
    <t>059-392-5117</t>
  </si>
  <si>
    <t>三重県鈴鹿市阿古曽町２６－１０　エスポアマンション１Ａ</t>
  </si>
  <si>
    <t>0302053</t>
  </si>
  <si>
    <t>ｹｲﾄﾔﾂｷﾖｸ</t>
  </si>
  <si>
    <t>けいと薬局</t>
  </si>
  <si>
    <t>059-381-1888</t>
  </si>
  <si>
    <t>三重県鈴鹿市神戸１丁目８－７</t>
  </si>
  <si>
    <t>0302061</t>
  </si>
  <si>
    <t>ﾆｼｼﾞﾖｳﾁﾖｳｻﾞｲﾔﾂｷﾖｸ</t>
  </si>
  <si>
    <t>西条調剤薬局</t>
  </si>
  <si>
    <t>0593-82-7751</t>
  </si>
  <si>
    <t>三重県鈴鹿市西条６－１３</t>
  </si>
  <si>
    <t>0302079</t>
  </si>
  <si>
    <t>ｳｴﾙｼｱﾔﾂｷﾖｸｽｽﾞｶｻﾝｼﾞﾖﾃﾝ</t>
  </si>
  <si>
    <t>ウエルシア薬局鈴鹿算所店</t>
  </si>
  <si>
    <t>059-375-7575</t>
  </si>
  <si>
    <t>三重県鈴鹿市算所一丁目１９番１号</t>
  </si>
  <si>
    <t>0302103</t>
  </si>
  <si>
    <t>ｳｴﾙｼｱﾔﾂｷﾖｸｽｽﾞｶｼﾓﾐﾀﾞﾃﾝ</t>
  </si>
  <si>
    <t>ウエルシア薬局鈴鹿下箕田店</t>
  </si>
  <si>
    <t>513-0052</t>
  </si>
  <si>
    <t>059-395-2650</t>
  </si>
  <si>
    <t>三重県鈴鹿市下箕田四丁目２３番２２号</t>
  </si>
  <si>
    <t>0302111</t>
  </si>
  <si>
    <t>ﾎﾘﾔﾂｷﾖｸ</t>
  </si>
  <si>
    <t>ホリ薬局</t>
  </si>
  <si>
    <t>059-388-0464</t>
  </si>
  <si>
    <t>三重県鈴鹿市中江島町２０－１５</t>
  </si>
  <si>
    <t>0302145</t>
  </si>
  <si>
    <t>ﾌﾞｲﾄﾞﾗﾂｸﾞ ｷｼｵｶﾔﾂｷﾖｸ</t>
  </si>
  <si>
    <t>Ｖ・ｄｒｕｇ　岸岡薬局</t>
  </si>
  <si>
    <t>059-389-5371</t>
  </si>
  <si>
    <t>三重県鈴鹿市岸岡町１９５９－５</t>
  </si>
  <si>
    <t>0302152</t>
  </si>
  <si>
    <t>ﾂﾊﾞｷﾔﾂｷﾖｸ</t>
  </si>
  <si>
    <t>つばき薬局</t>
  </si>
  <si>
    <t>059-388-1135</t>
  </si>
  <si>
    <t>三重県鈴鹿市白子３丁目１４番５号</t>
  </si>
  <si>
    <t>0302160</t>
  </si>
  <si>
    <t>ｲｵﾝﾔﾂｷﾖｸｽｽﾞｶｼﾛｺﾃﾝ</t>
  </si>
  <si>
    <t>イオン薬局鈴鹿白子店</t>
  </si>
  <si>
    <t>059-380-5905</t>
  </si>
  <si>
    <t>三重県鈴鹿市白子駅前３－１</t>
  </si>
  <si>
    <t>0302178</t>
  </si>
  <si>
    <t>ｽｺﾔｶﾔﾂｷﾖｸｺｳﾘﾔﾏﾃﾝ</t>
  </si>
  <si>
    <t>健やか薬局郡山店</t>
  </si>
  <si>
    <t>059-392-8300</t>
  </si>
  <si>
    <t>三重県鈴鹿市郡山町２００１－３５</t>
  </si>
  <si>
    <t>0302186</t>
  </si>
  <si>
    <t>ﾔｽﾂﾞｶﾔﾂｷﾖｸ</t>
  </si>
  <si>
    <t>安塚薬局</t>
  </si>
  <si>
    <t>059-381-2066</t>
  </si>
  <si>
    <t>三重県鈴鹿市安塚町１６０５</t>
  </si>
  <si>
    <t>0302194</t>
  </si>
  <si>
    <t>ｴﾝｾﾞﾙﾔﾂｷﾖｸ ﾆｼｼﾞﾖｳﾃﾝ</t>
  </si>
  <si>
    <t>エンゼル薬局　西条店</t>
  </si>
  <si>
    <t>059-381-2300</t>
  </si>
  <si>
    <t>三重県鈴鹿市飯野寺家町８１７番地１</t>
  </si>
  <si>
    <t>0302202</t>
  </si>
  <si>
    <t>ﾊﾛｰﾔﾂｷﾖｸ ｽｽﾞｶﾃﾝ</t>
  </si>
  <si>
    <t>ハロー薬局　鈴鹿店</t>
  </si>
  <si>
    <t>059-375-1061</t>
  </si>
  <si>
    <t>三重県鈴鹿市平田１丁目３－３</t>
  </si>
  <si>
    <t>0302210</t>
  </si>
  <si>
    <t>ﾊﾝｼﾝﾁﾖｳｻﾞｲﾔﾂｷﾖｸｽｽﾞｶｷﾀﾀﾏｶﾞｷﾃ</t>
  </si>
  <si>
    <t>阪神調剤薬局　鈴鹿北玉垣店</t>
  </si>
  <si>
    <t>059-373-6570</t>
  </si>
  <si>
    <t>三重県鈴鹿市北玉垣町西浦８２３－８</t>
  </si>
  <si>
    <t>0302228</t>
  </si>
  <si>
    <t>ｸｽﾘﾉｱｵｷｲﾉｳﾔﾂｷﾖｸ</t>
  </si>
  <si>
    <t>クスリのアオキ稲生薬局</t>
  </si>
  <si>
    <t>059-389-5510</t>
  </si>
  <si>
    <t>三重県鈴鹿市稲生二丁目１６番１７号</t>
  </si>
  <si>
    <t>0400121</t>
  </si>
  <si>
    <t>ﾕｳｹﾞﾝｶﾞｲｼﾔｽｽﾞﾗﾝﾁﾖｳｻﾞｲﾔﾂｷﾖｸ</t>
  </si>
  <si>
    <t>有限会社　すずらん調剤薬局</t>
  </si>
  <si>
    <t>0595-83-4801</t>
  </si>
  <si>
    <t>三重県亀山市東台町１－２０</t>
  </si>
  <si>
    <t>0400139</t>
  </si>
  <si>
    <t>ﾕ)ｲﾄ-ﾌｱ-ﾏｼ-ｻｶｴﾔﾂｷﾖｸ</t>
  </si>
  <si>
    <t>有限会社イトーファーマシーさかえ薬局</t>
  </si>
  <si>
    <t>0595-83-4075</t>
  </si>
  <si>
    <t>三重県亀山市栄町１４８７－１４０</t>
  </si>
  <si>
    <t>0400147</t>
  </si>
  <si>
    <t>ｼﾞﾕｳｾﾞﾝﾔﾂｷﾖｸ</t>
  </si>
  <si>
    <t>十全薬局</t>
  </si>
  <si>
    <t>0595-83-5830</t>
  </si>
  <si>
    <t>三重県亀山市東台町１－４３－２</t>
  </si>
  <si>
    <t>0400154</t>
  </si>
  <si>
    <t>ﾌﾀﾊﾞﾔﾂｷﾖｸ</t>
  </si>
  <si>
    <t>ふたば薬局</t>
  </si>
  <si>
    <t>0595-83-5665</t>
  </si>
  <si>
    <t>三重県亀山市阿野田町１６７４－７</t>
  </si>
  <si>
    <t>0400162</t>
  </si>
  <si>
    <t>ﾕｳｹﾞﾝｶﾞｲｼﾔｳｸﾞｲｽﾔﾂｷﾖｸ</t>
  </si>
  <si>
    <t>有限会社　うぐいす薬局</t>
  </si>
  <si>
    <t>0595-83-5575</t>
  </si>
  <si>
    <t>0400204</t>
  </si>
  <si>
    <t>ｶﾒﾔﾏﾁﾖｳｻﾞｲﾔﾂｷﾖｸ</t>
  </si>
  <si>
    <t>かめやま調剤薬局</t>
  </si>
  <si>
    <t>0595-84-5700</t>
  </si>
  <si>
    <t>三重県亀山市栄町萩野１４８８番３１５</t>
  </si>
  <si>
    <t>0400212</t>
  </si>
  <si>
    <t>ﾀｲｾｲﾁﾖｳｻﾞｲﾔﾂｷﾖｸ</t>
  </si>
  <si>
    <t>タイセイ調剤薬局</t>
  </si>
  <si>
    <t>0595-84-1377</t>
  </si>
  <si>
    <t>三重県亀山市江ヶ室２－４－２０</t>
  </si>
  <si>
    <t>0400246</t>
  </si>
  <si>
    <t>ﾌﾀﾊﾞﾔﾂｷﾖｸﾀｶﾂｶﾃﾝ</t>
  </si>
  <si>
    <t>ふたば薬局　高塚店</t>
  </si>
  <si>
    <t>519-0119</t>
  </si>
  <si>
    <t>0595-84-3515</t>
  </si>
  <si>
    <t>三重県亀山市高塚町８－７</t>
  </si>
  <si>
    <t>0400261</t>
  </si>
  <si>
    <t>ｽｷﾞﾔﾂｷﾖｸｶﾒﾔﾏｻｶｴﾃﾝ</t>
  </si>
  <si>
    <t>スギ薬局亀山栄店</t>
  </si>
  <si>
    <t>0595-84-3155</t>
  </si>
  <si>
    <t>三重県亀山市栄町１４８８番地の２１４</t>
  </si>
  <si>
    <t>0400303</t>
  </si>
  <si>
    <t>ｽｽﾞｶﾁﾖｳｻﾞｲﾔﾂｷﾖｸｶﾒﾔﾏﾃﾝ</t>
  </si>
  <si>
    <t>スズカ調剤薬局亀山店</t>
  </si>
  <si>
    <t>0595-84-5900</t>
  </si>
  <si>
    <t>三重県亀山市みどり町２６－９</t>
  </si>
  <si>
    <t>0400311</t>
  </si>
  <si>
    <t>ﾐﾅﾐｻﾞｷﾁﾖｳｻﾞｲﾔﾂｷﾖｸ</t>
  </si>
  <si>
    <t>みなみざき調剤薬局</t>
  </si>
  <si>
    <t>0595-84-5586</t>
  </si>
  <si>
    <t>三重県亀山市南崎町７３５－１０</t>
  </si>
  <si>
    <t>0400337</t>
  </si>
  <si>
    <t>ｺｺｶﾗﾌｱｲﾝﾔﾂｷﾖｸ ｶﾒﾔﾏﾃﾝ</t>
  </si>
  <si>
    <t>ココカラファイン薬局　亀山店</t>
  </si>
  <si>
    <t>0595-84-1884</t>
  </si>
  <si>
    <t>三重県亀山市栄町１４８８－２５８</t>
  </si>
  <si>
    <t>0400345</t>
  </si>
  <si>
    <t>ｽｺﾔｶﾔﾂｷﾖｸ ﾋｶﾞｼﾏﾁﾃﾝ</t>
  </si>
  <si>
    <t>健やか薬局　東町店</t>
  </si>
  <si>
    <t>0595-98-4780</t>
  </si>
  <si>
    <t>三重県亀山市東町１丁目２－１９－１</t>
  </si>
  <si>
    <t>0400352</t>
  </si>
  <si>
    <t>ｽｷﾞﾔﾂｷﾖｸﾋｶﾞｼﾐﾕｷﾃﾝ</t>
  </si>
  <si>
    <t>スギ薬局　東御幸店</t>
  </si>
  <si>
    <t>0595-96-8212</t>
  </si>
  <si>
    <t>三重県亀山市東御幸町４２番地１</t>
  </si>
  <si>
    <t>0400386</t>
  </si>
  <si>
    <t>ﾆﾎﾝﾁﾖｳｻﾞｲｶﾒﾔﾏﾔﾂｷﾖｸ</t>
  </si>
  <si>
    <t>日本調剤亀山薬局</t>
  </si>
  <si>
    <t>0595-98-6755</t>
  </si>
  <si>
    <t>0400394</t>
  </si>
  <si>
    <t>ｳｴﾙｼｱﾔﾂｷﾖｸｶﾒﾔﾏﾋｶﾞｼﾐﾕｷﾁﾖｳﾃﾝ</t>
  </si>
  <si>
    <t>ウエルシア薬局亀山東御幸町店</t>
  </si>
  <si>
    <t>0595-84-4013</t>
  </si>
  <si>
    <t>三重県亀山市東御幸町２６番地</t>
  </si>
  <si>
    <t>0400402</t>
  </si>
  <si>
    <t>ﾌｱｰﾏﾗｲｽﾞﾔﾂｷﾖｸ ｶﾒﾔﾏﾃﾝ</t>
  </si>
  <si>
    <t>ファーマライズ薬局　亀山店</t>
  </si>
  <si>
    <t>0595-84-2266</t>
  </si>
  <si>
    <t>三重県亀山市東御幸町２１６－２</t>
  </si>
  <si>
    <t>0400410</t>
  </si>
  <si>
    <t>ﾌﾗﾜｰﾔﾂｷﾖｸｶﾒﾔﾏﾃﾝ</t>
  </si>
  <si>
    <t>フラワー薬局亀山店</t>
  </si>
  <si>
    <t>0595-84-1193</t>
  </si>
  <si>
    <t>三重県亀山市南野町４－１３</t>
  </si>
  <si>
    <t>0400428</t>
  </si>
  <si>
    <t>ｸｽﾘﾉｱｵｷｻｶｴﾏﾁﾔﾂｷﾖｸ</t>
  </si>
  <si>
    <t>クスリのアオキ栄町薬局</t>
  </si>
  <si>
    <t>0595-96-8301</t>
  </si>
  <si>
    <t>三重県亀山市栄町萩野１４８８番地２２３</t>
  </si>
  <si>
    <t>0400436</t>
  </si>
  <si>
    <t>ｳｴﾙｼｱﾔﾂｷﾖｸｶﾒﾔﾏｶﾜｻｷﾃﾝ</t>
  </si>
  <si>
    <t>ウエルシア薬局亀山川崎店</t>
  </si>
  <si>
    <t>0595-85-8005</t>
  </si>
  <si>
    <t>三重県亀山市川崎町４７４５番地１</t>
  </si>
  <si>
    <t>0400444</t>
  </si>
  <si>
    <t>ｶﾜｻｷﾔﾂｷﾖｸ</t>
  </si>
  <si>
    <t>川崎薬局</t>
  </si>
  <si>
    <t>0595-85-8134</t>
  </si>
  <si>
    <t>三重県亀山市能褒野町７９－２１</t>
  </si>
  <si>
    <t>0400451</t>
  </si>
  <si>
    <t>ｶﾒﾉｺﾔﾂｷﾖｸ</t>
  </si>
  <si>
    <t>かめのこ薬局</t>
  </si>
  <si>
    <t>0595-96-9090</t>
  </si>
  <si>
    <t>三重県亀山市川合町１１５５－１０</t>
  </si>
  <si>
    <t>0400469</t>
  </si>
  <si>
    <t>ｶﾒﾔﾏﾃﾝｼﾞﾝﾔﾂｷﾖｸ</t>
  </si>
  <si>
    <t>亀山天神薬局</t>
  </si>
  <si>
    <t>0595-97-3830</t>
  </si>
  <si>
    <t>三重県亀山市天神２丁目３－７</t>
  </si>
  <si>
    <t>0500672</t>
  </si>
  <si>
    <t>ﾐｴﾁﾖｳｻﾞｲﾔﾂｷﾖｸ</t>
  </si>
  <si>
    <t>三重調剤薬局</t>
  </si>
  <si>
    <t>059-227-7088</t>
  </si>
  <si>
    <t>三重県津市大倉１１－１４</t>
  </si>
  <si>
    <t>0500789</t>
  </si>
  <si>
    <t>ｺｽﾓｽﾔﾂｷﾖｸ ﾎﾝﾃﾝ</t>
  </si>
  <si>
    <t>コスモス薬局　本店</t>
  </si>
  <si>
    <t>059-237-5278</t>
  </si>
  <si>
    <t>三重県津市野田３３－５</t>
  </si>
  <si>
    <t>0501100</t>
  </si>
  <si>
    <t>ﾁｴﾘｰﾁﾖｳｻﾞｲﾔﾂｷﾖｸﾗｲﾑﾃﾝ</t>
  </si>
  <si>
    <t>チェリー調剤薬局ライム店</t>
  </si>
  <si>
    <t>059-221-7070</t>
  </si>
  <si>
    <t>三重県津市半田１３６４－２０</t>
  </si>
  <si>
    <t>0501159</t>
  </si>
  <si>
    <t>ﾗﾍﾞﾝﾀﾞ-ﾔﾂｷﾖｸ</t>
  </si>
  <si>
    <t>ラベンダー薬局</t>
  </si>
  <si>
    <t>059-222-5015</t>
  </si>
  <si>
    <t>三重県津市神納６０－６</t>
  </si>
  <si>
    <t>0501167</t>
  </si>
  <si>
    <t>ｺｽﾓｽﾔﾂｷﾖｸﾅｶﾞｵｶﾃﾝ</t>
  </si>
  <si>
    <t>コスモス薬局長岡店</t>
  </si>
  <si>
    <t>059-213-3068</t>
  </si>
  <si>
    <t>三重県津市長岡町８００－２８６</t>
  </si>
  <si>
    <t>0501266</t>
  </si>
  <si>
    <t>ﾀﾝﾎﾟﾎﾟﾔﾂｷﾖｸﾏﾙﾉｳﾁﾃﾝ</t>
  </si>
  <si>
    <t>たんぽぽ薬局丸之内店</t>
  </si>
  <si>
    <t>059-222-7891</t>
  </si>
  <si>
    <t>三重県津市北丸之内１１３</t>
  </si>
  <si>
    <t>0501381</t>
  </si>
  <si>
    <t>ﾀｶﾉｵﾔﾂｷﾖｸ</t>
  </si>
  <si>
    <t>高野尾薬局</t>
  </si>
  <si>
    <t>059-230-7077</t>
  </si>
  <si>
    <t>三重県津市高野尾町１８９０－７８</t>
  </si>
  <si>
    <t>0501407</t>
  </si>
  <si>
    <t>ﾅﾉﾊﾅﾔﾂｷﾖｸｶﾝｵﾝｼﾞﾃﾝ</t>
  </si>
  <si>
    <t>なの花薬局観音寺店</t>
  </si>
  <si>
    <t>059-221-0008</t>
  </si>
  <si>
    <t>0501415</t>
  </si>
  <si>
    <t>ﾒﾃﾞｲﾓﾁﾖｳｻﾞｲﾔﾂｷﾖｸ</t>
  </si>
  <si>
    <t>メディモ調剤薬局</t>
  </si>
  <si>
    <t>059-233-2800</t>
  </si>
  <si>
    <t>0501498</t>
  </si>
  <si>
    <t>ﾔﾂｷﾖｸｱｲﾌｱ-ﾏｼｲ-ﾅｶﾏﾁﾃﾝ</t>
  </si>
  <si>
    <t>薬局アイファーマシィー中町店</t>
  </si>
  <si>
    <t>059-255-8880</t>
  </si>
  <si>
    <t>三重県津市久居中町１３４－１２</t>
  </si>
  <si>
    <t>0501506</t>
  </si>
  <si>
    <t>ﾔﾂｷﾖｸｱｲﾌｱ-ﾏｼｲ-ﾐﾖｳｼﾞﾝﾃﾝ</t>
  </si>
  <si>
    <t>薬局アイファーマシィー明神店</t>
  </si>
  <si>
    <t>059-259-0555</t>
  </si>
  <si>
    <t>三重県津市久居明神町２２２２－４</t>
  </si>
  <si>
    <t>0501548</t>
  </si>
  <si>
    <t>ﾄﾞﾚﾐﾔﾂｷﾖｸ</t>
  </si>
  <si>
    <t>ドレミ薬局</t>
  </si>
  <si>
    <t>059-254-1300</t>
  </si>
  <si>
    <t>三重県津市久居井戸山町８６４－６</t>
  </si>
  <si>
    <t>0501555</t>
  </si>
  <si>
    <t>ﾀﾝﾎﾟﾎﾟﾔﾂｷﾖｸｻｶｷﾊﾞﾗﾃﾝ</t>
  </si>
  <si>
    <t>たんぽぽ薬局榊原店</t>
  </si>
  <si>
    <t>059-254-2055</t>
  </si>
  <si>
    <t>三重県津市榊原町１０３５－１</t>
  </si>
  <si>
    <t>0501563</t>
  </si>
  <si>
    <t>ﾏｷﾉｷﾔﾂｷﾖｸ</t>
  </si>
  <si>
    <t>槇の木薬局</t>
  </si>
  <si>
    <t>059-255-0050</t>
  </si>
  <si>
    <t>三重県津市久居野村町３１４－１</t>
  </si>
  <si>
    <t>0501571</t>
  </si>
  <si>
    <t>ｲﾁｼﾁﾖｳｻﾞｲﾔﾂｷﾖｸﾅｶﾏﾁﾃﾝ</t>
  </si>
  <si>
    <t>一志調剤薬局・中町店</t>
  </si>
  <si>
    <t>059-256-4313</t>
  </si>
  <si>
    <t>三重県津市久居中町１７６－２</t>
  </si>
  <si>
    <t>0501621</t>
  </si>
  <si>
    <t>ｻｸﾗﾁﾖｳｻﾞｲﾔﾂｷﾖｸｶﾜｹﾞﾃﾝ</t>
  </si>
  <si>
    <t>さくら調剤薬局河芸店</t>
  </si>
  <si>
    <t>059-244-0123</t>
  </si>
  <si>
    <t>三重県津市河芸町上野３８９２－６</t>
  </si>
  <si>
    <t>0501688</t>
  </si>
  <si>
    <t>ﾅﾉﾊﾅﾔﾂｷﾖｸﾁｻﾄﾃﾝ</t>
  </si>
  <si>
    <t>なの花薬局ちさと店</t>
  </si>
  <si>
    <t>059-244-1155</t>
  </si>
  <si>
    <t>三重県津市河芸町東千里２５９－３</t>
  </si>
  <si>
    <t>0501696</t>
  </si>
  <si>
    <t>ﾀﾝﾎﾟﾎﾟﾔﾂｷﾖｸｶﾜｹﾞﾃﾝ</t>
  </si>
  <si>
    <t>たんぽぽ薬局河芸店</t>
  </si>
  <si>
    <t>059-244-2081</t>
  </si>
  <si>
    <t>三重県津市河芸町東千里７番２、１６番２</t>
  </si>
  <si>
    <t>0501704</t>
  </si>
  <si>
    <t>ｱｷﾗﾔﾂｷﾖｸ</t>
  </si>
  <si>
    <t>明薬局</t>
  </si>
  <si>
    <t>059-266-0030</t>
  </si>
  <si>
    <t>三重県津市芸濃町林３５６番地１</t>
  </si>
  <si>
    <t>0501738</t>
  </si>
  <si>
    <t>ﾀｶｵｶﾁﾖｳｻﾞｲﾔﾂｷﾖｸ</t>
  </si>
  <si>
    <t>高岡調剤薬局</t>
  </si>
  <si>
    <t>059-293-6355</t>
  </si>
  <si>
    <t>三重県津市一志町田尻３０－１</t>
  </si>
  <si>
    <t>0501761</t>
  </si>
  <si>
    <t>ﾁｴﾘ-ﾁﾖｳｻﾞｲﾔﾂｷﾖｸﾊｸｻﾝﾃﾝ</t>
  </si>
  <si>
    <t>チェリー調剤薬局白山店</t>
  </si>
  <si>
    <t>059-264-1113</t>
  </si>
  <si>
    <t>三重県津市白山町二本木１１３９－６</t>
  </si>
  <si>
    <t>0501803</t>
  </si>
  <si>
    <t>ﾀﾝﾎﾟﾎﾟﾔﾂｷﾖｸﾋｻｲﾃﾝ</t>
  </si>
  <si>
    <t>たんぽぽ薬局久居店</t>
  </si>
  <si>
    <t>059-254-1350</t>
  </si>
  <si>
    <t>三重県津市久居新町３００６番地　ポルタひさい２階</t>
  </si>
  <si>
    <t>0501845</t>
  </si>
  <si>
    <t>ｺｺﾛﾁﾖｳｻﾞｲﾔﾂｷﾖｸ</t>
  </si>
  <si>
    <t>こころ調剤薬局</t>
  </si>
  <si>
    <t>059-266-1800</t>
  </si>
  <si>
    <t>三重県津市芸濃町椋本５０６９番７</t>
  </si>
  <si>
    <t>0501852</t>
  </si>
  <si>
    <t>ﾁｻﾄﾔﾂｷﾖｸ</t>
  </si>
  <si>
    <t>千里薬局</t>
  </si>
  <si>
    <t>059-244-1000</t>
  </si>
  <si>
    <t>三重県津市河芸町東千里１１３－３</t>
  </si>
  <si>
    <t>0501886</t>
  </si>
  <si>
    <t>ﾅﾉﾊﾅﾔﾂｷﾖｸｲﾄﾞﾔﾏﾃﾝ</t>
  </si>
  <si>
    <t>なの花薬局井戸山店</t>
  </si>
  <si>
    <t>059-254-3700</t>
  </si>
  <si>
    <t>三重県津市久居井戸山町奥ノ谷７５１番地１１</t>
  </si>
  <si>
    <t>0501894</t>
  </si>
  <si>
    <t>ｽｷﾞﾔﾂｷﾖｸｹﾞｲﾉｳﾃﾝ</t>
  </si>
  <si>
    <t>スギ薬局芸濃店</t>
  </si>
  <si>
    <t>514-2214</t>
  </si>
  <si>
    <t>059-266-1160</t>
  </si>
  <si>
    <t>三重県津市芸濃町萩野字上田野３３７４－４</t>
  </si>
  <si>
    <t>0501910</t>
  </si>
  <si>
    <t>ｽｷﾞﾔﾂｷﾖｸﾂｼﾝﾏﾁﾃﾝ</t>
  </si>
  <si>
    <t>スギ薬局津新町店</t>
  </si>
  <si>
    <t>059-221-2557</t>
  </si>
  <si>
    <t>三重県津市新町１丁目１０－２３</t>
  </si>
  <si>
    <t>0501928</t>
  </si>
  <si>
    <t>ｽｷﾞﾔﾂｷﾖｸﾌｼﾞｶﾀﾃﾝ</t>
  </si>
  <si>
    <t>スギ薬局藤方店</t>
  </si>
  <si>
    <t>059-213-6951</t>
  </si>
  <si>
    <t>三重県津市藤方１９２０</t>
  </si>
  <si>
    <t>0501936</t>
  </si>
  <si>
    <t>ｽｷﾞﾔﾂｷﾖｸ ｶﾜｹﾞﾃﾝ</t>
  </si>
  <si>
    <t>スギ薬局　河芸店</t>
  </si>
  <si>
    <t>059-244-2211</t>
  </si>
  <si>
    <t>三重県津市河芸町東千里大橋２０３番地１</t>
  </si>
  <si>
    <t>0501944</t>
  </si>
  <si>
    <t>ｽｷﾞﾔﾂｷﾖｸﾋｻｲｲﾝﾀｰｶﾞｰﾃﾞﾝﾃﾝ</t>
  </si>
  <si>
    <t>スギ薬局久居インターガーデン店</t>
  </si>
  <si>
    <t>059-254-5270</t>
  </si>
  <si>
    <t>三重県津市久居明神町字風早２５２２</t>
  </si>
  <si>
    <t>0501951</t>
  </si>
  <si>
    <t>ｽｷﾞﾔﾂｷﾖｸｽｷﾞﾔﾏﾃﾝ</t>
  </si>
  <si>
    <t>スギ薬局城山店</t>
  </si>
  <si>
    <t>059-238-1545</t>
  </si>
  <si>
    <t>三重県津市城山１丁目１６－３１</t>
  </si>
  <si>
    <t>0501969</t>
  </si>
  <si>
    <t>ｽｺﾔｶﾔﾂｷﾖｸ ﾋｻｲﾐﾕｷﾃﾝ</t>
  </si>
  <si>
    <t>健やか薬局　久居みゆき店</t>
  </si>
  <si>
    <t>059-253-3678</t>
  </si>
  <si>
    <t>三重県津市戸木町５０５８</t>
  </si>
  <si>
    <t>0501977</t>
  </si>
  <si>
    <t>ｽｷﾞﾔﾂｷﾖｸﾋｻｲｼﾝﾏﾁﾃﾝ</t>
  </si>
  <si>
    <t>スギ薬局久居新町店</t>
  </si>
  <si>
    <t>059-254-3115</t>
  </si>
  <si>
    <t>三重県津市久居新町２８６０</t>
  </si>
  <si>
    <t>0501985</t>
  </si>
  <si>
    <t>ｽｷﾞﾔﾂｷﾖｸｼﾗﾂｶﾃﾝ</t>
  </si>
  <si>
    <t>スギ薬局白塚店</t>
  </si>
  <si>
    <t>059-236-1105</t>
  </si>
  <si>
    <t>三重県津市栗真小川町字沢４４５番地ＳＥＮＯＰＡＲＫ津内</t>
  </si>
  <si>
    <t>0501993</t>
  </si>
  <si>
    <t>ｲﾁｼﾁﾖｳｻﾞｲﾔﾂｷﾖｸ ｼﾝﾏﾁﾃﾝ</t>
  </si>
  <si>
    <t>一志調剤薬局・新町店</t>
  </si>
  <si>
    <t>059-256-3365</t>
  </si>
  <si>
    <t>三重県津市久居新町６１１－６</t>
  </si>
  <si>
    <t>0502009</t>
  </si>
  <si>
    <t>ﾑｸﾓﾄﾔﾂｷﾖｸ</t>
  </si>
  <si>
    <t>むくもと薬局</t>
  </si>
  <si>
    <t>059-266-1300</t>
  </si>
  <si>
    <t>三重県津市芸濃町椋本９０６－６</t>
  </si>
  <si>
    <t>0502017</t>
  </si>
  <si>
    <t>ｺｽﾓｽﾔﾂｷﾖｸﾐﾅﾐｶﾞｵｶﾃﾝ</t>
  </si>
  <si>
    <t>コスモス薬局南が丘店</t>
  </si>
  <si>
    <t>059-253-6638</t>
  </si>
  <si>
    <t>三重県津市垂水字西青谷２８７１－８</t>
  </si>
  <si>
    <t>0502025</t>
  </si>
  <si>
    <t>ﾆﾎﾝﾁﾖｳｻﾞｲﾐｴﾀﾞｲﾏｴﾔﾂｷﾖｸ</t>
  </si>
  <si>
    <t>日本調剤三重大前薬局</t>
  </si>
  <si>
    <t>059-236-1055</t>
  </si>
  <si>
    <t>三重県津市江戸橋１丁目１２５</t>
  </si>
  <si>
    <t>0502033</t>
  </si>
  <si>
    <t>ｺｽﾓｽﾔﾂｷﾖｸﾅｷﾞｻﾃﾝ</t>
  </si>
  <si>
    <t>コスモス薬局なぎさ店</t>
  </si>
  <si>
    <t>059-253-6018</t>
  </si>
  <si>
    <t>三重県津市海岸町５－１０</t>
  </si>
  <si>
    <t>0502058</t>
  </si>
  <si>
    <t>ｾｲﾑｽｹﾞｲﾉｳﾑｸﾓﾄﾔﾂｷﾖｸ</t>
  </si>
  <si>
    <t>セイムス芸濃椋本薬局</t>
  </si>
  <si>
    <t>059-266-1170</t>
  </si>
  <si>
    <t>三重県津市芸濃町椋本東豊久野２９３３</t>
  </si>
  <si>
    <t>0502066</t>
  </si>
  <si>
    <t>ｾｲﾑｽﾐｴﾀﾞｲﾏｴﾔﾂｷﾖｸ</t>
  </si>
  <si>
    <t>セイムス三重大前薬局</t>
  </si>
  <si>
    <t>059-236-3131</t>
  </si>
  <si>
    <t>三重県津市江戸橋１丁目１２６－１</t>
  </si>
  <si>
    <t>0502074</t>
  </si>
  <si>
    <t>ｲﾁｼﾁﾖｳｻﾞｲﾔﾂｷﾖｸ ﾋｻｲｴｷﾏｴﾃﾝ</t>
  </si>
  <si>
    <t>一志調剤薬局・久居駅前店</t>
  </si>
  <si>
    <t>059-256-5153</t>
  </si>
  <si>
    <t>三重県津市久居新町７６７－２７</t>
  </si>
  <si>
    <t>0502082</t>
  </si>
  <si>
    <t>ﾂｼﾝﾏﾁﾁﾖｳｻﾞｲﾔﾂｷﾖｸ</t>
  </si>
  <si>
    <t>津新町調剤薬局</t>
  </si>
  <si>
    <t>059-226-7009</t>
  </si>
  <si>
    <t>三重県津市新町１丁目１０－４</t>
  </si>
  <si>
    <t>0502090</t>
  </si>
  <si>
    <t>ｽｽﾞｷﾔﾂｷﾖｸ</t>
  </si>
  <si>
    <t>スズキ薬局</t>
  </si>
  <si>
    <t>059-234-9346</t>
  </si>
  <si>
    <t>三重県津市雲出本郷町１９０４－２</t>
  </si>
  <si>
    <t>0502108</t>
  </si>
  <si>
    <t>ﾛｰﾚﾙﾔﾂｷﾖｸ</t>
  </si>
  <si>
    <t>ローレル薬局</t>
  </si>
  <si>
    <t>059-253-7799</t>
  </si>
  <si>
    <t>三重県津市大園町２４番地５６</t>
  </si>
  <si>
    <t>0502116</t>
  </si>
  <si>
    <t>ﾆｼｶﾞｵｶﾔﾂｷﾖｸ</t>
  </si>
  <si>
    <t>西が丘薬局</t>
  </si>
  <si>
    <t>059-226-0102</t>
  </si>
  <si>
    <t>三重県津市観音寺町７９９－７ＴＴＣビル２Ｆ</t>
  </si>
  <si>
    <t>0502124</t>
  </si>
  <si>
    <t>ﾓﾘﾉﾏﾁﾁﾖｳｻﾞｲﾔﾂｷﾖｸ</t>
  </si>
  <si>
    <t>杜の街調剤薬局</t>
  </si>
  <si>
    <t>059-244-1888</t>
  </si>
  <si>
    <t>三重県津市河芸町杜の街一丁目１番６</t>
  </si>
  <si>
    <t>0502140</t>
  </si>
  <si>
    <t>ﾅﾉﾊﾅﾔﾂｷﾖｸｶﾜｹﾞﾃﾝ</t>
  </si>
  <si>
    <t>なの花薬局河芸店</t>
  </si>
  <si>
    <t>059-244-0001</t>
  </si>
  <si>
    <t>三重県津市河芸町中別保３１４－４</t>
  </si>
  <si>
    <t>0502165</t>
  </si>
  <si>
    <t>ｲｵﾝﾔﾂｷﾖｸﾋｻｲﾃﾝ</t>
  </si>
  <si>
    <t>イオン薬局久居店</t>
  </si>
  <si>
    <t>059-255-1911</t>
  </si>
  <si>
    <t>三重県津市久居明神町風早２６６０</t>
  </si>
  <si>
    <t>0502173</t>
  </si>
  <si>
    <t>ｽｷﾞﾔﾂｷﾖｸﾀｶﾁﾞﾔﾔﾃﾝ</t>
  </si>
  <si>
    <t>スギ薬局高茶屋店</t>
  </si>
  <si>
    <t>059-238-1717</t>
  </si>
  <si>
    <t>三重県津市高茶屋小森町字竹縄１４０番地</t>
  </si>
  <si>
    <t>0502181</t>
  </si>
  <si>
    <t>ｻｸﾗﾔﾂｷﾖｸ ﾂｼﾐﾅﾐｶﾞｵｶﾃﾝ</t>
  </si>
  <si>
    <t>さくら薬局　津市南が丘店</t>
  </si>
  <si>
    <t>059-253-8611</t>
  </si>
  <si>
    <t>三重県津市垂水２７９７番地９</t>
  </si>
  <si>
    <t>0502207</t>
  </si>
  <si>
    <t>ｵﾀﾞﾁﾖｳｻﾞｲﾔﾂｷﾖｸﾔﾏﾉﾃﾃﾝ</t>
  </si>
  <si>
    <t>おだ調剤薬局山の手店</t>
  </si>
  <si>
    <t>059-221-0666</t>
  </si>
  <si>
    <t>三重県津市一身田上津部田１３３７－１０</t>
  </si>
  <si>
    <t>0502215</t>
  </si>
  <si>
    <t>ﾐｴﾁﾖｳｻﾞｲﾔﾂｷﾖｸ ｶﾜｹﾞﾃﾝ</t>
  </si>
  <si>
    <t>三重調剤薬局　河芸店</t>
  </si>
  <si>
    <t>059-244-0328</t>
  </si>
  <si>
    <t>三重県津市河芸町浜田６８８－８</t>
  </si>
  <si>
    <t>0502223</t>
  </si>
  <si>
    <t>ｺｽﾓｽﾔﾂｷﾖｸﾀﾞｲﾓﾝﾌｴﾆﾂｸｽﾃﾝ</t>
  </si>
  <si>
    <t>コスモス薬局大門フェニックス店</t>
  </si>
  <si>
    <t>059-253-8852</t>
  </si>
  <si>
    <t>三重県津市大門１番９号</t>
  </si>
  <si>
    <t>0502249</t>
  </si>
  <si>
    <t>ｺｺｶﾗﾌｱｲﾝﾔﾂｷﾖｸ ﾀﾙﾐﾃﾝ</t>
  </si>
  <si>
    <t>ココカラファイン薬局　垂水店</t>
  </si>
  <si>
    <t>059-222-1201</t>
  </si>
  <si>
    <t>三重県津市津興２９００－１</t>
  </si>
  <si>
    <t>0502256</t>
  </si>
  <si>
    <t>ｼﾞﾂﾌﾟﾄﾞﾗﾂｸﾞﾁｻﾄﾔﾂｷﾖｸ</t>
  </si>
  <si>
    <t>ジップドラッグ千里薬局</t>
  </si>
  <si>
    <t>059-244-2006</t>
  </si>
  <si>
    <t>三重県津市河芸町西千里２７５－１</t>
  </si>
  <si>
    <t>0502280</t>
  </si>
  <si>
    <t>ｺｳﾅﾝﾔﾂｷﾖｸ</t>
  </si>
  <si>
    <t>こうなん薬局</t>
  </si>
  <si>
    <t>059-292-7011</t>
  </si>
  <si>
    <t>三重県津市香良洲町１８７４番地４</t>
  </si>
  <si>
    <t>0502348</t>
  </si>
  <si>
    <t>ｺｽﾓｽﾔﾂｷﾖｸﾂｵｷﾃﾝ</t>
  </si>
  <si>
    <t>コスモス薬局　つおき店</t>
  </si>
  <si>
    <t>059-273-5880</t>
  </si>
  <si>
    <t>三重県津市三重町津興４３３－２２８</t>
  </si>
  <si>
    <t>0502355</t>
  </si>
  <si>
    <t>ｽｺﾔｶﾔﾂｷﾖｸ ﾐｻﾄﾔﾏﾋﾞｺﾃﾝ</t>
  </si>
  <si>
    <t>健やか薬局　美里やまびこ店</t>
  </si>
  <si>
    <t>059-261-4167</t>
  </si>
  <si>
    <t>三重県津市美里町足坂字石田１６５番地２</t>
  </si>
  <si>
    <t>0502363</t>
  </si>
  <si>
    <t>ﾂｵｷﾔﾂｷﾖｸ</t>
  </si>
  <si>
    <t>つおき薬局</t>
  </si>
  <si>
    <t>059-253-6870</t>
  </si>
  <si>
    <t>三重県津市津興字四ツ辻２９１３－４</t>
  </si>
  <si>
    <t>0502389</t>
  </si>
  <si>
    <t>ﾊﾈﾁﾖｳｻﾞｲﾔﾂｷﾖｸ ｼﾕｳｾｲﾃﾝ</t>
  </si>
  <si>
    <t>はね調剤薬局　修成店</t>
  </si>
  <si>
    <t>059-225-0202</t>
  </si>
  <si>
    <t>三重県津市修成町１－１９</t>
  </si>
  <si>
    <t>0502397</t>
  </si>
  <si>
    <t>ﾊﾈﾁﾖｳｻﾞｲﾔﾂｷﾖｸ</t>
  </si>
  <si>
    <t>はね調剤薬局</t>
  </si>
  <si>
    <t>059-239-1212</t>
  </si>
  <si>
    <t>三重県津市片田志袋町４８７－４</t>
  </si>
  <si>
    <t>0502405</t>
  </si>
  <si>
    <t>ｺｽﾓｽﾔﾂｷﾖｸ ﾏﾙﾉｳﾁﾃﾝ</t>
  </si>
  <si>
    <t>コスモス薬局　丸の内店</t>
  </si>
  <si>
    <t>059-253-8815</t>
  </si>
  <si>
    <t>三重県津市東丸之内２１－７</t>
  </si>
  <si>
    <t>0502421</t>
  </si>
  <si>
    <t>ｸｽﾘﾉｱｵｷﾂｶﾜｹﾞﾔﾂｷﾖｸ</t>
  </si>
  <si>
    <t>クスリのアオキ津河芸薬局</t>
  </si>
  <si>
    <t>059-272-4013</t>
  </si>
  <si>
    <t>三重県津市河芸町東千里５４番地</t>
  </si>
  <si>
    <t>0502454</t>
  </si>
  <si>
    <t>ﾀﾝﾎﾟﾎﾟﾔﾂｷﾖｸﾄｵﾔﾏﾋﾞﾖｳｲﾝﾏｴﾃﾝ</t>
  </si>
  <si>
    <t>たんぽぽ薬局遠山病院前店</t>
  </si>
  <si>
    <t>059-221-6281</t>
  </si>
  <si>
    <t>三重県津市南新町８番２８号</t>
  </si>
  <si>
    <t>0502488</t>
  </si>
  <si>
    <t>ｽｺﾔｶﾔﾂｷﾖｸﾀｶﾉｵﾃﾝ</t>
  </si>
  <si>
    <t>健やか薬局　高野尾店</t>
  </si>
  <si>
    <t>059-253-7411</t>
  </si>
  <si>
    <t>三重県津市高野尾町６３３－１０５</t>
  </si>
  <si>
    <t>0502496</t>
  </si>
  <si>
    <t>ｱｸｱﾔﾂｷﾖｸｴﾄﾞﾊﾞｼｴｷﾏｴﾃﾝ</t>
  </si>
  <si>
    <t>アクア薬局江戸橋駅前店</t>
  </si>
  <si>
    <t>059-269-7010</t>
  </si>
  <si>
    <t>三重県津市上浜町５－５８</t>
  </si>
  <si>
    <t>0502504</t>
  </si>
  <si>
    <t>ｳｴﾙｼｱﾔﾂｷﾖｸﾂﾋｻｲﾅｶﾏﾁﾃﾝ</t>
  </si>
  <si>
    <t>ウエルシア薬局津久居中町店</t>
  </si>
  <si>
    <t>059-254-1016</t>
  </si>
  <si>
    <t>三重県津市久居中町２６３－１</t>
  </si>
  <si>
    <t>0502512</t>
  </si>
  <si>
    <t>ﾊｰﾓﾆｰﾔﾂｷﾖｸ</t>
  </si>
  <si>
    <t>ハーモニー薬局</t>
  </si>
  <si>
    <t>059-245-2701</t>
  </si>
  <si>
    <t>三重県津市河芸町東千里２７－２</t>
  </si>
  <si>
    <t>0502520</t>
  </si>
  <si>
    <t>ｺｽﾓｽﾔﾂｷﾖｸ ﾂｼﾛﾔﾏﾃﾝ</t>
  </si>
  <si>
    <t>コスモス薬局　津城山店</t>
  </si>
  <si>
    <t>059-253-2800</t>
  </si>
  <si>
    <t>三重県津市城山３丁目４番２６号</t>
  </si>
  <si>
    <t>0502538</t>
  </si>
  <si>
    <t>ｲｾﾀﾆﾔﾂｷﾖｸ</t>
  </si>
  <si>
    <t>イセタニ薬局</t>
  </si>
  <si>
    <t>059-225-7761</t>
  </si>
  <si>
    <t>三重県津市渋見町６３０番地の２８</t>
  </si>
  <si>
    <t>0502546</t>
  </si>
  <si>
    <t>ﾎﾎｴﾐﾔﾂｷﾖｸ</t>
  </si>
  <si>
    <t>ほほえみ薬局</t>
  </si>
  <si>
    <t>059-213-3555</t>
  </si>
  <si>
    <t>三重県津市寿町１６－３４</t>
  </si>
  <si>
    <t>0502553</t>
  </si>
  <si>
    <t>ﾀｶﾁﾞﾔﾔﾔﾂｷﾖｸ</t>
  </si>
  <si>
    <t>高茶屋薬局</t>
  </si>
  <si>
    <t>059-238-0010</t>
  </si>
  <si>
    <t>三重県津市高茶屋５丁目１１－４６</t>
  </si>
  <si>
    <t>0502561</t>
  </si>
  <si>
    <t>ｼﾗﾂｶﾔﾂｷﾖｸ</t>
  </si>
  <si>
    <t>白塚薬局</t>
  </si>
  <si>
    <t>059-273-6450</t>
  </si>
  <si>
    <t>三重県津市白塚町３３８５－１平和ビル１０２号</t>
  </si>
  <si>
    <t>0502579</t>
  </si>
  <si>
    <t>ﾔｻｼｲﾔﾂｷﾖｸ</t>
  </si>
  <si>
    <t>やさしい薬局</t>
  </si>
  <si>
    <t>059-238-0180</t>
  </si>
  <si>
    <t>三重県津市高茶屋小森町１８１２－３</t>
  </si>
  <si>
    <t>0502587</t>
  </si>
  <si>
    <t>ﾆﾎﾝﾁﾖｳｻﾞｲｴﾄﾞﾊﾞｼﾔﾂｷﾖｸ</t>
  </si>
  <si>
    <t>日本調剤江戸橋薬局</t>
  </si>
  <si>
    <t>059-253-7220</t>
  </si>
  <si>
    <t>三重県津市江戸橋一丁目１４３番２</t>
  </si>
  <si>
    <t>0502595</t>
  </si>
  <si>
    <t>ｽｺﾔｶﾔﾂｷﾖｸ ｺｳﾂﾞﾍﾞﾀﾃﾝ</t>
  </si>
  <si>
    <t>健やか薬局　上津部田店</t>
  </si>
  <si>
    <t>059-253-1173</t>
  </si>
  <si>
    <t>三重県津市一身田上津部田１５７８－７</t>
  </si>
  <si>
    <t>0502603</t>
  </si>
  <si>
    <t>ｾｲﾑｽﾂﾀﾙﾐﾔﾂｷﾖｸ</t>
  </si>
  <si>
    <t>セイムス津垂水薬局</t>
  </si>
  <si>
    <t>059-253-2033</t>
  </si>
  <si>
    <t>三重県津市垂水法ヶ広１８８９番地２４</t>
  </si>
  <si>
    <t>0502611</t>
  </si>
  <si>
    <t>ｱｸｱﾔﾂｷﾖｸﾌｼﾞｶﾞｵｶﾃﾝ</t>
  </si>
  <si>
    <t>アクア薬局藤ヶ丘店</t>
  </si>
  <si>
    <t>059-253-1618</t>
  </si>
  <si>
    <t>三重県津市久居藤ケ丘町２５９８－９</t>
  </si>
  <si>
    <t>0502629</t>
  </si>
  <si>
    <t>ｲｵﾝﾔﾂｷﾖｸｲｵﾝｽﾀｲﾙﾂﾐﾅﾐ</t>
  </si>
  <si>
    <t>イオン薬局イオンスタイル津南</t>
  </si>
  <si>
    <t>059-238-5220</t>
  </si>
  <si>
    <t>三重県津市高茶屋小森町１４５番地</t>
  </si>
  <si>
    <t>0502637</t>
  </si>
  <si>
    <t>ﾄﾞﾗｲﾌﾞｽﾙｰｼﾛﾔﾏﾔﾂｷﾖｸ</t>
  </si>
  <si>
    <t>ドライブスルーしろやま薬局</t>
  </si>
  <si>
    <t>059-269-7775</t>
  </si>
  <si>
    <t>三重県津市藤方３５－１</t>
  </si>
  <si>
    <t>0502645</t>
  </si>
  <si>
    <t>ｽｺﾔｶﾔﾂｷﾖｸ ﾐﾖｳｼﾞﾝﾃﾝ</t>
  </si>
  <si>
    <t>健やか薬局　明神店</t>
  </si>
  <si>
    <t>059-253-2650</t>
  </si>
  <si>
    <t>三重県津市久居明神町２３２７－１</t>
  </si>
  <si>
    <t>0502652</t>
  </si>
  <si>
    <t>ﾌﾗﾜｰﾔﾂｷﾖｸｼﾛﾔﾏﾃﾝ</t>
  </si>
  <si>
    <t>フラワー薬局城山店</t>
  </si>
  <si>
    <t>059-235-1193</t>
  </si>
  <si>
    <t>三重県津市城山一丁目２４－１３</t>
  </si>
  <si>
    <t>0502660</t>
  </si>
  <si>
    <t>ﾌﾗﾜｰﾔﾂｷﾖｸｼﾝﾏﾁﾃﾝ</t>
  </si>
  <si>
    <t>フラワー薬局新町店</t>
  </si>
  <si>
    <t>059-222-1193</t>
  </si>
  <si>
    <t>三重県津市南新町８－２９</t>
  </si>
  <si>
    <t>0502678</t>
  </si>
  <si>
    <t>ﾋｻｲｾﾝﾀｰﾔﾂｷﾖｸ</t>
  </si>
  <si>
    <t>久居センター薬局</t>
  </si>
  <si>
    <t>059-254-1193</t>
  </si>
  <si>
    <t>三重県津市久居明神町字風早２０９１－１</t>
  </si>
  <si>
    <t>0502686</t>
  </si>
  <si>
    <t>ﾌﾗﾜｰﾔﾂｷﾖｸﾋﾏﾜﾘﾃﾝ</t>
  </si>
  <si>
    <t>フラワー薬局ひまわり店</t>
  </si>
  <si>
    <t>059-268-4193</t>
  </si>
  <si>
    <t>三重県津市安濃町川西字藤が森５１－７</t>
  </si>
  <si>
    <t>0502694</t>
  </si>
  <si>
    <t>ﾌﾗﾜｰﾔﾂｷﾖｸｲﾁｼﾃﾝ</t>
  </si>
  <si>
    <t>フラワー薬局一志店</t>
  </si>
  <si>
    <t>059-264-1193</t>
  </si>
  <si>
    <t>三重県津市白山町南家城６１３－５</t>
  </si>
  <si>
    <t>0502702</t>
  </si>
  <si>
    <t>ﾌﾗﾜｰﾔﾂｷﾖｸﾆｼﾏﾙﾉｳﾁﾃﾝ</t>
  </si>
  <si>
    <t>フラワー薬局西丸之内店</t>
  </si>
  <si>
    <t>059-213-9341</t>
  </si>
  <si>
    <t>三重県津市西丸之内１４－１５</t>
  </si>
  <si>
    <t>0502710</t>
  </si>
  <si>
    <t>ﾌﾗﾜｰﾔﾂｷﾖｸﾁﾕｳｵｳﾃﾝ</t>
  </si>
  <si>
    <t>フラワー薬局中央店</t>
  </si>
  <si>
    <t>059-213-9311</t>
  </si>
  <si>
    <t>三重県津市西丸之内２７－６</t>
  </si>
  <si>
    <t>0502728</t>
  </si>
  <si>
    <t>ﾂﾊﾞﾒﾔﾂｷﾖｸ</t>
  </si>
  <si>
    <t>つばめ薬局</t>
  </si>
  <si>
    <t>059-253-2888</t>
  </si>
  <si>
    <t>三重県津市野田７７９番１</t>
  </si>
  <si>
    <t>0502736</t>
  </si>
  <si>
    <t>ﾍﾟﾝｷﾞﾝﾔﾂｷﾖｸ</t>
  </si>
  <si>
    <t>ペンギン薬局</t>
  </si>
  <si>
    <t>059-224-8511</t>
  </si>
  <si>
    <t>三重県津市安東町４０４－５</t>
  </si>
  <si>
    <t>0502744</t>
  </si>
  <si>
    <t>ﾅﾂﾒﾔﾂｷﾖｸ</t>
  </si>
  <si>
    <t>なつめ薬局</t>
  </si>
  <si>
    <t>080-4845-2020</t>
  </si>
  <si>
    <t>三重県津市広明町３７１－１０１号</t>
  </si>
  <si>
    <t>0502769</t>
  </si>
  <si>
    <t>ﾕﾆｽﾏｲﾙﾔﾂｷﾖｸ ﾂｼﾛﾔﾏﾃﾝ</t>
  </si>
  <si>
    <t>ユニスマイル薬局　津城山店</t>
  </si>
  <si>
    <t>059-238-1288</t>
  </si>
  <si>
    <t>三重県津市藤方１５－１</t>
  </si>
  <si>
    <t>0502777</t>
  </si>
  <si>
    <t>ﾌﾗﾜｰﾔﾂｷﾖｸｸﾘﾏﾃﾝ</t>
  </si>
  <si>
    <t>フラワー薬局栗真店</t>
  </si>
  <si>
    <t>059-236-1193</t>
  </si>
  <si>
    <t>三重県津市栗真中山町８９ー１</t>
  </si>
  <si>
    <t>0502785</t>
  </si>
  <si>
    <t>ｳｴﾙｼｱﾔﾂｷﾖｸﾂｲﾁｼﾃﾝ</t>
  </si>
  <si>
    <t>ウエルシア薬局津一志店</t>
  </si>
  <si>
    <t>515-2503</t>
  </si>
  <si>
    <t>059-295-1678</t>
  </si>
  <si>
    <t>三重県津市一志町日置５－１</t>
  </si>
  <si>
    <t>0502793</t>
  </si>
  <si>
    <t>ｽｷﾞﾔﾂｷﾖｸﾂﾐﾅﾄﾏﾁﾃﾝ</t>
  </si>
  <si>
    <t>スギ薬局津港町店</t>
  </si>
  <si>
    <t>514-0014</t>
  </si>
  <si>
    <t>059-253-8122</t>
  </si>
  <si>
    <t>三重県津市港町１７－２２</t>
  </si>
  <si>
    <t>0502819</t>
  </si>
  <si>
    <t>059-271-7725</t>
  </si>
  <si>
    <t>三重県津市河芸町東千里１５５ー１</t>
  </si>
  <si>
    <t>0502827</t>
  </si>
  <si>
    <t>ﾋｻｲｼﾝﾏﾁﾔﾂｷﾖｸ</t>
  </si>
  <si>
    <t>久居新町薬局</t>
  </si>
  <si>
    <t>059-269-6821</t>
  </si>
  <si>
    <t>三重県津市久居新町２１１５ー７２</t>
  </si>
  <si>
    <t>0502850</t>
  </si>
  <si>
    <t>ｶﾌﾞｼｷｶﾞｲｼﾔｻﾜﾀﾞﾔﾂｷﾖｸﾂﾁﾕｳｵｳﾃﾝ</t>
  </si>
  <si>
    <t>株式会社さわだ薬局津中央店</t>
  </si>
  <si>
    <t>059-221-0800</t>
  </si>
  <si>
    <t>三重県津市中央４－１１橋本ビル１０１</t>
  </si>
  <si>
    <t>0502884</t>
  </si>
  <si>
    <t>ｽｺﾔｶﾔﾂｷﾖｸｹﾞｲﾉｳｲﾝﾀｰﾃﾝ</t>
  </si>
  <si>
    <t>健やか薬局芸濃インター店</t>
  </si>
  <si>
    <t>059-253-6830</t>
  </si>
  <si>
    <t>三重県津市高野尾町１８９７－７６</t>
  </si>
  <si>
    <t>0502892</t>
  </si>
  <si>
    <t>ｲﾁｼﾁﾖｳｻﾞｲﾔﾂｷﾖｸﾀｶﾉﾃﾝ</t>
  </si>
  <si>
    <t>一志調剤薬局・高野店</t>
  </si>
  <si>
    <t>059-293-1190</t>
  </si>
  <si>
    <t>三重県津市一志町高野２２６－７</t>
  </si>
  <si>
    <t>0502918</t>
  </si>
  <si>
    <t>ﾀﾝﾎﾟﾎﾟﾔﾂｷﾖｸﾀｹｳﾁﾋﾞﾖｳｲﾝﾃﾝ</t>
  </si>
  <si>
    <t>たんぽぽ薬局武内病院店</t>
  </si>
  <si>
    <t>059-253-2851</t>
  </si>
  <si>
    <t>三重県津市納所町４７１－５</t>
  </si>
  <si>
    <t>0502926</t>
  </si>
  <si>
    <t>ｳｴﾙｼｱﾔﾂｷﾖｸｲｵﾝﾀｳﾝﾂｼﾛﾔﾏﾃﾝ</t>
  </si>
  <si>
    <t>ウエルシア薬局イオンタウン津城山店</t>
  </si>
  <si>
    <t>059-253-8243</t>
  </si>
  <si>
    <t>0502934</t>
  </si>
  <si>
    <t>ｽﾏｲﾙﾁﾖｳｻﾞｲﾔﾂｷﾖｸﾐｴﾀﾞｲｶﾞｸﾋﾞﾖｳ</t>
  </si>
  <si>
    <t>スマイル調剤薬局三重大学病院前</t>
  </si>
  <si>
    <t>059-233-3410</t>
  </si>
  <si>
    <t>三重県津市江戸橋１－１５２－２</t>
  </si>
  <si>
    <t>0502942</t>
  </si>
  <si>
    <t>ｽﾏｲﾙﾁﾖｳｻﾞｲﾔﾂｷﾖｸﾌｴﾆﾂｸｽﾃﾝ</t>
  </si>
  <si>
    <t>スマイル調剤薬局フェニックス店</t>
  </si>
  <si>
    <t>059-227-5756</t>
  </si>
  <si>
    <t>0502959</t>
  </si>
  <si>
    <t>ｳｴﾙｼｱﾔﾂｷﾖｸﾂｶﾉｳﾁﾖｳﾃﾝ</t>
  </si>
  <si>
    <t>ウエルシア薬局津神納町店</t>
  </si>
  <si>
    <t>514-0052</t>
  </si>
  <si>
    <t>059-213-9031</t>
  </si>
  <si>
    <t>三重県津市神納町１番１３号</t>
  </si>
  <si>
    <t>0502967</t>
  </si>
  <si>
    <t>ｲﾂｼﾝﾃﾞﾝﾔﾂｷﾖｸ</t>
  </si>
  <si>
    <t>一身田薬局</t>
  </si>
  <si>
    <t>059-236-7755</t>
  </si>
  <si>
    <t>三重県津市一身田町４８４－３</t>
  </si>
  <si>
    <t>0502975</t>
  </si>
  <si>
    <t>ｼﾖｳﾅﾝﾁﾖｳｻﾞｲﾔﾂｷﾖｸｵｵｿﾞﾉﾃﾝ</t>
  </si>
  <si>
    <t>しょうなん調剤薬局大園店</t>
  </si>
  <si>
    <t>059-222-5366</t>
  </si>
  <si>
    <t>三重県津市大園町５９番２５号</t>
  </si>
  <si>
    <t>0502983</t>
  </si>
  <si>
    <t>ｽｺﾔｶﾔﾂｷﾖｸﾂｾｲｷﾖｳﾋﾞﾖｳｲﾝﾏｴﾃﾝ</t>
  </si>
  <si>
    <t>健やか薬局津生協病院前店</t>
  </si>
  <si>
    <t>059-253-7580</t>
  </si>
  <si>
    <t>三重県津市寿町１９－１１</t>
  </si>
  <si>
    <t>0502991</t>
  </si>
  <si>
    <t>ｽｷﾞﾔﾂｷﾖｸ ﾋｻｲﾓﾄﾏﾁﾃﾝ</t>
  </si>
  <si>
    <t>スギ薬局　久居元町店</t>
  </si>
  <si>
    <t>059-253-7636</t>
  </si>
  <si>
    <t>三重県津市久居元町２３８４番地６</t>
  </si>
  <si>
    <t>0503007</t>
  </si>
  <si>
    <t>ｶﾌﾞｼｷｶﾞｲｼﾔﾊｾﾍﾞﾔﾂｷﾖｸ</t>
  </si>
  <si>
    <t>株式会社長谷部薬局</t>
  </si>
  <si>
    <t>059-227-0147</t>
  </si>
  <si>
    <t>三重県津市東丸之内１８－１６</t>
  </si>
  <si>
    <t>0503015</t>
  </si>
  <si>
    <t>ｽｺﾔｶﾔﾂｷﾖｸﾂｼﾝﾏﾁﾃﾝ</t>
  </si>
  <si>
    <t>健やか薬局津新町店</t>
  </si>
  <si>
    <t>059-264-7882</t>
  </si>
  <si>
    <t>三重県津市新町２－１１－１８</t>
  </si>
  <si>
    <t>0503023</t>
  </si>
  <si>
    <t>ｽｺﾔｶﾔﾂｷﾖｸﾊﾝﾀﾞﾃﾝ</t>
  </si>
  <si>
    <t>健やか薬局半田店</t>
  </si>
  <si>
    <t>059-269-7780</t>
  </si>
  <si>
    <t>三重県津市半田字平木２０９－１</t>
  </si>
  <si>
    <t>0503031</t>
  </si>
  <si>
    <t>ﾌﾗﾜｰﾔﾂｷﾖｸｼﾗﾂｶﾃﾝ</t>
  </si>
  <si>
    <t>フラワー薬局白塚店</t>
  </si>
  <si>
    <t>059-233-4193</t>
  </si>
  <si>
    <t>三重県津市白塚町２０８６</t>
  </si>
  <si>
    <t>0503049</t>
  </si>
  <si>
    <t>ｸｽﾘﾉｱｵｷﾋｻｲﾔﾂｷﾖｸ</t>
  </si>
  <si>
    <t>クスリのアオキ久居薬局</t>
  </si>
  <si>
    <t>059-253-7522</t>
  </si>
  <si>
    <t>三重県津市久居野村町８５５番地</t>
  </si>
  <si>
    <t>0503056</t>
  </si>
  <si>
    <t>ｺｳﾅﾝﾔﾂｷﾖｸ ﾋｻｲﾉﾑﾗﾃﾝ</t>
  </si>
  <si>
    <t>こうなん薬局　久居野村店</t>
  </si>
  <si>
    <t>059-271-8456</t>
  </si>
  <si>
    <t>三重県津市久居野村町５１４－３</t>
  </si>
  <si>
    <t>0503064</t>
  </si>
  <si>
    <t>ｽｺﾔｶﾔﾂｷﾖｸｼﾛﾔﾏﾃﾝ</t>
  </si>
  <si>
    <t>健やか薬局城山店</t>
  </si>
  <si>
    <t>059-271-8110</t>
  </si>
  <si>
    <t>三重県津市城山二丁目１５番１号</t>
  </si>
  <si>
    <t>0503072</t>
  </si>
  <si>
    <t>ﾔﾏﾉﾃｺｺﾛﾔﾂｷﾖｸ</t>
  </si>
  <si>
    <t>山の手こころ薬局</t>
  </si>
  <si>
    <t>059-253-8522</t>
  </si>
  <si>
    <t>三重県津市一身田上津部田１４１３番地１１</t>
  </si>
  <si>
    <t>0503080</t>
  </si>
  <si>
    <t>ﾊﾈﾁﾖｳｻﾞｲﾔﾂｷﾖｸ ﾂﾐﾅﾐﾃﾝ</t>
  </si>
  <si>
    <t>はね調剤薬局　津南店</t>
  </si>
  <si>
    <t>059-213-8866</t>
  </si>
  <si>
    <t>三重県津市下弁財町津興３０７０</t>
  </si>
  <si>
    <t>0503098</t>
  </si>
  <si>
    <t>ｻｶｴﾁﾖｳｻﾞｲﾔﾂｷﾖｸ</t>
  </si>
  <si>
    <t>さかえ調剤薬局</t>
  </si>
  <si>
    <t>059-221-2100</t>
  </si>
  <si>
    <t>三重県津市栄町１丁目８５７－４</t>
  </si>
  <si>
    <t>0503106</t>
  </si>
  <si>
    <t>ﾂﾁﾖｳｻﾞｲﾔﾂｷﾖｸ</t>
  </si>
  <si>
    <t>津調剤薬局</t>
  </si>
  <si>
    <t>059-231-1134</t>
  </si>
  <si>
    <t>三重県津市江戸橋１－１１３</t>
  </si>
  <si>
    <t>0503114</t>
  </si>
  <si>
    <t>ﾋｻｲﾁﾖｳｻﾞｲﾔﾂｷﾖｸ</t>
  </si>
  <si>
    <t>久居調剤薬局</t>
  </si>
  <si>
    <t>059-256-6717</t>
  </si>
  <si>
    <t>三重県津市久居明神町字風早２０９３－１</t>
  </si>
  <si>
    <t>0503122</t>
  </si>
  <si>
    <t>ﾌﾗﾜｰﾔﾂｷﾖｸﾂｴｷﾏｴﾃﾝ</t>
  </si>
  <si>
    <t>フラワー薬局津駅前店</t>
  </si>
  <si>
    <t>059-223-1193</t>
  </si>
  <si>
    <t>三重県津市羽所町３４５番地　第一ビル１階</t>
  </si>
  <si>
    <t>0503130</t>
  </si>
  <si>
    <t>ｱｲﾝﾔﾂｷﾖｸﾐｴﾀﾞｲｶﾞｸﾋﾞﾖｳｲﾝﾃﾝ</t>
  </si>
  <si>
    <t>アイン薬局三重大学病院店</t>
  </si>
  <si>
    <t>059-264-7737</t>
  </si>
  <si>
    <t>三重県津市江戸橋２丁目１７４</t>
  </si>
  <si>
    <t>0503148</t>
  </si>
  <si>
    <t>ﾊﾛｰﾔﾂｷﾖｸ ﾋｻｲｴｷﾒﾃﾞｲｶﾙﾌﾛｱﾃﾝ</t>
  </si>
  <si>
    <t>ハロー薬局　久居駅メディカルフロア店</t>
  </si>
  <si>
    <t>059-254-3701</t>
  </si>
  <si>
    <t>三重県津市久居新町３００６　ポルタひさい２階</t>
  </si>
  <si>
    <t>0503155</t>
  </si>
  <si>
    <t>ﾊﾛｰﾔﾂｷﾖｸ ｲﾁｼﾃﾝ</t>
  </si>
  <si>
    <t>ハロー薬局　一志店</t>
  </si>
  <si>
    <t>059-295-1031</t>
  </si>
  <si>
    <t>三重県津市一志町小山字鳥居ノ本５２９－６</t>
  </si>
  <si>
    <t>0503163</t>
  </si>
  <si>
    <t>ﾊﾛｰﾔﾂｷﾖｸ ﾂｷﾀﾃﾝ</t>
  </si>
  <si>
    <t>ハロー薬局　津北店</t>
  </si>
  <si>
    <t>059-236-4489</t>
  </si>
  <si>
    <t>三重県津市栗真中山町２４９－６</t>
  </si>
  <si>
    <t>0503171</t>
  </si>
  <si>
    <t>ｽｺﾔｶﾔﾂｷﾖｸ ﾌｼﾞｶﾞｵｶﾃﾝ</t>
  </si>
  <si>
    <t>健やか薬局　藤ヶ丘店</t>
  </si>
  <si>
    <t>059-271-5830</t>
  </si>
  <si>
    <t>三重県津市久居明神町１２００－２</t>
  </si>
  <si>
    <t>0503189</t>
  </si>
  <si>
    <t>ｽｺﾔｶﾔﾂｷﾖｸ ｼﾗﾂｶﾃﾝ</t>
  </si>
  <si>
    <t>健やか薬局　白塚店</t>
  </si>
  <si>
    <t>059-253-7718</t>
  </si>
  <si>
    <t>三重県津市白塚町３７０２－３</t>
  </si>
  <si>
    <t>0503197</t>
  </si>
  <si>
    <t>ﾊﾝｼﾝﾁﾖｳｻﾞｲﾔﾂｷﾖｸ ﾐｴﾀﾞｲﾏｴﾃﾝ</t>
  </si>
  <si>
    <t>阪神調剤薬局　三重大前店</t>
  </si>
  <si>
    <t>059-271-9480</t>
  </si>
  <si>
    <t>三重県津市江戸橋２丁目２７</t>
  </si>
  <si>
    <t>0503205</t>
  </si>
  <si>
    <t>ｺｽﾓｽﾔﾂｷﾖｸ ﾀｶｵｶﾃﾝ</t>
  </si>
  <si>
    <t>コスモス薬局　高岡店</t>
  </si>
  <si>
    <t>059-264-7170</t>
  </si>
  <si>
    <t>三重県津市一志町田尻５９２－１３</t>
  </si>
  <si>
    <t>0503213</t>
  </si>
  <si>
    <t>ﾐﾅﾐｶﾝﾎﾟｳﾔﾂｷﾖｸ</t>
  </si>
  <si>
    <t>南漢方薬局</t>
  </si>
  <si>
    <t>059-225-8847</t>
  </si>
  <si>
    <t>三重県津市新町１－１２－５</t>
  </si>
  <si>
    <t>0503221</t>
  </si>
  <si>
    <t>ﾁﾖｳｻﾞｲﾔﾂｷﾖｸｱｶﾂｶﾊﾝﾀﾞﾃﾝ</t>
  </si>
  <si>
    <t>調剤薬局アカツカ半田店</t>
  </si>
  <si>
    <t>059-213-7733</t>
  </si>
  <si>
    <t>三重県津市半田２０２－４</t>
  </si>
  <si>
    <t>0700108</t>
  </si>
  <si>
    <t>ﾕｳｹﾞﾝｶﾞｲｼﾔｷﾝﾄｷﾄﾞｳﾔﾂｷﾖｸ</t>
  </si>
  <si>
    <t>有限会社金時堂薬局</t>
  </si>
  <si>
    <t>515-0036</t>
  </si>
  <si>
    <t>0598-21-0531</t>
  </si>
  <si>
    <t>三重県松阪市平生町２９</t>
  </si>
  <si>
    <t>0700124</t>
  </si>
  <si>
    <t>ﾕｳｹﾞﾝｶﾞｲｼﾔﾔｽｵｶﾔﾂｷﾖｸ</t>
  </si>
  <si>
    <t>有限会社ヤスオカ薬局</t>
  </si>
  <si>
    <t>0598-21-0934</t>
  </si>
  <si>
    <t>三重県松阪市中町１８５６</t>
  </si>
  <si>
    <t>0700280</t>
  </si>
  <si>
    <t>ﾕ)ﾔｸｴﾔﾂｷﾖｸ</t>
  </si>
  <si>
    <t>有限会社やく栄薬局</t>
  </si>
  <si>
    <t>0598-23-7227</t>
  </si>
  <si>
    <t>三重県松阪市本町２１９２</t>
  </si>
  <si>
    <t>0700330</t>
  </si>
  <si>
    <t>ｲﾉｳｴﾔﾂｷﾖｸ</t>
  </si>
  <si>
    <t>井上薬局</t>
  </si>
  <si>
    <t>515-0075</t>
  </si>
  <si>
    <t>0598-21-0092</t>
  </si>
  <si>
    <t>三重県松阪市新町９１６</t>
  </si>
  <si>
    <t>0700629</t>
  </si>
  <si>
    <t>ｼｾｲﾄﾞｳﾔﾂｷﾖｸﾎﾝﾏﾁﾃﾝ</t>
  </si>
  <si>
    <t>司生堂薬局本町店</t>
  </si>
  <si>
    <t>0598-31-3571</t>
  </si>
  <si>
    <t>三重県松阪市本町２２９３</t>
  </si>
  <si>
    <t>0700645</t>
  </si>
  <si>
    <t>ｾﾝﾀ-ﾔﾂｷﾖｸｼﾐﾝﾋﾞﾖｳｲﾝﾏｴﾃﾝ</t>
  </si>
  <si>
    <t>センター薬局市民病院前店</t>
  </si>
  <si>
    <t>0598-22-2355</t>
  </si>
  <si>
    <t>三重県松阪市殿町１５８０－１</t>
  </si>
  <si>
    <t>0700694</t>
  </si>
  <si>
    <t>ﾐﾅﾐﾏﾁﾔﾂｷﾖｸ</t>
  </si>
  <si>
    <t>みなみまち薬局</t>
  </si>
  <si>
    <t>0598-21-5549</t>
  </si>
  <si>
    <t>三重県松阪市南町字上石川２３９－１</t>
  </si>
  <si>
    <t>0700769</t>
  </si>
  <si>
    <t>ﾐﾖﾉﾀﾞｲﾔﾂｷﾖｸ ﾘﾖｳｼﾏﾁﾃﾝ</t>
  </si>
  <si>
    <t>みよの台薬局　猟師町店</t>
  </si>
  <si>
    <t>0598-52-5111</t>
  </si>
  <si>
    <t>三重県松阪市猟師町高洲７２</t>
  </si>
  <si>
    <t>0700801</t>
  </si>
  <si>
    <t>ﾋﾗﾉｼﾞﾍｲﾔﾂｷﾖｸ</t>
  </si>
  <si>
    <t>平野治平薬局</t>
  </si>
  <si>
    <t>515-2131</t>
  </si>
  <si>
    <t>0598-51-0132</t>
  </si>
  <si>
    <t>三重県松阪市六軒町５９</t>
  </si>
  <si>
    <t>0700835</t>
  </si>
  <si>
    <t>ｽｽﾞｶﾁﾖｳｻﾞｲﾔﾂｷﾖｸｺﾞﾀﾝﾀﾞﾃﾝ</t>
  </si>
  <si>
    <t>スズカ調剤薬局五反田店</t>
  </si>
  <si>
    <t>0598-23-0515</t>
  </si>
  <si>
    <t>三重県松阪市大足町６７１－４</t>
  </si>
  <si>
    <t>0700868</t>
  </si>
  <si>
    <t>ﾅﾉﾊﾅﾔﾂｷﾖｸﾀｶﾗﾂﾞｶﾃﾝ</t>
  </si>
  <si>
    <t>なの花薬局宝塚店</t>
  </si>
  <si>
    <t>0598-25-6677</t>
  </si>
  <si>
    <t>三重県松阪市宝塚町１５０８－１</t>
  </si>
  <si>
    <t>0700892</t>
  </si>
  <si>
    <t>ﾅﾉﾊﾅﾔﾂｷﾖｸｵｶﾜﾁﾃﾝ</t>
  </si>
  <si>
    <t>なの花薬局おかわち店</t>
  </si>
  <si>
    <t>0598-36-8811</t>
  </si>
  <si>
    <t>三重県松阪市大河内町大垣戸７７２－３</t>
  </si>
  <si>
    <t>0700926</t>
  </si>
  <si>
    <t>ｾﾝﾀｰﾔﾂｷﾖｸﾁﾕｳｵｳﾋﾞﾖｳｲﾝﾏｴﾃﾝ</t>
  </si>
  <si>
    <t>センター薬局　中央病院前店</t>
  </si>
  <si>
    <t>0598-25-6333</t>
  </si>
  <si>
    <t>三重県松阪市川井町字小望１８５－２</t>
  </si>
  <si>
    <t>0700942</t>
  </si>
  <si>
    <t>ﾕﾆｽﾏｲﾙﾔﾂｷﾖｸ ﾏﾂｻｶｼﾓﾑﾗﾃﾝ</t>
  </si>
  <si>
    <t>ユニスマイル薬局　松阪下村店</t>
  </si>
  <si>
    <t>0598-60-1117</t>
  </si>
  <si>
    <t>三重県松阪市下村町５６４－４</t>
  </si>
  <si>
    <t>0700959</t>
  </si>
  <si>
    <t>ｾﾝﾀｰﾔﾂｷﾖｸｻｲｾｲｶｲﾋﾞﾖｳｲﾝﾏｴﾃﾝ</t>
  </si>
  <si>
    <t>センター薬局済生会病院前店</t>
  </si>
  <si>
    <t>515-0003</t>
  </si>
  <si>
    <t>0598-50-3433</t>
  </si>
  <si>
    <t>三重県松阪市朝日町１区１０－２７</t>
  </si>
  <si>
    <t>0700967</t>
  </si>
  <si>
    <t>ﾕ)ﾋｼﾅｶﾔﾂｷﾖｸ</t>
  </si>
  <si>
    <t>有限会社ヒシナカ薬局</t>
  </si>
  <si>
    <t>0598-21-0016</t>
  </si>
  <si>
    <t>三重県松阪市日野町５８３</t>
  </si>
  <si>
    <t>0700983</t>
  </si>
  <si>
    <t>ﾕ)ﾒﾃﾞｲﾌｱﾑﾒｸﾞﾐﾁﾖｳｻﾞｲﾔﾂｷﾖｸ</t>
  </si>
  <si>
    <t>有限会社メディファム　めぐみ調剤薬局</t>
  </si>
  <si>
    <t>0598-50-0278</t>
  </si>
  <si>
    <t>三重県松阪市大口町字西１５５－１</t>
  </si>
  <si>
    <t>0700991</t>
  </si>
  <si>
    <t>ﾕ)ﾋﾗﾉﾔﾂｷﾖｸ</t>
  </si>
  <si>
    <t>（有）　平野薬局</t>
  </si>
  <si>
    <t>0598-42-4987</t>
  </si>
  <si>
    <t>三重県松阪市嬉野中川新町４丁目６９番地</t>
  </si>
  <si>
    <t>0701049</t>
  </si>
  <si>
    <t>ﾐﾝﾄﾔﾂｷﾖｸ</t>
  </si>
  <si>
    <t>ミント薬局</t>
  </si>
  <si>
    <t>05984-8-2266</t>
  </si>
  <si>
    <t>三重県松阪市嬉野中川新町二丁目５７番地</t>
  </si>
  <si>
    <t>0701056</t>
  </si>
  <si>
    <t>ｻｶｲﾔﾂｷﾖｸ</t>
  </si>
  <si>
    <t>さかい薬局</t>
  </si>
  <si>
    <t>0598-42-2218</t>
  </si>
  <si>
    <t>三重県松阪市嬉野中川新町二丁目３６番地</t>
  </si>
  <si>
    <t>0701072</t>
  </si>
  <si>
    <t>ﾏﾝﾍﾞﾝﾄﾞｳﾔﾂｷﾖｸ</t>
  </si>
  <si>
    <t>万弁堂薬局</t>
  </si>
  <si>
    <t>0598-32-2250</t>
  </si>
  <si>
    <t>三重県松阪市飯南町粥見３７６２</t>
  </si>
  <si>
    <t>0701080</t>
  </si>
  <si>
    <t>ﾀﾞｲｺﾞﾔﾂｷﾖｸ</t>
  </si>
  <si>
    <t>大五薬局</t>
  </si>
  <si>
    <t>05984-6-0035</t>
  </si>
  <si>
    <t>三重県松阪市飯高町宮前７６０</t>
  </si>
  <si>
    <t>0701098</t>
  </si>
  <si>
    <t>ﾅﾉﾊﾅﾔﾂｷﾖｸｶﾏﾀﾞﾃﾝ</t>
  </si>
  <si>
    <t>なの花薬局鎌田店</t>
  </si>
  <si>
    <t>0598-50-0038</t>
  </si>
  <si>
    <t>三重県松阪市鎌田町２１７－１６</t>
  </si>
  <si>
    <t>0701106</t>
  </si>
  <si>
    <t>ﾏﾙﾐﾁﾖｳｻﾞｲﾔﾂｷﾖｸ</t>
  </si>
  <si>
    <t>まるみ調剤薬局</t>
  </si>
  <si>
    <t>0598-25-4193</t>
  </si>
  <si>
    <t>三重県松阪市駅部田町７５３－１</t>
  </si>
  <si>
    <t>0701148</t>
  </si>
  <si>
    <t>ﾐﾖﾉﾀﾞｲﾔﾂｷﾖｸｳﾚｼﾉﾃﾝ</t>
  </si>
  <si>
    <t>みよの台薬局　嬉野店</t>
  </si>
  <si>
    <t>0598-42-7726</t>
  </si>
  <si>
    <t>三重県松阪市嬉野町１４２４－１</t>
  </si>
  <si>
    <t>0701171</t>
  </si>
  <si>
    <t>ﾍﾞﾙﾔﾂｷﾖｸ</t>
  </si>
  <si>
    <t>ベル薬局</t>
  </si>
  <si>
    <t>0598-60-1106</t>
  </si>
  <si>
    <t>三重県松阪市下村町字野箱１８４３－８</t>
  </si>
  <si>
    <t>0701213</t>
  </si>
  <si>
    <t>ｺﾞﾀﾝﾀﾞﾔﾂｷﾖｸ</t>
  </si>
  <si>
    <t>五反田薬局</t>
  </si>
  <si>
    <t>0598-25-6161</t>
  </si>
  <si>
    <t>三重県松阪市五反田町３丁目１３７１－１１</t>
  </si>
  <si>
    <t>0701221</t>
  </si>
  <si>
    <t>ﾕｳｹﾞﾝｶﾞｲｼﾔｷﾝﾚｲﾄﾞｳﾔﾂｷﾖｸ</t>
  </si>
  <si>
    <t>有限会社金鈴堂薬局</t>
  </si>
  <si>
    <t>0598-59-0007</t>
  </si>
  <si>
    <t>三重県松阪市東黒部町５５２番地</t>
  </si>
  <si>
    <t>0701247</t>
  </si>
  <si>
    <t>ｽｷﾞﾔﾂｷﾖｸｳﾚｼﾉﾃﾝ</t>
  </si>
  <si>
    <t>スギ薬局嬉野店</t>
  </si>
  <si>
    <t>0598-48-1100</t>
  </si>
  <si>
    <t>三重県松阪市嬉野中川新町４－１４５</t>
  </si>
  <si>
    <t>0701254</t>
  </si>
  <si>
    <t>ｽｷﾞﾔﾂｷﾖｸｱﾄﾞﾊﾞﾝｽﾓｰﾙﾏﾂｻｶﾃﾝ</t>
  </si>
  <si>
    <t>スギ薬局アドバンスモール松阪店</t>
  </si>
  <si>
    <t>0598-25-5666</t>
  </si>
  <si>
    <t>三重県松阪市田村町２３５－１</t>
  </si>
  <si>
    <t>0701262</t>
  </si>
  <si>
    <t>ｽｷﾞﾔﾂｷﾖｸﾏﾂｻｶﾁﾕｳｵｳﾃﾝ</t>
  </si>
  <si>
    <t>スギ薬局松阪中央店</t>
  </si>
  <si>
    <t>0598-50-1372</t>
  </si>
  <si>
    <t>三重県松阪市宮町５１番地３</t>
  </si>
  <si>
    <t>0701288</t>
  </si>
  <si>
    <t>ﾁﾖｳｻﾞｲﾔﾂｷﾖｸｷﾀｵｶﾏﾂｻｶﾃﾝ</t>
  </si>
  <si>
    <t>調剤薬局キタオカ松阪店</t>
  </si>
  <si>
    <t>0598-20-8444</t>
  </si>
  <si>
    <t>三重県松阪市若葉町４８６－２</t>
  </si>
  <si>
    <t>0701312</t>
  </si>
  <si>
    <t>ｱｻﾋﾔﾂｷﾖｸ</t>
  </si>
  <si>
    <t>アサヒ薬局</t>
  </si>
  <si>
    <t>0598-51-9123</t>
  </si>
  <si>
    <t>三重県松阪市朝日町１区１０番地７</t>
  </si>
  <si>
    <t>0701320</t>
  </si>
  <si>
    <t>ｾｲﾑｽｳﾒﾑﾗｶﾞｸｴﾝﾏｴﾔﾂｷﾖｸ</t>
  </si>
  <si>
    <t>セイムス梅村学園前薬局</t>
  </si>
  <si>
    <t>0598-60-2117</t>
  </si>
  <si>
    <t>三重県松阪市久保町１４５６－４</t>
  </si>
  <si>
    <t>0701338</t>
  </si>
  <si>
    <t>ｻｸﾗﾔﾂｷﾖｸ ﾏﾂｻｶｶﾞｸｴﾝﾏｴﾃﾝ</t>
  </si>
  <si>
    <t>さくら薬局　松阪学園前店</t>
  </si>
  <si>
    <t>0598-25-6991</t>
  </si>
  <si>
    <t>三重県松阪市駅部田町字七元１０１５番５</t>
  </si>
  <si>
    <t>0701346</t>
  </si>
  <si>
    <t>ｵﾂﾞﾔﾂｷﾖｸ</t>
  </si>
  <si>
    <t>小津薬局</t>
  </si>
  <si>
    <t>0598-56-6300</t>
  </si>
  <si>
    <t>三重県松阪市小津町２５３－３</t>
  </si>
  <si>
    <t>0701353</t>
  </si>
  <si>
    <t>ｽｺﾔｶﾔﾂｷﾖｸﾐｸﾓﾃﾝ</t>
  </si>
  <si>
    <t>健やか薬局みくも店</t>
  </si>
  <si>
    <t>0598-56-9966</t>
  </si>
  <si>
    <t>三重県松阪市曽原町８１１－１ー２</t>
  </si>
  <si>
    <t>0701403</t>
  </si>
  <si>
    <t>ｽｷﾞﾔﾂｷﾖｸｳﾁｺﾞﾏｶﾞﾘﾃﾝ</t>
  </si>
  <si>
    <t>スギ薬局内五曲店</t>
  </si>
  <si>
    <t>0598-25-3232</t>
  </si>
  <si>
    <t>三重県松阪市内五曲町９０番地１</t>
  </si>
  <si>
    <t>0701445</t>
  </si>
  <si>
    <t>ｱｸｱﾔﾂｷﾖｸｲｾﾃﾞﾗﾃﾝ</t>
  </si>
  <si>
    <t>アクア薬局伊勢寺店</t>
  </si>
  <si>
    <t>0598-58-3245</t>
  </si>
  <si>
    <t>三重県松阪市伊勢寺町４８１－６</t>
  </si>
  <si>
    <t>0701452</t>
  </si>
  <si>
    <t>ﾄﾖﾊﾗﾔﾂｷﾖｸ</t>
  </si>
  <si>
    <t>とよはら薬局</t>
  </si>
  <si>
    <t>0598-61-1477</t>
  </si>
  <si>
    <t>三重県松阪市豊原町２９５－１８</t>
  </si>
  <si>
    <t>0701460</t>
  </si>
  <si>
    <t>ﾊﾅｵｶﾁﾖｳｻﾞｲﾔﾂｷﾖｸ</t>
  </si>
  <si>
    <t>花岡調剤薬局</t>
  </si>
  <si>
    <t>0598-20-8855</t>
  </si>
  <si>
    <t>三重県松阪市大黒田町９７２番地２</t>
  </si>
  <si>
    <t>0701494</t>
  </si>
  <si>
    <t>ﾀﾑﾗﾔﾂｷﾖｸ</t>
  </si>
  <si>
    <t>たむら薬局</t>
  </si>
  <si>
    <t>0598-31-2830</t>
  </si>
  <si>
    <t>三重県松阪市田村町字六才４４４の４</t>
  </si>
  <si>
    <t>0701510</t>
  </si>
  <si>
    <t>ﾆﾎﾝﾁﾖｳｻﾞｲﾏﾂｻｶﾔﾂｷﾖｸ</t>
  </si>
  <si>
    <t>日本調剤松阪薬局</t>
  </si>
  <si>
    <t>0598-50-0233</t>
  </si>
  <si>
    <t>三重県松阪市朝日町一区１０－２４</t>
  </si>
  <si>
    <t>0701528</t>
  </si>
  <si>
    <t>0598-25-3300</t>
  </si>
  <si>
    <t>三重県松阪市小黒田町４９３番地２</t>
  </si>
  <si>
    <t>0701536</t>
  </si>
  <si>
    <t>ﾉｿﾞﾐﾔﾂｷﾖｸ</t>
  </si>
  <si>
    <t>のぞみ薬局</t>
  </si>
  <si>
    <t>0598-29-4567</t>
  </si>
  <si>
    <t>三重県松阪市下村町字草深５２５番１０</t>
  </si>
  <si>
    <t>0701544</t>
  </si>
  <si>
    <t>ﾅﾉﾊﾅﾔﾂｷﾖｸﾏﾂｻｶﾒﾀﾃﾝ</t>
  </si>
  <si>
    <t>なの花薬局　松阪目田店</t>
  </si>
  <si>
    <t>0598-61-2223</t>
  </si>
  <si>
    <t>三重県松阪市目田町字門３２７－６</t>
  </si>
  <si>
    <t>0701551</t>
  </si>
  <si>
    <t>ｶｲﾊﾞﾅﾁﾖｳｻﾞｲﾔﾂｷﾖｸ</t>
  </si>
  <si>
    <t>かいばな調剤薬局</t>
  </si>
  <si>
    <t>0598-67-0998</t>
  </si>
  <si>
    <t>0701569</t>
  </si>
  <si>
    <t>ｸｽﾘﾉｱｵｷﾏﾂｻｶﾁﾕｳｵｳﾔﾂｷﾖｸ</t>
  </si>
  <si>
    <t>クスリのアオキ松阪中央薬局</t>
  </si>
  <si>
    <t>0598-30-5547</t>
  </si>
  <si>
    <t>三重県松阪市中央町５７４番地３</t>
  </si>
  <si>
    <t>0701577</t>
  </si>
  <si>
    <t>ﾋｶﾘﾔﾂｷﾖｸ</t>
  </si>
  <si>
    <t>ひかり薬局</t>
  </si>
  <si>
    <t>0598-30-4600</t>
  </si>
  <si>
    <t>三重県松阪市射和町３０５－１</t>
  </si>
  <si>
    <t>0701585</t>
  </si>
  <si>
    <t>ｳｴﾙｼｱﾔﾂｷﾖｸﾏﾂｻｶｶﾜｲﾃﾝ</t>
  </si>
  <si>
    <t>ウエルシア薬局松阪川井店</t>
  </si>
  <si>
    <t>0598-25-5115</t>
  </si>
  <si>
    <t>三重県松阪市川井町上大坪７１８</t>
  </si>
  <si>
    <t>0701593</t>
  </si>
  <si>
    <t>ｳｴﾙｼｱﾔﾂｷﾖｸﾏﾂｻｶﾅｶﾐﾁﾁﾖｳﾃﾝ</t>
  </si>
  <si>
    <t>ウエルシア薬局松阪中道町店</t>
  </si>
  <si>
    <t>515-2115</t>
  </si>
  <si>
    <t>0598-56-9593</t>
  </si>
  <si>
    <t>三重県松阪市中道町字中野田４８５</t>
  </si>
  <si>
    <t>0701601</t>
  </si>
  <si>
    <t>ｱｸｱﾔﾂｷﾖｸﾐﾔﾏｴﾃﾝ</t>
  </si>
  <si>
    <t>アクア薬局宮前店</t>
  </si>
  <si>
    <t>0598-46-0761</t>
  </si>
  <si>
    <t>三重県松阪市飯高町宮前１１０２－４</t>
  </si>
  <si>
    <t>0701619</t>
  </si>
  <si>
    <t>ｽｺﾔｶﾔﾂｷﾖｸｸﾛﾍﾞﾃﾝ</t>
  </si>
  <si>
    <t>健やか薬局くろべ店</t>
  </si>
  <si>
    <t>0598-67-7018</t>
  </si>
  <si>
    <t>三重県松阪市東黒部町７３８－１</t>
  </si>
  <si>
    <t>0701627</t>
  </si>
  <si>
    <t>ｽｷﾞﾔﾂｷﾖｸﾏﾂｻｶｶﾜｲﾏﾁﾃﾝ</t>
  </si>
  <si>
    <t>スギ薬局　松阪川井町店</t>
  </si>
  <si>
    <t>0598-20-9001</t>
  </si>
  <si>
    <t>三重県松阪市川井町１００６番地１</t>
  </si>
  <si>
    <t>0701635</t>
  </si>
  <si>
    <t>ｳｴﾙｼｱﾔﾂｷﾖｸﾏﾂｻｶｼﾓﾑﾗﾃﾝ</t>
  </si>
  <si>
    <t>ウエルシア薬局松阪下村店</t>
  </si>
  <si>
    <t>0598-60-2872</t>
  </si>
  <si>
    <t>三重県松阪市下村町字西ノ庄８６２番地２</t>
  </si>
  <si>
    <t>0701668</t>
  </si>
  <si>
    <t>ｽｺﾔｶﾔﾂｷﾖｸｶﾜｲﾏﾁﾃﾝ</t>
  </si>
  <si>
    <t>健やか薬局川井町店</t>
  </si>
  <si>
    <t>0598-30-5514</t>
  </si>
  <si>
    <t>三重県松阪市川井町９６９－７</t>
  </si>
  <si>
    <t>0701676</t>
  </si>
  <si>
    <t>ｸｽﾘﾉｱｵｷﾏﾂｻｶｶﾜｲﾏﾁﾔﾂｷﾖｸ</t>
  </si>
  <si>
    <t>クスリのアオキ松阪川井町薬局</t>
  </si>
  <si>
    <t>0598-30-5382</t>
  </si>
  <si>
    <t>三重県松阪市川井町７７２－３２</t>
  </si>
  <si>
    <t>0701684</t>
  </si>
  <si>
    <t>ｽｷﾞﾔﾂｷﾖｸ ﾏﾂｻｶﾐﾅﾐﾃﾝ</t>
  </si>
  <si>
    <t>スギ薬局　松阪南店</t>
  </si>
  <si>
    <t>0598-30-6275</t>
  </si>
  <si>
    <t>三重県松阪市駅部田町５１３－６</t>
  </si>
  <si>
    <t>0701692</t>
  </si>
  <si>
    <t>ﾔﾏﾕﾘﾔﾂｷﾖｸ</t>
  </si>
  <si>
    <t>やまゆり薬局</t>
  </si>
  <si>
    <t>0598-42-8811</t>
  </si>
  <si>
    <t>三重県松阪市嬉野中川新町１－８</t>
  </si>
  <si>
    <t>0701700</t>
  </si>
  <si>
    <t>ﾕﾆｽﾏｲﾙﾔﾂｷﾖｸ ｳﾚｼﾉﾃﾝ</t>
  </si>
  <si>
    <t>ユニスマイル薬局　うれしの店</t>
  </si>
  <si>
    <t>0598-48-1230</t>
  </si>
  <si>
    <t>三重県松阪市嬉野中川町８４３－４</t>
  </si>
  <si>
    <t>0701718</t>
  </si>
  <si>
    <t>ｱｸｱﾔﾂｷﾖｸｵｵｸﾛﾀﾞﾃﾝ</t>
  </si>
  <si>
    <t>アクア薬局大黒田店</t>
  </si>
  <si>
    <t>0598-31-2128</t>
  </si>
  <si>
    <t>三重県松阪市大黒田町１８４０－１</t>
  </si>
  <si>
    <t>0701726</t>
  </si>
  <si>
    <t>ｺｽﾓｽﾔﾂｷﾖｸﾐｸﾓﾃﾝ</t>
  </si>
  <si>
    <t>コスモス薬局みくも店</t>
  </si>
  <si>
    <t>0598-20-8805</t>
  </si>
  <si>
    <t>三重県松阪市市場庄町１０８５－１</t>
  </si>
  <si>
    <t>0701734</t>
  </si>
  <si>
    <t>ｽｺﾔｶﾔﾂｷﾖｸｳｴｶﾞﾜﾃﾝ</t>
  </si>
  <si>
    <t>健やか薬局上川店</t>
  </si>
  <si>
    <t>0598-67-5538</t>
  </si>
  <si>
    <t>三重県松阪市上川町２２２２－１</t>
  </si>
  <si>
    <t>0701742</t>
  </si>
  <si>
    <t>ｽｺﾔｶﾔﾂｷﾖｸ ﾅｶｶﾞﾜﾃﾝ</t>
  </si>
  <si>
    <t>健やか薬局　中川店</t>
  </si>
  <si>
    <t>0598-20-9570</t>
  </si>
  <si>
    <t>三重県松阪市嬉野中川新町二丁目１７番</t>
  </si>
  <si>
    <t>0701759</t>
  </si>
  <si>
    <t>ｸｽﾘﾉｱｵｷｳﾚｼﾉﾅｶｶﾞﾜﾔﾂｷﾖｸ</t>
  </si>
  <si>
    <t>クスリのアオキ嬉野中川薬局</t>
  </si>
  <si>
    <t>0598-31-3207</t>
  </si>
  <si>
    <t>三重県松阪市嬉野中川町４４０ー１</t>
  </si>
  <si>
    <t>0701767</t>
  </si>
  <si>
    <t>ｽｺﾔｶﾔﾂｷﾖｸｳﾚｼﾉﾃﾝ</t>
  </si>
  <si>
    <t>健やか薬局　うれしの店</t>
  </si>
  <si>
    <t>0598-30-5732</t>
  </si>
  <si>
    <t>三重県松阪市嬉野算所町５１４ー３ー２</t>
  </si>
  <si>
    <t>0701775</t>
  </si>
  <si>
    <t>ﾁｴﾘｰﾁﾖｳｻﾞｲﾔﾂｷﾖｸ ﾏﾂｻﾞｶﾃﾝ</t>
  </si>
  <si>
    <t>チェリー調剤薬局　松阪店</t>
  </si>
  <si>
    <t>0598-30-5818</t>
  </si>
  <si>
    <t>三重県松阪市駅部田町１８１１ー１</t>
  </si>
  <si>
    <t>0701783</t>
  </si>
  <si>
    <t>ｱｰﾙﾔﾂｷﾖｸ</t>
  </si>
  <si>
    <t>アール薬局</t>
  </si>
  <si>
    <t>0598-62-2030</t>
  </si>
  <si>
    <t>三重県松阪市小片野町３２３－２</t>
  </si>
  <si>
    <t>0701791</t>
  </si>
  <si>
    <t>ｾｲﾑｽﾏﾂｻｶﾌﾅｴﾔﾂｷﾖｸ</t>
  </si>
  <si>
    <t>セイムス松阪船江薬局</t>
  </si>
  <si>
    <t>0598-30-4440</t>
  </si>
  <si>
    <t>三重県松阪市船江町５５４－２</t>
  </si>
  <si>
    <t>0701809</t>
  </si>
  <si>
    <t>ｽｷﾞﾔﾂｷﾖｸｳﾚｼﾉﾋｶﾞｼﾃﾝ</t>
  </si>
  <si>
    <t>スギ薬局嬉野東店</t>
  </si>
  <si>
    <t>0598-20-9230</t>
  </si>
  <si>
    <t>三重県松阪市嬉野中川新町４－１８７</t>
  </si>
  <si>
    <t>0701817</t>
  </si>
  <si>
    <t>0598-30-6555</t>
  </si>
  <si>
    <t>三重県松阪市久保田町５－１３</t>
  </si>
  <si>
    <t>0701825</t>
  </si>
  <si>
    <t>ｱｸｱﾔﾂｷﾖｸｷﾖｳﾏﾁﾃﾝ</t>
  </si>
  <si>
    <t>アクア薬局京町店</t>
  </si>
  <si>
    <t>0598-30-6797</t>
  </si>
  <si>
    <t>三重県松阪市京町１７３－５</t>
  </si>
  <si>
    <t>0701833</t>
  </si>
  <si>
    <t>ﾕﾆｽﾏｲﾙﾔﾂｷﾖｸ ｲｻﾞﾜﾃﾝ</t>
  </si>
  <si>
    <t>ユニスマイル薬局　いざわ店</t>
  </si>
  <si>
    <t>0598-60-0312</t>
  </si>
  <si>
    <t>三重県松阪市射和町６２８－２</t>
  </si>
  <si>
    <t>0701841</t>
  </si>
  <si>
    <t>ｽﾏｲﾙﾁﾖｳｻﾞｲﾔﾂｷﾖｸｼﾓﾑﾗﾃﾝ</t>
  </si>
  <si>
    <t>スマイル調剤薬局下村店</t>
  </si>
  <si>
    <t>0598-60-2631</t>
  </si>
  <si>
    <t>三重県松阪市下村町字樋口９９７－３</t>
  </si>
  <si>
    <t>0701866</t>
  </si>
  <si>
    <t>ｽｺﾔｶﾔﾂｷﾖｸﾆｼﾞｶﾞｵｶﾃﾝ</t>
  </si>
  <si>
    <t>健やか薬局虹が丘店</t>
  </si>
  <si>
    <t>0598-31-1317</t>
  </si>
  <si>
    <t>三重県松阪市上川町２１５番地１</t>
  </si>
  <si>
    <t>0701882</t>
  </si>
  <si>
    <t>ｱﾋﾙﾔﾂｷﾖｸ</t>
  </si>
  <si>
    <t>あひる薬局</t>
  </si>
  <si>
    <t>0598-20-9222</t>
  </si>
  <si>
    <t>三重県松阪市下村町８１５－１</t>
  </si>
  <si>
    <t>0701890</t>
  </si>
  <si>
    <t>ｶﾏﾀﾞﾔﾂｷﾖｸ</t>
  </si>
  <si>
    <t>鎌田薬局</t>
  </si>
  <si>
    <t>0598-53-9066</t>
  </si>
  <si>
    <t>三重県松阪市鎌田町字中保６５１－１８　バレンタインＢ</t>
  </si>
  <si>
    <t>0701908</t>
  </si>
  <si>
    <t>ｱｸｱﾔﾂｷﾖｸｶﾜｲﾏﾁﾃﾝ</t>
  </si>
  <si>
    <t>アクア薬局川井町店</t>
  </si>
  <si>
    <t>0598-30-4630</t>
  </si>
  <si>
    <t>三重県松阪市川井町８９５－１</t>
  </si>
  <si>
    <t>0701916</t>
  </si>
  <si>
    <t>ｽｺﾔｶﾔﾂｷﾖｸｳﾁｺﾞﾏｶﾞﾘﾃﾝ</t>
  </si>
  <si>
    <t>健やか薬局内五曲店</t>
  </si>
  <si>
    <t>0598-31-2232</t>
  </si>
  <si>
    <t>三重県松阪市内五曲町２２</t>
  </si>
  <si>
    <t>0701924</t>
  </si>
  <si>
    <t>ｼﾏｼﾏﾔﾂｷﾖｸ</t>
  </si>
  <si>
    <t>しましま薬局</t>
  </si>
  <si>
    <t>0598-61-1012</t>
  </si>
  <si>
    <t>三重県松阪市上川町２１９４－１６</t>
  </si>
  <si>
    <t>0701932</t>
  </si>
  <si>
    <t>ｸｽﾘﾉｱｵｷﾏﾂｻｶﾐｸﾓﾔﾂｷﾖｸ</t>
  </si>
  <si>
    <t>クスリのアオキ松阪三雲薬局</t>
  </si>
  <si>
    <t>515-2104</t>
  </si>
  <si>
    <t>0598-20-8151</t>
  </si>
  <si>
    <t>三重県松阪市小舟江町２４５番地１</t>
  </si>
  <si>
    <t>0701940</t>
  </si>
  <si>
    <t>ﾊｱﾄﾔﾂｷﾖｸ ｵｵｸﾛﾀﾞﾃﾝ</t>
  </si>
  <si>
    <t>はあと薬局　大黒田店</t>
  </si>
  <si>
    <t>0598-20-8990</t>
  </si>
  <si>
    <t>三重県松阪市大黒田町４５４－１４</t>
  </si>
  <si>
    <t>0701957</t>
  </si>
  <si>
    <t>ﾊｱﾄﾔﾂｷﾖｸ ｶﾏﾀﾞﾃﾝ</t>
  </si>
  <si>
    <t>はあと薬局　鎌田店</t>
  </si>
  <si>
    <t>0598-50-3250</t>
  </si>
  <si>
    <t>三重県松阪市鎌田町１９５－１９</t>
  </si>
  <si>
    <t>0701965</t>
  </si>
  <si>
    <t>ﾊｱﾄﾔﾂｷﾖｸ ｻﾞｲﾀｸｾﾝﾀｰ</t>
  </si>
  <si>
    <t>はあと薬局　在宅センター</t>
  </si>
  <si>
    <t>0598-21-0960</t>
  </si>
  <si>
    <t>三重県松阪市駅部田町２３３－１</t>
  </si>
  <si>
    <t>0701973</t>
  </si>
  <si>
    <t>ﾊｱﾄﾔﾂｷﾖｸ</t>
  </si>
  <si>
    <t>はあと薬局</t>
  </si>
  <si>
    <t>0598-25-1811</t>
  </si>
  <si>
    <t>三重県松阪市小黒田町２５１－６</t>
  </si>
  <si>
    <t>0701981</t>
  </si>
  <si>
    <t>ｲｵﾝﾔﾂｷﾖｸﾏﾂｻｶﾌﾅｴﾃﾝ</t>
  </si>
  <si>
    <t>イオン薬局松阪船江店</t>
  </si>
  <si>
    <t>0598-52-1920</t>
  </si>
  <si>
    <t>三重県松阪市船江町１３９２－２７</t>
  </si>
  <si>
    <t>0701999</t>
  </si>
  <si>
    <t>ﾎﾉﾎﾞﾉﾔﾂｷﾖｸ</t>
  </si>
  <si>
    <t>ほのぼの薬局</t>
  </si>
  <si>
    <t>0598-31-2350</t>
  </si>
  <si>
    <t>三重県松阪市曽原町４０３番４</t>
  </si>
  <si>
    <t>0800528</t>
  </si>
  <si>
    <t>ｲｾﾁﾖｳｻﾞｲﾔﾂｷﾖｸｲﾜﾌﾞﾁﾃﾝ</t>
  </si>
  <si>
    <t>伊勢調剤薬局　岩渕店</t>
  </si>
  <si>
    <t>0596-23-2020</t>
  </si>
  <si>
    <t>三重県伊勢市岩渕２－７－８</t>
  </si>
  <si>
    <t>0800619</t>
  </si>
  <si>
    <t>ﾕｳｹﾞﾝｶﾞｲｼﾔｼﾖｳﾜﾔﾂｷﾖｸ</t>
  </si>
  <si>
    <t>有限会社昭和薬局</t>
  </si>
  <si>
    <t>0596-24-5584</t>
  </si>
  <si>
    <t>三重県伊勢市岩渕２丁目２－１８</t>
  </si>
  <si>
    <t>0800759</t>
  </si>
  <si>
    <t>ｼﾝｾｲﾄﾞｳﾔﾂｷﾖｸ</t>
  </si>
  <si>
    <t>新生堂薬局</t>
  </si>
  <si>
    <t>0596-28-7836</t>
  </si>
  <si>
    <t>三重県伊勢市曽祢２－１０－１７</t>
  </si>
  <si>
    <t>0800916</t>
  </si>
  <si>
    <t>ｲﾜｵﾔﾂｷﾖｸｸｽﾍﾞﾃﾝ</t>
  </si>
  <si>
    <t>イワオ薬局　楠部店</t>
  </si>
  <si>
    <t>0596-20-3456</t>
  </si>
  <si>
    <t>三重県伊勢市楠部町９９</t>
  </si>
  <si>
    <t>0800932</t>
  </si>
  <si>
    <t>ﾐﾄﾞﾘﾁﾖｳｻﾞｲﾔﾂｷﾖｸｲﾜﾌﾞﾁﾃﾝ</t>
  </si>
  <si>
    <t>みどり調剤薬局岩渕店</t>
  </si>
  <si>
    <t>0596-20-4411</t>
  </si>
  <si>
    <t>三重県伊勢市吹上１丁目１０－１６</t>
  </si>
  <si>
    <t>0800981</t>
  </si>
  <si>
    <t>ｺｳﾀﾞﾁﾖｳｻﾞｲﾔﾂｷﾖｸ</t>
  </si>
  <si>
    <t>こうだ調剤薬局</t>
  </si>
  <si>
    <t>0596-31-3993</t>
  </si>
  <si>
    <t>三重県伊勢市小木町字今田２６０－１</t>
  </si>
  <si>
    <t>0800999</t>
  </si>
  <si>
    <t>ﾅｶﾑﾗﾁﾖｳｻﾞｲﾔﾂｷﾖｸ</t>
  </si>
  <si>
    <t>なかむら調剤薬局</t>
  </si>
  <si>
    <t>0596-31-1717</t>
  </si>
  <si>
    <t>三重県伊勢市馬瀬町１００２</t>
  </si>
  <si>
    <t>0801005</t>
  </si>
  <si>
    <t>ﾕｳｹﾞﾝｶﾞｲｼﾔｲﾅﾊﾞﾔﾔﾂｷﾖｸ</t>
  </si>
  <si>
    <t>有限会社　いなばや薬局</t>
  </si>
  <si>
    <t>0596-28-3252</t>
  </si>
  <si>
    <t>三重県伊勢市二俣１丁目１５－５</t>
  </si>
  <si>
    <t>0801047</t>
  </si>
  <si>
    <t>ｲﾜｵﾔﾂｷﾖｸｺｷﾞﾃﾝ</t>
  </si>
  <si>
    <t>イワオ薬局　小木店</t>
  </si>
  <si>
    <t>0596-31-0707</t>
  </si>
  <si>
    <t>三重県伊勢市小木町１８３－１</t>
  </si>
  <si>
    <t>0801062</t>
  </si>
  <si>
    <t>ﾁｴﾘｰﾁﾖｳｻﾞｲﾔﾂｷﾖｸｸﾛｾﾃﾝ</t>
  </si>
  <si>
    <t>チェリー調剤薬局　黒瀬店</t>
  </si>
  <si>
    <t>0596-20-1551</t>
  </si>
  <si>
    <t>三重県伊勢市黒瀬町１４７８－５</t>
  </si>
  <si>
    <t>0801229</t>
  </si>
  <si>
    <t>ﾅﾉﾊﾅﾔﾂｷﾖｸｵﾊﾞﾀﾃﾝ</t>
  </si>
  <si>
    <t>なの花薬局小俣店</t>
  </si>
  <si>
    <t>0596-27-6800</t>
  </si>
  <si>
    <t>三重県伊勢市小俣町元町１１５７－２</t>
  </si>
  <si>
    <t>0801260</t>
  </si>
  <si>
    <t>ｵｶｹﾞﾔﾂｷﾖｸｲｾﾋﾞﾖｳｲﾝﾏｴﾃﾝ</t>
  </si>
  <si>
    <t>おかげ薬局　伊勢病院前店</t>
  </si>
  <si>
    <t>0596-21-5188</t>
  </si>
  <si>
    <t>三重県伊勢市楠部町３０３９番地</t>
  </si>
  <si>
    <t>0801278</t>
  </si>
  <si>
    <t>ｺｽﾓｽﾔﾂｷﾖｸｳｴｼﾞﾃﾝ</t>
  </si>
  <si>
    <t>コスモス薬局上地店</t>
  </si>
  <si>
    <t>0596-20-8777</t>
  </si>
  <si>
    <t>三重県伊勢市上地町４２１０番の４</t>
  </si>
  <si>
    <t>0801302</t>
  </si>
  <si>
    <t>ｲｾﾁﾖｳｻﾞｲﾔﾂｷﾖｸﾊﾁｹﾝﾄﾞｵﾘﾃﾝ</t>
  </si>
  <si>
    <t>伊勢調剤薬局　八間通店</t>
  </si>
  <si>
    <t>0596-21-0220</t>
  </si>
  <si>
    <t>三重県伊勢市船江一丁目２－３５</t>
  </si>
  <si>
    <t>0801310</t>
  </si>
  <si>
    <t>ｲﾜｵﾔﾂｷﾖｸｳﾗｸﾞﾁﾃﾝ</t>
  </si>
  <si>
    <t>イワオ薬局　浦口店</t>
  </si>
  <si>
    <t>0596-20-5580</t>
  </si>
  <si>
    <t>三重県伊勢市浦口２丁目２－１６</t>
  </si>
  <si>
    <t>0801369</t>
  </si>
  <si>
    <t>ﾒｲﾘﾝﾄﾞｳｲｾﾔﾂｷﾖｸ</t>
  </si>
  <si>
    <t>明倫堂伊勢薬局</t>
  </si>
  <si>
    <t>0596-31-3377</t>
  </si>
  <si>
    <t>三重県伊勢市小木町曽祢５６１－１</t>
  </si>
  <si>
    <t>0801435</t>
  </si>
  <si>
    <t>ﾌｱｲﾝｽﾞﾌｱﾙﾏﾔﾂｷﾖｸﾄｷﾜﾃﾝ</t>
  </si>
  <si>
    <t>ファインズファルマ薬局ときわ店</t>
  </si>
  <si>
    <t>0596-26-0681</t>
  </si>
  <si>
    <t>三重県伊勢市常磐２丁目１－２３</t>
  </si>
  <si>
    <t>0801443</t>
  </si>
  <si>
    <t>ﾒｲﾘﾝﾄﾞｳﾐﾔﾏﾁ</t>
  </si>
  <si>
    <t>明倫堂宮町薬局</t>
  </si>
  <si>
    <t>0596-20-5400</t>
  </si>
  <si>
    <t>三重県伊勢市御園町高向小橋６８６－１０</t>
  </si>
  <si>
    <t>0801476</t>
  </si>
  <si>
    <t>ﾐﾄﾞﾘﾁﾖｳｻﾞｲﾔﾂｷﾖｸｲﾁﾉｷﾃﾝ</t>
  </si>
  <si>
    <t>みどり調剤薬局一之木店</t>
  </si>
  <si>
    <t>0596-63-5151</t>
  </si>
  <si>
    <t>三重県伊勢市一之木４丁目５－３７</t>
  </si>
  <si>
    <t>0801492</t>
  </si>
  <si>
    <t>ｽｷﾞﾔﾂｷﾖｸ ｲｾｺｳｷﾞﾃﾝ</t>
  </si>
  <si>
    <t>スギ薬局　伊勢小木店</t>
  </si>
  <si>
    <t>0596-31-1400</t>
  </si>
  <si>
    <t>三重県伊勢市御薗町新開７５２－１</t>
  </si>
  <si>
    <t>0801500</t>
  </si>
  <si>
    <t>ｽｷﾞﾔﾂｷﾖｸｲｾｵﾊﾞﾀﾃﾝ</t>
  </si>
  <si>
    <t>スギ薬局伊勢小俣店</t>
  </si>
  <si>
    <t>0596-20-8571</t>
  </si>
  <si>
    <t>三重県伊勢市小俣町相合４４５</t>
  </si>
  <si>
    <t>0801518</t>
  </si>
  <si>
    <t>ｽｷﾞﾔﾂｷﾖｸｲｾﾐﾔｼﾞﾘﾃﾝ</t>
  </si>
  <si>
    <t>スギ薬局伊勢宮後店</t>
  </si>
  <si>
    <t>0596-20-7171</t>
  </si>
  <si>
    <t>三重県伊勢市宮後３ー８－５６</t>
  </si>
  <si>
    <t>0801567</t>
  </si>
  <si>
    <t>ｽｺﾔｶﾔﾂｷﾖｸ ｶﾐﾔｼﾛﾃﾝ</t>
  </si>
  <si>
    <t>健やか薬局　神社店</t>
  </si>
  <si>
    <t>516-0004</t>
  </si>
  <si>
    <t>0596-64-8370</t>
  </si>
  <si>
    <t>三重県伊勢市神社港南小路２０－２５</t>
  </si>
  <si>
    <t>0801591</t>
  </si>
  <si>
    <t>ｻｸﾗﾔﾂｷﾖｸ ｲｾｵﾊﾞﾀﾃﾝ</t>
  </si>
  <si>
    <t>さくら薬局　伊勢小俣店</t>
  </si>
  <si>
    <t>0596-25-1127</t>
  </si>
  <si>
    <t>三重県伊勢市小俣町相合４７８－９</t>
  </si>
  <si>
    <t>0801617</t>
  </si>
  <si>
    <t>ｻｸﾗﾔﾂｷﾖｸ ｲｾﾊﾁｹﾝﾄﾞｵﾘﾃﾝ</t>
  </si>
  <si>
    <t>さくら薬局　伊勢八間通店</t>
  </si>
  <si>
    <t>0596-27-0770</t>
  </si>
  <si>
    <t>三重県伊勢市河崎１丁目９－３６</t>
  </si>
  <si>
    <t>0801633</t>
  </si>
  <si>
    <t>ｻｸﾗﾔﾂｷﾖｸ ｲｾﾐｿﾉﾃﾝ</t>
  </si>
  <si>
    <t>さくら薬局　伊勢御薗店</t>
  </si>
  <si>
    <t>0596-65-7760</t>
  </si>
  <si>
    <t>三重県伊勢市御薗町長屋２２１２</t>
  </si>
  <si>
    <t>0801641</t>
  </si>
  <si>
    <t>ｲｾﾁﾖｳｻﾞｲﾔﾂｷﾖｸ ｼﾞﾝｷﾕｳﾃﾝ</t>
  </si>
  <si>
    <t>伊勢調剤薬局　神久店</t>
  </si>
  <si>
    <t>0596-20-2288</t>
  </si>
  <si>
    <t>三重県伊勢市神田久志本町１４８５－２</t>
  </si>
  <si>
    <t>0801690</t>
  </si>
  <si>
    <t>ｲﾜｵﾔﾂｷﾖｸ ﾆﾂｾｷﾏｴ ﾐﾀｽｲｾﾃﾝ</t>
  </si>
  <si>
    <t>イワオ薬局　日赤前　ミタス伊勢店</t>
  </si>
  <si>
    <t>0596-65-7555</t>
  </si>
  <si>
    <t>三重県伊勢市船江１丁目１０－２１</t>
  </si>
  <si>
    <t>0801708</t>
  </si>
  <si>
    <t>ﾆﾎﾝﾁﾖｳｻﾞｲﾐﾀｽｲｾﾔﾂｷﾖｸ</t>
  </si>
  <si>
    <t>日本調剤ミタス伊勢薬局</t>
  </si>
  <si>
    <t>0596-20-8586</t>
  </si>
  <si>
    <t>0801732</t>
  </si>
  <si>
    <t>ﾁﾖｳｻﾞｲﾔﾂｷﾖｸﾌﾀﾐﾌｱｰﾏｼｰ</t>
  </si>
  <si>
    <t>調剤薬局二見ファーマシー</t>
  </si>
  <si>
    <t>0596-44-2111</t>
  </si>
  <si>
    <t>三重県伊勢市二見町溝口４０１－４</t>
  </si>
  <si>
    <t>0801740</t>
  </si>
  <si>
    <t>ﾅﾉﾊﾅﾔﾂｷﾖｸｵﾊﾞﾀﾎﾝﾏﾁﾃﾝ</t>
  </si>
  <si>
    <t>なの花薬局小俣本町店</t>
  </si>
  <si>
    <t>0596-64-8791</t>
  </si>
  <si>
    <t>三重県伊勢市小俣町本町３４１－１０７</t>
  </si>
  <si>
    <t>0801781</t>
  </si>
  <si>
    <t>ｺｺｶﾗﾌｱｲﾝﾔﾂｷﾖｸﾆﾂｾｷﾏｴﾃﾝ</t>
  </si>
  <si>
    <t>ココカラファイン薬局　日赤前店</t>
  </si>
  <si>
    <t>0596-21-5015</t>
  </si>
  <si>
    <t>三重県伊勢市船江１丁目１０－１０</t>
  </si>
  <si>
    <t>0801799</t>
  </si>
  <si>
    <t>ｺｺｶﾗﾌｱｲﾝﾔﾂｷﾖｸﾐﾀｽｲｾﾃﾝ</t>
  </si>
  <si>
    <t>ココカラファイン薬局　ミタス伊勢店</t>
  </si>
  <si>
    <t>0596-21-2061</t>
  </si>
  <si>
    <t>0801807</t>
  </si>
  <si>
    <t>ｺｺｶﾗﾌｱｲﾝﾔﾂｷﾖｸｵﾊﾞﾀﾃﾝ</t>
  </si>
  <si>
    <t>ココカラファイン薬局小俣店</t>
  </si>
  <si>
    <t>0596-26-0658</t>
  </si>
  <si>
    <t>三重県伊勢市小俣町元町５０６</t>
  </si>
  <si>
    <t>0801815</t>
  </si>
  <si>
    <t>ﾅﾉﾊﾅﾔﾂｷﾖｸｾﾀﾃﾝ</t>
  </si>
  <si>
    <t>なの花薬局勢田店</t>
  </si>
  <si>
    <t>0596-65-6451</t>
  </si>
  <si>
    <t>三重県伊勢市勢田町車沖５６９－１６</t>
  </si>
  <si>
    <t>0801823</t>
  </si>
  <si>
    <t>ｲﾜﾌﾞﾁ ﾁﾖｳｻﾞｲﾔﾂｷﾖｸ</t>
  </si>
  <si>
    <t>いわぶち・調剤薬局</t>
  </si>
  <si>
    <t>0596-20-5072</t>
  </si>
  <si>
    <t>三重県伊勢市岩渕２丁目８－３４</t>
  </si>
  <si>
    <t>0801831</t>
  </si>
  <si>
    <t>ﾐﾄﾞﾘﾁﾖｳｻﾞｲﾔﾂｷﾖｸｸﾗﾀﾔﾏﾃﾝ</t>
  </si>
  <si>
    <t>みどり調剤薬局倉田山店</t>
  </si>
  <si>
    <t>0596-20-0007</t>
  </si>
  <si>
    <t>三重県伊勢市神田久志本町１７５４－３</t>
  </si>
  <si>
    <t>0801856</t>
  </si>
  <si>
    <t>ﾁﾖｳｻﾞｲﾔﾂｷﾖｸｷﾀｵｶﾐﾔｼﾞﾘﾃﾝ</t>
  </si>
  <si>
    <t>調剤薬局キタオカ宮後店</t>
  </si>
  <si>
    <t>0596-63-6441</t>
  </si>
  <si>
    <t>三重県伊勢市宮後３丁目７７９－６</t>
  </si>
  <si>
    <t>0801872</t>
  </si>
  <si>
    <t>ｽｺﾔｶﾔﾂｷﾖｸ ﾋｼﾞﾘｵｶﾓﾄﾃﾝ</t>
  </si>
  <si>
    <t>健やか薬局　ひじり岡本店</t>
  </si>
  <si>
    <t>0596-63-6965</t>
  </si>
  <si>
    <t>三重県伊勢市岡本１丁目１７－１６</t>
  </si>
  <si>
    <t>0801880</t>
  </si>
  <si>
    <t>ｳｴﾙｼｱﾔﾂｷﾖｸｲｾｵﾊﾞﾀﾃﾝ</t>
  </si>
  <si>
    <t>ウエルシア薬局　伊勢小俣店</t>
  </si>
  <si>
    <t>0596-20-8877</t>
  </si>
  <si>
    <t>三重県伊勢市小俣町元町４１６</t>
  </si>
  <si>
    <t>0801898</t>
  </si>
  <si>
    <t>ｳｴﾙｼｱﾔﾂｷﾖｸｲｾｶﾜｻｷﾃﾝ</t>
  </si>
  <si>
    <t>ウエルシア薬局伊勢河崎店</t>
  </si>
  <si>
    <t>0596-21-5313</t>
  </si>
  <si>
    <t>三重県伊勢市河崎１－３－２０</t>
  </si>
  <si>
    <t>0801963</t>
  </si>
  <si>
    <t>ﾀｶﾑﾗﾁﾖｳｻﾞｲﾔﾂｷﾖｸ</t>
  </si>
  <si>
    <t>高村調剤薬局</t>
  </si>
  <si>
    <t>0596-20-2510</t>
  </si>
  <si>
    <t>三重県伊勢市楠部町２０２－１２</t>
  </si>
  <si>
    <t>0801971</t>
  </si>
  <si>
    <t>ｲｾﾎﾝﾏﾁﾔﾂｷﾖｸ</t>
  </si>
  <si>
    <t>いせ本町薬局</t>
  </si>
  <si>
    <t>0596-20-8110</t>
  </si>
  <si>
    <t>三重県伊勢市本町３－１５</t>
  </si>
  <si>
    <t>0801989</t>
  </si>
  <si>
    <t>ｻﾝｺｳﾔﾂｷﾖｸ</t>
  </si>
  <si>
    <t>三光薬局</t>
  </si>
  <si>
    <t>0596-28-3658</t>
  </si>
  <si>
    <t>三重県伊勢市大世古２丁目５－１５</t>
  </si>
  <si>
    <t>0802003</t>
  </si>
  <si>
    <t>ｺｽﾓｽﾔﾂｷﾖｸｲﾁﾉｷﾃﾝ</t>
  </si>
  <si>
    <t>コスモス薬局　一之木店</t>
  </si>
  <si>
    <t>0596-63-5085</t>
  </si>
  <si>
    <t>三重県伊勢市大世古三丁目１番１０８号</t>
  </si>
  <si>
    <t>0802011</t>
  </si>
  <si>
    <t>ｺｽﾓｽﾔﾂｷﾖｸｺｳﾀﾞｸｼﾓﾄﾃﾝ</t>
  </si>
  <si>
    <t>コスモス薬局　神田久志本店</t>
  </si>
  <si>
    <t>0596-63-5188</t>
  </si>
  <si>
    <t>三重県伊勢市神田久志本町１５４２－７</t>
  </si>
  <si>
    <t>0802037</t>
  </si>
  <si>
    <t>ｻﾞｲﾀｸｲﾘﾖｳﾀｲｵｳｶﾞﾀﾔﾂｷﾖｸﾋｶﾘﾌｱｰ</t>
  </si>
  <si>
    <t>在宅医療対応型薬局　ひかりファーマシー</t>
  </si>
  <si>
    <t>0596-72-8200</t>
  </si>
  <si>
    <t>三重県伊勢市神久５丁目８２</t>
  </si>
  <si>
    <t>0802045</t>
  </si>
  <si>
    <t>ｺｽﾓｽﾔﾂｷﾖｸ ｺｳｾｲﾃﾝ</t>
  </si>
  <si>
    <t>コスモス薬局　こうせい店</t>
  </si>
  <si>
    <t>0596-72-8811</t>
  </si>
  <si>
    <t>三重県伊勢市一之木４丁目２番４７号</t>
  </si>
  <si>
    <t>0802052</t>
  </si>
  <si>
    <t>ｽｺﾔｶﾔﾂｷﾖｸ</t>
  </si>
  <si>
    <t>すこやか薬局</t>
  </si>
  <si>
    <t>0596-20-5025</t>
  </si>
  <si>
    <t>三重県伊勢市宮町１丁目１５－２１</t>
  </si>
  <si>
    <t>0802078</t>
  </si>
  <si>
    <t>ｳｴﾙｼｱﾔﾂｷﾖｸｲｾﾐﾔﾏﾁﾃﾝ</t>
  </si>
  <si>
    <t>ウエルシア薬局伊勢宮町店</t>
  </si>
  <si>
    <t>0596-20-2170</t>
  </si>
  <si>
    <t>三重県伊勢市御薗町高向落合９８５－１</t>
  </si>
  <si>
    <t>0802086</t>
  </si>
  <si>
    <t>ｲｵﾝﾔﾂｷﾖｸｲｾﾃﾝ</t>
  </si>
  <si>
    <t>イオン薬局伊勢店</t>
  </si>
  <si>
    <t>0596-28-7829</t>
  </si>
  <si>
    <t>三重県伊勢市楠部町乙１６０－２</t>
  </si>
  <si>
    <t>0802094</t>
  </si>
  <si>
    <t>ｲｾﾁﾖｳｻﾞｲﾔﾂｷﾖｸｲﾁﾉｷﾃﾝ</t>
  </si>
  <si>
    <t>伊勢調剤薬局一之木店</t>
  </si>
  <si>
    <t>0596-28-1000</t>
  </si>
  <si>
    <t>三重県伊勢市一之木４丁目８４５－２</t>
  </si>
  <si>
    <t>0802110</t>
  </si>
  <si>
    <t>ﾌﾗﾜｰﾔﾂｷﾖｸﾔﾏﾄﾏﾁﾃﾝ</t>
  </si>
  <si>
    <t>フラワー薬局やまとまち店</t>
  </si>
  <si>
    <t>0596-20-1193</t>
  </si>
  <si>
    <t>三重県伊勢市倭町１４３－６</t>
  </si>
  <si>
    <t>0802136</t>
  </si>
  <si>
    <t>ｸｽﾘﾉｱｵｷｸﾛｾﾔﾂｷﾖｸ</t>
  </si>
  <si>
    <t>クスリのアオキ黒瀬薬局</t>
  </si>
  <si>
    <t>0596-63-5720</t>
  </si>
  <si>
    <t>三重県伊勢市黒瀬町６４８</t>
  </si>
  <si>
    <t>0802151</t>
  </si>
  <si>
    <t>ｺｽﾓｽﾁﾖｳｻﾞｲﾔﾂｷﾖｸ ｲｾｺｳｷﾞﾃﾝ</t>
  </si>
  <si>
    <t>コスモス調剤薬局　伊勢小木店</t>
  </si>
  <si>
    <t>0596-31-3171</t>
  </si>
  <si>
    <t>三重県伊勢市小木町６７４－１</t>
  </si>
  <si>
    <t>0802177</t>
  </si>
  <si>
    <t>ﾄｷﾜﾔﾂｷﾖｸ</t>
  </si>
  <si>
    <t>ときわ薬局</t>
  </si>
  <si>
    <t>0596-20-8700</t>
  </si>
  <si>
    <t>三重県伊勢市常磐１丁目５－１６</t>
  </si>
  <si>
    <t>0802185</t>
  </si>
  <si>
    <t>ｺｽﾓｽﾔﾂｷﾖｸ ﾐｿﾉﾃﾝ</t>
  </si>
  <si>
    <t>コスモス薬局　みその店</t>
  </si>
  <si>
    <t>0596-72-8220</t>
  </si>
  <si>
    <t>三重県伊勢市御薗町長屋２００４－３</t>
  </si>
  <si>
    <t>0802193</t>
  </si>
  <si>
    <t>ｵｵﾐﾅﾄﾔﾂｷﾖｸ</t>
  </si>
  <si>
    <t>大湊薬局</t>
  </si>
  <si>
    <t>0596-63-8063</t>
  </si>
  <si>
    <t>三重県伊勢市大湊町８１２－３</t>
  </si>
  <si>
    <t>0802201</t>
  </si>
  <si>
    <t>ｳｴﾙｼｱﾔﾂｷﾖｸｲｵﾝｲｾﾗﾗﾊﾟｰｸﾃﾝ</t>
  </si>
  <si>
    <t>ウエルシア薬局イオン伊勢ララパーク店</t>
  </si>
  <si>
    <t>0596-63-6452</t>
  </si>
  <si>
    <t>三重県伊勢市小木町５３８</t>
  </si>
  <si>
    <t>0802227</t>
  </si>
  <si>
    <t>ｱｲﾝﾔﾂｷﾖｸｲｾﾋｶﾘﾋﾞﾖｳｲﾝﾃﾝ</t>
  </si>
  <si>
    <t>アイン薬局伊勢ひかり病院店</t>
  </si>
  <si>
    <t>0596-21-1986</t>
  </si>
  <si>
    <t>三重県伊勢市御薗町高向８１０－２１</t>
  </si>
  <si>
    <t>0802235</t>
  </si>
  <si>
    <t>ｽﾏｲﾙﾔﾂｷﾖｸ ｲｾﾋﾞﾖｳｲﾝﾏｴﾃﾝ</t>
  </si>
  <si>
    <t>スマイル薬局　伊勢病院前店</t>
  </si>
  <si>
    <t>0596-67-5252</t>
  </si>
  <si>
    <t>三重県伊勢市楠部町３０３９</t>
  </si>
  <si>
    <t>0802243</t>
  </si>
  <si>
    <t>ｸｽｷﾁﾖｳｻﾞｲﾔﾂｷﾖｸ</t>
  </si>
  <si>
    <t>くすき調剤薬局</t>
  </si>
  <si>
    <t>0596-35-0090</t>
  </si>
  <si>
    <t>三重県伊勢市小木町４７１－１</t>
  </si>
  <si>
    <t>0802250</t>
  </si>
  <si>
    <t>ﾋｶﾘﾊｰﾄﾔﾂｷﾖｸ</t>
  </si>
  <si>
    <t>ひかりハート薬局</t>
  </si>
  <si>
    <t>0596-65-7220</t>
  </si>
  <si>
    <t>三重県伊勢市岡本３丁目２８５－３</t>
  </si>
  <si>
    <t>0802268</t>
  </si>
  <si>
    <t>ﾗﾂｺﾔﾂｷﾖｸ</t>
  </si>
  <si>
    <t>ラッコ薬局</t>
  </si>
  <si>
    <t>0596-63-5290</t>
  </si>
  <si>
    <t>三重県伊勢市一之木４丁目１－２９</t>
  </si>
  <si>
    <t>0802276</t>
  </si>
  <si>
    <t>ﾁｴﾘｰﾁﾖｳｻﾞｲﾔﾂｷﾖｸｱｹﾉﾃﾝ</t>
  </si>
  <si>
    <t>チェリー調剤薬局あけの店</t>
  </si>
  <si>
    <t>0596-65-7825</t>
  </si>
  <si>
    <t>三重県伊勢市小俣町明野１１０２－９</t>
  </si>
  <si>
    <t>0802284</t>
  </si>
  <si>
    <t>ｳｴﾙｼｱﾔﾂｷﾖｸｲｾﾌﾀﾐﾃﾝ</t>
  </si>
  <si>
    <t>ウエルシア薬局伊勢二見店</t>
  </si>
  <si>
    <t>0596-44-2020</t>
  </si>
  <si>
    <t>三重県伊勢市二見町山田原４１</t>
  </si>
  <si>
    <t>0802292</t>
  </si>
  <si>
    <t>ｽｺﾔｶﾔﾂｷﾖｸｵﾊﾞﾀﾃﾝ</t>
  </si>
  <si>
    <t>健やか薬局小俣店</t>
  </si>
  <si>
    <t>0596-72-8370</t>
  </si>
  <si>
    <t>三重県伊勢市小俣町本町３５３２</t>
  </si>
  <si>
    <t>0802300</t>
  </si>
  <si>
    <t>ｽｺﾔｶﾔﾂｷﾖｸｼﾞﾝｷﾕｳﾃﾝ</t>
  </si>
  <si>
    <t>健やか薬局神久店</t>
  </si>
  <si>
    <t>0596-72-8230</t>
  </si>
  <si>
    <t>三重県伊勢市神久２丁目１－１４</t>
  </si>
  <si>
    <t>0802318</t>
  </si>
  <si>
    <t>ﾌｼﾞｻﾄﾔﾂｷﾖｸ</t>
  </si>
  <si>
    <t>藤里薬局</t>
  </si>
  <si>
    <t>0596-25-0505</t>
  </si>
  <si>
    <t>三重県伊勢市藤里町６７１－７</t>
  </si>
  <si>
    <t>0802326</t>
  </si>
  <si>
    <t>ｽｷﾞﾔﾂｷﾖｸ ｲｾﾌﾅｴﾃﾝ</t>
  </si>
  <si>
    <t>スギ薬局　伊勢船江店</t>
  </si>
  <si>
    <t>0596-63-6142</t>
  </si>
  <si>
    <t>三重県伊勢市船江２丁目４－２５</t>
  </si>
  <si>
    <t>0802334</t>
  </si>
  <si>
    <t>ｸｽﾘﾉｱｵｷﾏｾﾞﾔﾂｷﾖｸ</t>
  </si>
  <si>
    <t>クスリのアオキ馬瀬薬局</t>
  </si>
  <si>
    <t>0596-63-8170</t>
  </si>
  <si>
    <t>三重県伊勢市馬瀬町１７ー１</t>
  </si>
  <si>
    <t>0802342</t>
  </si>
  <si>
    <t>ｸｽﾘﾉｱｵｷｵﾊﾞﾀﾔﾂｷﾖｸ</t>
  </si>
  <si>
    <t>クスリのアオキ小俣薬局</t>
  </si>
  <si>
    <t>0596-65-5270</t>
  </si>
  <si>
    <t>三重県伊勢市小俣町明野１８８２ー１</t>
  </si>
  <si>
    <t>0802359</t>
  </si>
  <si>
    <t>ﾗｲﾌﾔﾂｷﾖｸ ﾆｼﾄﾖﾊﾏﾃﾝ</t>
  </si>
  <si>
    <t>ライフ薬局　西豊浜店</t>
  </si>
  <si>
    <t>0596-38-2700</t>
  </si>
  <si>
    <t>三重県伊勢市西豊浜町１１０－２</t>
  </si>
  <si>
    <t>0802367</t>
  </si>
  <si>
    <t>ﾑﾗﾀﾁﾖｳｻﾞｲﾔﾂｷﾖｸ ﾊｰﾄﾃﾝ</t>
  </si>
  <si>
    <t>村田調剤薬局　ハート店</t>
  </si>
  <si>
    <t>0596-20-6711</t>
  </si>
  <si>
    <t>三重県伊勢市御薗町長屋２００２－１</t>
  </si>
  <si>
    <t>0802375</t>
  </si>
  <si>
    <t>ﾐﾔｼﾞﾘﾋﾖｺﾔﾂｷﾖｸ</t>
  </si>
  <si>
    <t>宮後ひよこ薬局</t>
  </si>
  <si>
    <t>0596-24-4424</t>
  </si>
  <si>
    <t>三重県伊勢市宮後３丁目２－１１</t>
  </si>
  <si>
    <t>0802383</t>
  </si>
  <si>
    <t>ﾑﾗﾀﾁﾖｳｻﾞｲﾔﾂｷﾖｸ ｳﾗﾉﾊｼﾃﾝ</t>
  </si>
  <si>
    <t>村田調剤薬局　うらのはし店</t>
  </si>
  <si>
    <t>0596-20-1000</t>
  </si>
  <si>
    <t>三重県伊勢市常磐２丁目６－２７</t>
  </si>
  <si>
    <t>0802391</t>
  </si>
  <si>
    <t>ｲｾｲﾁﾉｷﾔﾂｷﾖｸ</t>
  </si>
  <si>
    <t>いせ一之木薬局</t>
  </si>
  <si>
    <t>0596-25-7600</t>
  </si>
  <si>
    <t>三重県伊勢市一之木２丁目１２－１０</t>
  </si>
  <si>
    <t>0802409</t>
  </si>
  <si>
    <t>ｹﾞｸｳﾏｴﾔﾂｷﾖｸ</t>
  </si>
  <si>
    <t>外宮前薬局</t>
  </si>
  <si>
    <t>0596-29-2100</t>
  </si>
  <si>
    <t>三重県伊勢市八日市場町５－１９</t>
  </si>
  <si>
    <t>0802417</t>
  </si>
  <si>
    <t>0596-20-0002</t>
  </si>
  <si>
    <t>三重県伊勢市河崎２丁目３２２－７</t>
  </si>
  <si>
    <t>0802425</t>
  </si>
  <si>
    <t>ｻｸﾗｷﾞﾔﾂｷﾖｸ</t>
  </si>
  <si>
    <t>さくらぎ薬局</t>
  </si>
  <si>
    <t>0596-27-8855</t>
  </si>
  <si>
    <t>三重県伊勢市桜木町８５－１６０</t>
  </si>
  <si>
    <t>0900120</t>
  </si>
  <si>
    <t>ﾑﾗﾀﾔﾂｷﾖｸﾊﾛｰﾃﾝ</t>
  </si>
  <si>
    <t>村田薬局ハロー店</t>
  </si>
  <si>
    <t>0599-26-4312</t>
  </si>
  <si>
    <t>三重県鳥羽市大明西町１－１</t>
  </si>
  <si>
    <t>1000060</t>
  </si>
  <si>
    <t>ｲｼﾌﾞﾁﾔﾂｷﾖｸ</t>
  </si>
  <si>
    <t>イシブチ薬局</t>
  </si>
  <si>
    <t>05972-2-2321</t>
  </si>
  <si>
    <t>三重県尾鷲市朝日町９－２５</t>
  </si>
  <si>
    <t>1000136</t>
  </si>
  <si>
    <t>ｲｼﾌﾞﾁﾔﾂｷﾖｸｺﾄﾞｾﾝﾀ-</t>
  </si>
  <si>
    <t>イシブチ薬局古戸センター</t>
  </si>
  <si>
    <t>05972-3-1010</t>
  </si>
  <si>
    <t>三重県尾鷲市上野町５－３９</t>
  </si>
  <si>
    <t>1000185</t>
  </si>
  <si>
    <t>ﾔﾏｼﾀﾔﾂｷﾖｸ</t>
  </si>
  <si>
    <t>山下薬局</t>
  </si>
  <si>
    <t>519-3618</t>
  </si>
  <si>
    <t>05972-2-1711</t>
  </si>
  <si>
    <t>三重県尾鷲市栄町５－６</t>
  </si>
  <si>
    <t>1000268</t>
  </si>
  <si>
    <t>ｲｼﾌﾞﾁ ﾔﾂｷﾖｸｵｵﾀｷﾃﾝ</t>
  </si>
  <si>
    <t>イシブチ薬局大滝店</t>
  </si>
  <si>
    <t>05972-3-3636</t>
  </si>
  <si>
    <t>三重県尾鷲市大滝町１０－４</t>
  </si>
  <si>
    <t>1000292</t>
  </si>
  <si>
    <t>ｶﾓｼﾞﾔﾔﾂｷﾖｸ</t>
  </si>
  <si>
    <t>かもじや薬局</t>
  </si>
  <si>
    <t>0597-25-0188</t>
  </si>
  <si>
    <t>三重県尾鷲市中村町７番地６９号</t>
  </si>
  <si>
    <t>1000318</t>
  </si>
  <si>
    <t>ﾔﾏｼﾀﾔﾂｷﾖｸ ﾊﾔｼﾏﾁﾃﾝ</t>
  </si>
  <si>
    <t>山下薬局　林町店</t>
  </si>
  <si>
    <t>519-3612</t>
  </si>
  <si>
    <t>0597-22-1801</t>
  </si>
  <si>
    <t>三重県尾鷲市林町１３－１８</t>
  </si>
  <si>
    <t>1000334</t>
  </si>
  <si>
    <t>ﾐﾔｵｶﾔﾂｷﾖｸ</t>
  </si>
  <si>
    <t>みやおか薬局</t>
  </si>
  <si>
    <t>0597-25-0077</t>
  </si>
  <si>
    <t>三重県尾鷲市中川１８－８</t>
  </si>
  <si>
    <t>1000342</t>
  </si>
  <si>
    <t>ｷﾖｶﾜﾔﾂｷﾖｸｻﾚﾄﾞﾃﾝ</t>
  </si>
  <si>
    <t>清川薬局サレド店</t>
  </si>
  <si>
    <t>0597-22-4549</t>
  </si>
  <si>
    <t>三重県尾鷲市中央町１０番２２号</t>
  </si>
  <si>
    <t>1000367</t>
  </si>
  <si>
    <t>ｾｲﾑｽｵﾜｾｺﾄﾞﾔﾂｷﾖｸ</t>
  </si>
  <si>
    <t>セイムス尾鷲古戸薬局</t>
  </si>
  <si>
    <t>519-3652</t>
  </si>
  <si>
    <t>0597-49-0775</t>
  </si>
  <si>
    <t>三重県尾鷲市古戸町９５４－１</t>
  </si>
  <si>
    <t>1000375</t>
  </si>
  <si>
    <t>ｸﾛﾀﾞﾔﾂｷﾖｸ</t>
  </si>
  <si>
    <t>くろだ薬局</t>
  </si>
  <si>
    <t>0597-22-9818</t>
  </si>
  <si>
    <t>三重県尾鷲市上野町７５３－３５</t>
  </si>
  <si>
    <t>1000383</t>
  </si>
  <si>
    <t>ｺｺﾉｷﾔﾂｷﾖｸ</t>
  </si>
  <si>
    <t>ここのき薬局</t>
  </si>
  <si>
    <t>0597-29-2023</t>
  </si>
  <si>
    <t>三重県尾鷲市九鬼町１０８０番地１</t>
  </si>
  <si>
    <t>1100142</t>
  </si>
  <si>
    <t>ﾅｶﾆｼﾔﾂｷﾖｸ</t>
  </si>
  <si>
    <t>ナカニシ薬局</t>
  </si>
  <si>
    <t>0597-85-3919</t>
  </si>
  <si>
    <t>三重県熊野市井戸町７３８－２</t>
  </si>
  <si>
    <t>1100159</t>
  </si>
  <si>
    <t>ｷﾉｸﾆﾔﾂｷﾖｸ</t>
  </si>
  <si>
    <t>きのくに薬局</t>
  </si>
  <si>
    <t>0597-88-2233</t>
  </si>
  <si>
    <t>三重県熊野市久生屋町８８２－１２</t>
  </si>
  <si>
    <t>1100167</t>
  </si>
  <si>
    <t>ﾋﾉｷﾔﾂｷﾖｸ</t>
  </si>
  <si>
    <t>ひのき薬局</t>
  </si>
  <si>
    <t>0597-88-1050</t>
  </si>
  <si>
    <t>三重県熊野市井戸町９０７－１</t>
  </si>
  <si>
    <t>1100175</t>
  </si>
  <si>
    <t>ｲﾌﾞｷﾔﾂｷﾖｸ</t>
  </si>
  <si>
    <t>いぶき薬局</t>
  </si>
  <si>
    <t>0597-88-2002</t>
  </si>
  <si>
    <t>三重県熊野市井戸町４９７２－１</t>
  </si>
  <si>
    <t>1100183</t>
  </si>
  <si>
    <t>ｱﾀｼｶﾔﾂｷﾖｸ</t>
  </si>
  <si>
    <t>あたしか薬局</t>
  </si>
  <si>
    <t>0597-86-0006</t>
  </si>
  <si>
    <t>三重県熊野市新鹿町字一反田６７６－４</t>
  </si>
  <si>
    <t>1100191</t>
  </si>
  <si>
    <t>ｳﾏﾄﾞﾒﾔﾂｷﾖｸ</t>
  </si>
  <si>
    <t>うまどめ薬局</t>
  </si>
  <si>
    <t>0597-88-0680</t>
  </si>
  <si>
    <t>三重県熊野市井戸町６１４－６</t>
  </si>
  <si>
    <t>1100209</t>
  </si>
  <si>
    <t>ｾｲﾑｽｸﾏﾉｱﾘﾏﾔﾂｷﾖｸ</t>
  </si>
  <si>
    <t>セイムス熊野有馬薬局</t>
  </si>
  <si>
    <t>0597-89-6620</t>
  </si>
  <si>
    <t>三重県熊野市有馬町松原５００９</t>
  </si>
  <si>
    <t>1200421</t>
  </si>
  <si>
    <t>ｼﾞﾖｳﾎｸﾔﾂｷﾖｸ</t>
  </si>
  <si>
    <t>城北薬局</t>
  </si>
  <si>
    <t>0595-22-1222</t>
  </si>
  <si>
    <t>三重県伊賀市平野中川原５６０－１７</t>
  </si>
  <si>
    <t>1200439</t>
  </si>
  <si>
    <t>ｷﾞﾝｻﾞﾔﾂｷﾖｸ</t>
  </si>
  <si>
    <t>銀座薬局</t>
  </si>
  <si>
    <t>518-0858</t>
  </si>
  <si>
    <t>0595-21-0294</t>
  </si>
  <si>
    <t>三重県伊賀市上野紺屋町３１６３</t>
  </si>
  <si>
    <t>1200512</t>
  </si>
  <si>
    <t>ｵｶﾓﾘﾔﾂｷﾖｸ</t>
  </si>
  <si>
    <t>岡森薬局</t>
  </si>
  <si>
    <t>0595-21-2746</t>
  </si>
  <si>
    <t>三重県伊賀市上野丸之内５００番地</t>
  </si>
  <si>
    <t>1200538</t>
  </si>
  <si>
    <t>ﾅｶﾞｵﾁﾖｳｻﾞｲﾔﾂｷﾖｸ</t>
  </si>
  <si>
    <t>長尾調剤薬局</t>
  </si>
  <si>
    <t>0595-24-0166</t>
  </si>
  <si>
    <t>三重県伊賀市平野城北町１２４番地</t>
  </si>
  <si>
    <t>1200561</t>
  </si>
  <si>
    <t>ﾔﾂｷﾖｸ(ﾕ)ﾔﾏｼﾛﾔﾀﾞｲﾔｸﾎﾞｳ</t>
  </si>
  <si>
    <t>薬局有限会社山城屋大薬房</t>
  </si>
  <si>
    <t>0595-47-0050</t>
  </si>
  <si>
    <t>三重県伊賀市畑村１８９７－２</t>
  </si>
  <si>
    <t>1200645</t>
  </si>
  <si>
    <t>ｽｷﾞﾔﾂｷﾖｸｲｶﾞｳｴﾉﾃﾝ</t>
  </si>
  <si>
    <t>スギ薬局伊賀上野店</t>
  </si>
  <si>
    <t>0595-26-6331</t>
  </si>
  <si>
    <t>三重県伊賀市平野城北町９６</t>
  </si>
  <si>
    <t>1200678</t>
  </si>
  <si>
    <t>ｲﾅｺﾎｹﾝﾔﾂｷﾖｸ</t>
  </si>
  <si>
    <t>いなこ保険薬局</t>
  </si>
  <si>
    <t>0595-38-8555</t>
  </si>
  <si>
    <t>三重県伊賀市沖３１－２</t>
  </si>
  <si>
    <t>1200744</t>
  </si>
  <si>
    <t>ﾂｸｼﾔﾂｷﾖｸ</t>
  </si>
  <si>
    <t>つくし薬局</t>
  </si>
  <si>
    <t>0595-48-6975</t>
  </si>
  <si>
    <t>三重県伊賀市平野西町６５－３</t>
  </si>
  <si>
    <t>1200751</t>
  </si>
  <si>
    <t>ﾏﾁｶﾄﾞﾔﾂｷﾖｸ</t>
  </si>
  <si>
    <t>まちかど薬局</t>
  </si>
  <si>
    <t>0595-26-5000</t>
  </si>
  <si>
    <t>三重県伊賀市上野丸之内１０番１０</t>
  </si>
  <si>
    <t>1200769</t>
  </si>
  <si>
    <t>ｲｶﾞﾁﾖｳｻﾞｲﾔﾂｷﾖｸ</t>
  </si>
  <si>
    <t>いが調剤薬局</t>
  </si>
  <si>
    <t>518-0863</t>
  </si>
  <si>
    <t>0595-24-5660</t>
  </si>
  <si>
    <t>三重県伊賀市上野新町２７５６－１</t>
  </si>
  <si>
    <t>1200777</t>
  </si>
  <si>
    <t>ｺｺｶﾗﾌｱｲﾝﾔﾂｷﾖｸﾐﾄﾞﾘｶﾞｵｶﾃﾝ</t>
  </si>
  <si>
    <t>ココカラファイン薬局　緑ヶ丘店</t>
  </si>
  <si>
    <t>0595-26-4081</t>
  </si>
  <si>
    <t>三重県伊賀市緑ケ丘本町１６７６</t>
  </si>
  <si>
    <t>1200843</t>
  </si>
  <si>
    <t>ｷﾘｶﾞｵｶﾎｹﾝﾔﾂｷﾖｸ</t>
  </si>
  <si>
    <t>きりがおか保険薬局</t>
  </si>
  <si>
    <t>0595-48-6812</t>
  </si>
  <si>
    <t>三重県伊賀市桐ケ丘三丁目３２８</t>
  </si>
  <si>
    <t>1200876</t>
  </si>
  <si>
    <t>ﾋﾛﾀﾔﾂｷﾖｸ</t>
  </si>
  <si>
    <t>ヒロタ薬局</t>
  </si>
  <si>
    <t>0595-48-6700</t>
  </si>
  <si>
    <t>三重県伊賀市小田町２１５番地</t>
  </si>
  <si>
    <t>1200918</t>
  </si>
  <si>
    <t>ｼﾉﾌﾞﾁﾖｳｻﾞｲﾔﾂｷﾖｸ</t>
  </si>
  <si>
    <t>しのぶ調剤薬局</t>
  </si>
  <si>
    <t>0595-21-1737</t>
  </si>
  <si>
    <t>三重県伊賀市小田町７４８－１</t>
  </si>
  <si>
    <t>1200926</t>
  </si>
  <si>
    <t>ｵﾊﾖｳﾔﾂｷﾖｸﾊﾂﾄﾘﾃﾝ</t>
  </si>
  <si>
    <t>おはよう薬局　服部店</t>
  </si>
  <si>
    <t>0595-24-0931</t>
  </si>
  <si>
    <t>三重県伊賀市服部町二丁目９６－１</t>
  </si>
  <si>
    <t>1200934</t>
  </si>
  <si>
    <t>ﾕﾒｶﾞｵｶﾔﾂｷﾖｸ</t>
  </si>
  <si>
    <t>ゆめがおか薬局</t>
  </si>
  <si>
    <t>0595-41-0787</t>
  </si>
  <si>
    <t>三重県伊賀市ゆめが丘４丁目２－１４</t>
  </si>
  <si>
    <t>1200983</t>
  </si>
  <si>
    <t>ｳｴﾉｾﾝﾀｰﾔﾂｷﾖｸ</t>
  </si>
  <si>
    <t>上野センター薬局</t>
  </si>
  <si>
    <t>0595-26-2512</t>
  </si>
  <si>
    <t>三重県伊賀市四十九町風呂谷８３１番４</t>
  </si>
  <si>
    <t>1200991</t>
  </si>
  <si>
    <t>ｽﾏｲﾙｻﾅｸﾞﾔﾂｷﾖｸ</t>
  </si>
  <si>
    <t>スマイルさなぐ薬局</t>
  </si>
  <si>
    <t>0595-41-1701</t>
  </si>
  <si>
    <t>三重県伊賀市佐那具町７９０</t>
  </si>
  <si>
    <t>1201015</t>
  </si>
  <si>
    <t>ｱｲﾝﾔﾂｷﾖｸｲｶﾞｳｴﾉﾃﾝ</t>
  </si>
  <si>
    <t>アイン薬局伊賀上野店</t>
  </si>
  <si>
    <t>0595-26-0064</t>
  </si>
  <si>
    <t>三重県伊賀市久米町大坪６６６－４</t>
  </si>
  <si>
    <t>1201023</t>
  </si>
  <si>
    <t>ｱｲﾝﾔﾂｷﾖｸｱﾔﾏﾃﾝ</t>
  </si>
  <si>
    <t>アイン薬局阿山店</t>
  </si>
  <si>
    <t>0595-43-1660</t>
  </si>
  <si>
    <t>三重県伊賀市馬場１１２８</t>
  </si>
  <si>
    <t>1201031</t>
  </si>
  <si>
    <t>ﾅｶﾖｼﾁﾖｳｻﾞｲﾔﾂｷﾖｸ ｱｵﾔﾏﾃﾝ</t>
  </si>
  <si>
    <t>なかよし調剤薬局　青山店</t>
  </si>
  <si>
    <t>0595-53-0800</t>
  </si>
  <si>
    <t>三重県伊賀市別府１５１</t>
  </si>
  <si>
    <t>1201049</t>
  </si>
  <si>
    <t>ｸｽﾘﾉｱｵｷﾋﾗﾉﾋｶﾞｼﾔﾂｷﾖｸ</t>
  </si>
  <si>
    <t>クスリのアオキ平野東薬局</t>
  </si>
  <si>
    <t>518-0810</t>
  </si>
  <si>
    <t>0595-41-2280</t>
  </si>
  <si>
    <t>三重県伊賀市平野東町１５０番地３</t>
  </si>
  <si>
    <t>1201064</t>
  </si>
  <si>
    <t>ﾌﾗﾜｰﾔﾂｷﾖｸｳｴﾉﾁﾕｳｵｳﾃﾝ</t>
  </si>
  <si>
    <t>フラワー薬局上野中央店</t>
  </si>
  <si>
    <t>518-0822</t>
  </si>
  <si>
    <t>0595-24-1193</t>
  </si>
  <si>
    <t>三重県伊賀市問屋町７５</t>
  </si>
  <si>
    <t>1201072</t>
  </si>
  <si>
    <t>ﾌﾗﾜｰﾔﾂｷﾖｸｲｶﾞﾃﾝ</t>
  </si>
  <si>
    <t>フラワー薬局伊賀店</t>
  </si>
  <si>
    <t>0595-22-1193</t>
  </si>
  <si>
    <t>三重県伊賀市荒木５３３－３</t>
  </si>
  <si>
    <t>1201080</t>
  </si>
  <si>
    <t>ﾌﾗﾜｰﾔﾂｷﾖｸﾂｹﾞﾃﾝ</t>
  </si>
  <si>
    <t>フラワー薬局柘植店</t>
  </si>
  <si>
    <t>0595-45-1193</t>
  </si>
  <si>
    <t>三重県伊賀市柘植町２０３４－１</t>
  </si>
  <si>
    <t>1201098</t>
  </si>
  <si>
    <t>ﾌﾗﾜｰﾔﾂｷﾖｸｼﾏｶﾞﾊﾗﾃﾝ</t>
  </si>
  <si>
    <t>フラワー薬局島ヶ原店</t>
  </si>
  <si>
    <t>0595-59-9311</t>
  </si>
  <si>
    <t>三重県伊賀市島ケ原５８４６</t>
  </si>
  <si>
    <t>1201106</t>
  </si>
  <si>
    <t>ﾌﾗﾜｰﾔﾂｷﾖｸｱｵﾔﾏﾃﾝ</t>
  </si>
  <si>
    <t>フラワー薬局青山店</t>
  </si>
  <si>
    <t>0595-53-1193</t>
  </si>
  <si>
    <t>三重県伊賀市阿保１３４１－３</t>
  </si>
  <si>
    <t>1201114</t>
  </si>
  <si>
    <t>ﾌﾗﾜｰﾔﾂｷﾖｸﾊﾂﾄﾘﾃﾝ</t>
  </si>
  <si>
    <t>フラワー薬局服部店</t>
  </si>
  <si>
    <t>0595-26-4300</t>
  </si>
  <si>
    <t>三重県伊賀市服部町３丁目１０２番</t>
  </si>
  <si>
    <t>1201122</t>
  </si>
  <si>
    <t>ﾌﾗﾜｰﾔﾂｷﾖｸﾂﾁﾊｼﾃﾝ</t>
  </si>
  <si>
    <t>フラワー薬局土橋店</t>
  </si>
  <si>
    <t>0595-21-3993</t>
  </si>
  <si>
    <t>三重県伊賀市土橋１９１番１</t>
  </si>
  <si>
    <t>1201130</t>
  </si>
  <si>
    <t>ｵﾘｶﾞﾐﾔﾂｷﾖｸ</t>
  </si>
  <si>
    <t>おりがみ薬局</t>
  </si>
  <si>
    <t>0595-41-0240</t>
  </si>
  <si>
    <t>三重県伊賀市小田町２５６－１</t>
  </si>
  <si>
    <t>1201148</t>
  </si>
  <si>
    <t>ｽｷﾞﾔﾂｷﾖｸｲｶﾞﾁﾕｳｵｳﾃﾝ</t>
  </si>
  <si>
    <t>スギ薬局伊賀中央店</t>
  </si>
  <si>
    <t>0595-48-5116</t>
  </si>
  <si>
    <t>三重県伊賀市上野茅町２７２５－１</t>
  </si>
  <si>
    <t>1201155</t>
  </si>
  <si>
    <t>ｸﾜﾏﾁﾔﾂｷﾖｸ</t>
  </si>
  <si>
    <t>くわまち薬局</t>
  </si>
  <si>
    <t>0595-41-2255</t>
  </si>
  <si>
    <t>三重県伊賀市上野桑町１５２１ー１</t>
  </si>
  <si>
    <t>1201189</t>
  </si>
  <si>
    <t>ｽﾏｲﾙﾔﾂｷﾖｸﾕﾒｶﾞｵｶﾃﾝ</t>
  </si>
  <si>
    <t>スマイル薬局ゆめが丘店</t>
  </si>
  <si>
    <t>0595-48-6652</t>
  </si>
  <si>
    <t>三重県伊賀市ゆめが丘３丁目１－１５</t>
  </si>
  <si>
    <t>1201197</t>
  </si>
  <si>
    <t>ﾂｹﾞﾔﾂｷﾖｸ</t>
  </si>
  <si>
    <t>つげ薬局</t>
  </si>
  <si>
    <t>0595-45-8585</t>
  </si>
  <si>
    <t>三重県伊賀市下柘植９９９－５</t>
  </si>
  <si>
    <t>1201213</t>
  </si>
  <si>
    <t>ﾌﾗﾜｰﾔﾂｷﾖｸｵｶﾅﾐｿｳｺﾞｳﾋﾞﾖｳｲﾝﾏｴﾃ</t>
  </si>
  <si>
    <t>フラワー薬局岡波総合病院前店</t>
  </si>
  <si>
    <t>0595-26-1193</t>
  </si>
  <si>
    <t>三重県伊賀市上之庄１７００－１</t>
  </si>
  <si>
    <t>1201221</t>
  </si>
  <si>
    <t>ﾊﾂﾄﾘﾔﾂｷﾖｸ</t>
  </si>
  <si>
    <t>はっとり薬局</t>
  </si>
  <si>
    <t>0595-51-0636</t>
  </si>
  <si>
    <t>三重県伊賀市服部町１１７２－１０</t>
  </si>
  <si>
    <t>1201239</t>
  </si>
  <si>
    <t>0595-24-9393</t>
  </si>
  <si>
    <t>三重県伊賀市上野丸之内１１６－１２</t>
  </si>
  <si>
    <t>1201247</t>
  </si>
  <si>
    <t>ｸｽﾘﾉｱｵｷｲｶﾞｳｴﾉﾔﾂｷﾖｸ</t>
  </si>
  <si>
    <t>クスリのアオキ伊賀上野薬局</t>
  </si>
  <si>
    <t>0595-42-8501</t>
  </si>
  <si>
    <t>三重県伊賀市久米町６９１番地１</t>
  </si>
  <si>
    <t>1201254</t>
  </si>
  <si>
    <t>ｻﾅｸﾞﾁﾖｳｻﾞｲﾔﾂｷﾖｸ</t>
  </si>
  <si>
    <t>さなぐ調剤薬局</t>
  </si>
  <si>
    <t>0595-48-7380</t>
  </si>
  <si>
    <t>三重県伊賀市佐那具町９６３番４</t>
  </si>
  <si>
    <t>1201262</t>
  </si>
  <si>
    <t>ｵﾐﾅｴｼﾁﾖｳｻﾞｲﾔﾂｷﾖｸ</t>
  </si>
  <si>
    <t>おみなえし調剤薬局</t>
  </si>
  <si>
    <t>0595-41-1130</t>
  </si>
  <si>
    <t>三重県伊賀市上野農人町５３３－１</t>
  </si>
  <si>
    <t>1201270</t>
  </si>
  <si>
    <t>ｶｼﾜﾉﾔﾂｷﾖｸ</t>
  </si>
  <si>
    <t>かしわの薬局</t>
  </si>
  <si>
    <t>0595-45-8555</t>
  </si>
  <si>
    <t>三重県伊賀市柏野字西沖６０７－１</t>
  </si>
  <si>
    <t>1201288</t>
  </si>
  <si>
    <t>ｼﾕﾘｹﾝﾔﾂｷﾖｸ</t>
  </si>
  <si>
    <t>手裏剣薬局</t>
  </si>
  <si>
    <t>0595-41-2922</t>
  </si>
  <si>
    <t>三重県伊賀市上野魚町２８５９－２</t>
  </si>
  <si>
    <t>1300056</t>
  </si>
  <si>
    <t>ｺﾞｳﾒｲｶﾞｲｼﾔﾀﾅｶﾖｲﾄｺｾﾔﾂｷﾖｸ</t>
  </si>
  <si>
    <t>合名会社田中余以徳斉薬局</t>
  </si>
  <si>
    <t>518-0724</t>
  </si>
  <si>
    <t>0595-63-0238</t>
  </si>
  <si>
    <t>三重県名張市榊町１４０４－１</t>
  </si>
  <si>
    <t>1300171</t>
  </si>
  <si>
    <t>ﾎﾘｳﾁﾔﾂｷﾖｸ</t>
  </si>
  <si>
    <t>堀内薬局</t>
  </si>
  <si>
    <t>0595-63-0725</t>
  </si>
  <si>
    <t>三重県名張市丸之内７３番地</t>
  </si>
  <si>
    <t>1300197</t>
  </si>
  <si>
    <t>ｱｶｲﾔﾂｷﾖｸｺｳﾉﾀﾞｲﾃﾝ</t>
  </si>
  <si>
    <t>赤井薬局　鴻之台店</t>
  </si>
  <si>
    <t>0595-64-8934</t>
  </si>
  <si>
    <t>三重県名張市鴻之台２－８８</t>
  </si>
  <si>
    <t>1300205</t>
  </si>
  <si>
    <t>ﾜｶｸｻﾔﾂｷﾖｸ</t>
  </si>
  <si>
    <t>わかくさ薬局</t>
  </si>
  <si>
    <t>0595-65-0026</t>
  </si>
  <si>
    <t>三重県名張市桔梗が丘１－４－７２－３</t>
  </si>
  <si>
    <t>1300213</t>
  </si>
  <si>
    <t>ﾔﾂｷﾖｸｻﾝｷﾕ-･ﾄﾞﾗﾂｸﾞ</t>
  </si>
  <si>
    <t>薬局サンキュー・ドラッグ</t>
  </si>
  <si>
    <t>518-0746</t>
  </si>
  <si>
    <t>0595-64-3507</t>
  </si>
  <si>
    <t>三重県名張市梅が丘北一番町３３７</t>
  </si>
  <si>
    <t>1300247</t>
  </si>
  <si>
    <t>ｱｶｲﾔﾂｷﾖｸﾁﾕｳｵｳﾃﾝ</t>
  </si>
  <si>
    <t>赤井薬局　中央店</t>
  </si>
  <si>
    <t>0595-62-0280</t>
  </si>
  <si>
    <t>三重県名張市鴻之台３－３１</t>
  </si>
  <si>
    <t>1300312</t>
  </si>
  <si>
    <t>ｲｵﾝﾔﾂｷﾖｸﾅﾊﾞﾘﾃﾝ</t>
  </si>
  <si>
    <t>イオン薬局名張店</t>
  </si>
  <si>
    <t>0595-61-2439</t>
  </si>
  <si>
    <t>三重県名張市元町３７６</t>
  </si>
  <si>
    <t>1300353</t>
  </si>
  <si>
    <t>ｸﾛｰﾊﾞｰﾁﾖｳｻﾞｲﾔﾂｷﾖｸ</t>
  </si>
  <si>
    <t>クローバー調剤薬局</t>
  </si>
  <si>
    <t>0595-48-7081</t>
  </si>
  <si>
    <t>三重県名張市蔵持町原出１３０６－１４</t>
  </si>
  <si>
    <t>1300379</t>
  </si>
  <si>
    <t>ｴﾝｾﾞﾙﾔﾂｷﾖｸﾅﾊﾞﾘﾃﾝ</t>
  </si>
  <si>
    <t>エンゼル薬局　名張店</t>
  </si>
  <si>
    <t>0595-48-7770</t>
  </si>
  <si>
    <t>三重県名張市鴻之台２番町４１番</t>
  </si>
  <si>
    <t>1300387</t>
  </si>
  <si>
    <t>ｼﾞﾂﾌﾟﾄﾞﾗﾂｸﾞｷｷﾖｳｶﾞｵｶﾔﾂｷﾖｸ</t>
  </si>
  <si>
    <t>ジップドラッグ桔梗が丘薬局</t>
  </si>
  <si>
    <t>0595-67-2225</t>
  </si>
  <si>
    <t>三重県名張市桔梗が丘７番町３街区１８１３－８</t>
  </si>
  <si>
    <t>1300395</t>
  </si>
  <si>
    <t>ｷｵｳﾔﾂｷﾖｸﾎﾝﾃﾝ</t>
  </si>
  <si>
    <t>畿央薬局　本店</t>
  </si>
  <si>
    <t>0595-64-7844</t>
  </si>
  <si>
    <t>三重県名張市希央台４番町６番地</t>
  </si>
  <si>
    <t>1300403</t>
  </si>
  <si>
    <t>ｱｶｲﾔﾂｷﾖｸｷｷﾖｳｶﾞｵｶﾃﾝ</t>
  </si>
  <si>
    <t>赤井薬局　桔梗が丘店</t>
  </si>
  <si>
    <t>0595-44-6280</t>
  </si>
  <si>
    <t>三重県名張市桔梗が丘４番町１街区２７番地</t>
  </si>
  <si>
    <t>1300411</t>
  </si>
  <si>
    <t>ｷｵｳﾔﾂｷﾖｸｷｷﾖｳｴｷﾏｴﾃﾝ</t>
  </si>
  <si>
    <t>畿央薬局　桔梗駅前店</t>
  </si>
  <si>
    <t>0595-67-1414</t>
  </si>
  <si>
    <t>三重県名張市桔梗が丘２番町１街区５３－４</t>
  </si>
  <si>
    <t>1300437</t>
  </si>
  <si>
    <t>ｷｵｳﾔﾂｷﾖｸﾅﾊﾞﾘｷﾕｳﾁﾖｳﾃﾝ</t>
  </si>
  <si>
    <t>畿央薬局　名張旧町店</t>
  </si>
  <si>
    <t>0595-62-3600</t>
  </si>
  <si>
    <t>三重県名張市丸之内２番５</t>
  </si>
  <si>
    <t>1300486</t>
  </si>
  <si>
    <t>ﾅﾉﾊﾅﾔﾂｷﾖｸﾅﾊﾞﾘｼﾘﾂﾋﾞﾖｳｲﾝﾏｴﾃﾝ</t>
  </si>
  <si>
    <t>なの花薬局名張市立病院前店</t>
  </si>
  <si>
    <t>0595-61-3680</t>
  </si>
  <si>
    <t>三重県名張市百合が丘西１－１５１</t>
  </si>
  <si>
    <t>1300494</t>
  </si>
  <si>
    <t>ﾅﾉﾊﾅﾔﾂｷﾖｸﾅﾊﾞﾘﾅﾂﾐﾃﾝ</t>
  </si>
  <si>
    <t>なの花薬局名張夏見店</t>
  </si>
  <si>
    <t>0595-62-1630</t>
  </si>
  <si>
    <t>三重県名張市夏見３２７０</t>
  </si>
  <si>
    <t>1300502</t>
  </si>
  <si>
    <t>0595-67-0710</t>
  </si>
  <si>
    <t>三重県名張市桔梗が丘５－９－１８１２－１１</t>
  </si>
  <si>
    <t>1300510</t>
  </si>
  <si>
    <t>ｱﾂﾌﾟﾙﾌﾟﾗｽﾔﾂｷﾖｸ</t>
  </si>
  <si>
    <t>アップルプラス薬局</t>
  </si>
  <si>
    <t>0595-63-8650</t>
  </si>
  <si>
    <t>1300577</t>
  </si>
  <si>
    <t>ｷｵｳﾄｸﾔﾏﾔﾂｷﾖｸ</t>
  </si>
  <si>
    <t>畿央徳山薬局</t>
  </si>
  <si>
    <t>0595-65-0403</t>
  </si>
  <si>
    <t>三重県名張市桔梗が丘１番町６－８０</t>
  </si>
  <si>
    <t>1300585</t>
  </si>
  <si>
    <t>ｷｵｳﾔﾂｷﾖｸﾁﾕｳｵｳﾃﾝ</t>
  </si>
  <si>
    <t>畿央薬局中央店</t>
  </si>
  <si>
    <t>0595-41-0360</t>
  </si>
  <si>
    <t>三重県名張市希央台４番町２３番地</t>
  </si>
  <si>
    <t>1300601</t>
  </si>
  <si>
    <t>ｱｲﾝﾔﾂｷﾖｸﾅﾊﾞﾘｷｵｳﾀﾞｲﾃﾝ</t>
  </si>
  <si>
    <t>アイン薬局名張希央台店</t>
  </si>
  <si>
    <t>0595-64-6004</t>
  </si>
  <si>
    <t>三重県名張市希央台３番町６－２</t>
  </si>
  <si>
    <t>1300619</t>
  </si>
  <si>
    <t>ﾌﾗﾜｰﾔﾂｷﾖｸｷｷﾖｳｶﾞｵｶﾃﾝ</t>
  </si>
  <si>
    <t>フラワー薬局桔梗が丘店</t>
  </si>
  <si>
    <t>0595-65-7557</t>
  </si>
  <si>
    <t>三重県名張市桔梗が丘８番町５－５８</t>
  </si>
  <si>
    <t>1300635</t>
  </si>
  <si>
    <t>ﾌﾗﾜｰﾔﾂｷﾖｸﾅﾂﾐﾃﾝ</t>
  </si>
  <si>
    <t>フラワー薬局夏見店</t>
  </si>
  <si>
    <t>0595-62-1193</t>
  </si>
  <si>
    <t>三重県名張市夏見３２７４－１</t>
  </si>
  <si>
    <t>1300643</t>
  </si>
  <si>
    <t>ｼﾗﾕﾘﾔﾂｷﾖｸﾅﾂﾐﾃﾝ</t>
  </si>
  <si>
    <t>しらゆり薬局夏見店</t>
  </si>
  <si>
    <t>0595-62-4193</t>
  </si>
  <si>
    <t>三重県名張市夏見３２７３－１</t>
  </si>
  <si>
    <t>1300650</t>
  </si>
  <si>
    <t>ﾌﾗﾜｰﾔﾂｷﾖｸｷｷﾖｳｶﾞｵｶﾁﾕｳｵｳﾃﾝ</t>
  </si>
  <si>
    <t>フラワー薬局桔梗が丘中央店</t>
  </si>
  <si>
    <t>0595-67-1193</t>
  </si>
  <si>
    <t>三重県名張市桔梗が丘５番町４街区１４番</t>
  </si>
  <si>
    <t>1300668</t>
  </si>
  <si>
    <t>ｽｷﾞﾔﾂｷﾖｸ ﾅﾊﾞﾘﾃﾝ</t>
  </si>
  <si>
    <t>スギ薬局　名張店</t>
  </si>
  <si>
    <t>518-0751</t>
  </si>
  <si>
    <t>0595-54-6111</t>
  </si>
  <si>
    <t>三重県名張市蔵持町芝出１３０１</t>
  </si>
  <si>
    <t>1300692</t>
  </si>
  <si>
    <t>ｾｲﾖｳｹﾝﾔﾂｷﾖｸ</t>
  </si>
  <si>
    <t>精養軒薬局</t>
  </si>
  <si>
    <t>0595-63-0236</t>
  </si>
  <si>
    <t>三重県名張市夏見１０２－１</t>
  </si>
  <si>
    <t>1300700</t>
  </si>
  <si>
    <t>ﾂﾑｷﾞﾔﾂｷﾖｸ</t>
  </si>
  <si>
    <t>つむぎ薬局</t>
  </si>
  <si>
    <t>0595-41-1400</t>
  </si>
  <si>
    <t>三重県名張市蔵持町里３２５８ー１</t>
  </si>
  <si>
    <t>1300718</t>
  </si>
  <si>
    <t>ﾌﾗﾜｰﾔﾂｷﾖｸﾅﾊﾞﾘﾋｶﾞｼﾃﾝ</t>
  </si>
  <si>
    <t>フラワー薬局名張東店</t>
  </si>
  <si>
    <t>0595-64-1193</t>
  </si>
  <si>
    <t>三重県名張市鴻之台１番町１６</t>
  </si>
  <si>
    <t>1300726</t>
  </si>
  <si>
    <t>ｷｵｳｶﾜｸﾞﾁﾔﾂｷﾖｸ</t>
  </si>
  <si>
    <t>畿央川口薬局</t>
  </si>
  <si>
    <t>0595-42-8200</t>
  </si>
  <si>
    <t>三重県名張市つつじが丘北５番町２９－８</t>
  </si>
  <si>
    <t>1300759</t>
  </si>
  <si>
    <t>ﾔﾉｺﾞﾔﾂｷﾖｸ ｷｵｳﾀﾞｲﾃﾝ</t>
  </si>
  <si>
    <t>矢の五薬局　希央台店</t>
  </si>
  <si>
    <t>0595-48-7780</t>
  </si>
  <si>
    <t>三重県名張市希央台５番町１９</t>
  </si>
  <si>
    <t>1300767</t>
  </si>
  <si>
    <t>ｻﾂｷﾔﾂｷﾖｸ ﾐｴﾅﾊﾞﾘﾃﾝ</t>
  </si>
  <si>
    <t>さつき薬局　三重名張店</t>
  </si>
  <si>
    <t>0595-41-1700</t>
  </si>
  <si>
    <t>三重県名張市東町１９１１－２グレイスコート１階</t>
  </si>
  <si>
    <t>1400039</t>
  </si>
  <si>
    <t>ﾊﾂﾀﾔﾂｷﾖｸ</t>
  </si>
  <si>
    <t>はった薬局</t>
  </si>
  <si>
    <t>0594-72-2021</t>
  </si>
  <si>
    <t>三重県いなべ市北勢町東村３２－１０</t>
  </si>
  <si>
    <t>1400070</t>
  </si>
  <si>
    <t>ｴﾝｾﾞﾙﾔﾂｷﾖｸﾀﾞｲｱﾝﾃﾝ</t>
  </si>
  <si>
    <t>エンゼル薬局大安店</t>
  </si>
  <si>
    <t>0594-87-0077</t>
  </si>
  <si>
    <t>三重県いなべ市大安町門前字笠間５９１</t>
  </si>
  <si>
    <t>1400120</t>
  </si>
  <si>
    <t>ﾌｼﾞﾜﾗﾁﾖｳｻﾞｲﾔﾂｷﾖｸ</t>
  </si>
  <si>
    <t>ふじわら調剤薬局</t>
  </si>
  <si>
    <t>511-0505</t>
  </si>
  <si>
    <t>0594-46-8811</t>
  </si>
  <si>
    <t>三重県いなべ市藤原町日内字井水北３７５－４</t>
  </si>
  <si>
    <t>1400146</t>
  </si>
  <si>
    <t>(ﾕｳ)ｶﾜﾊｼｶﾜﾊｼﾔﾂｷﾖｸｲﾅﾍﾞﾃﾝ</t>
  </si>
  <si>
    <t>（有）かわはし　かわはし薬局　員弁店</t>
  </si>
  <si>
    <t>511-0203</t>
  </si>
  <si>
    <t>0594-84-1117</t>
  </si>
  <si>
    <t>三重県いなべ市員弁町畑新田西垣内５２０－４</t>
  </si>
  <si>
    <t>1400161</t>
  </si>
  <si>
    <t>ｽｷﾞﾔﾂｷﾖｸﾎｸｾｲﾃﾝ</t>
  </si>
  <si>
    <t>スギ薬局北勢店</t>
  </si>
  <si>
    <t>0594-82-1020</t>
  </si>
  <si>
    <t>三重県いなべ市北勢町阿下喜３３２６</t>
  </si>
  <si>
    <t>1400187</t>
  </si>
  <si>
    <t>ﾊﾟﾝﾌﾟｷﾝﾔﾂｷﾖｸ</t>
  </si>
  <si>
    <t>パンプキン薬局</t>
  </si>
  <si>
    <t>0594-84-0100</t>
  </si>
  <si>
    <t>三重県いなべ市員弁町大泉２５１２－３</t>
  </si>
  <si>
    <t>1400195</t>
  </si>
  <si>
    <t>ﾌｱﾐﾘｰｻﾎﾟｰﾄﾔﾂｷﾖｸｱｹﾞｷﾃﾝ</t>
  </si>
  <si>
    <t>ファミリーサポート薬局あげき店</t>
  </si>
  <si>
    <t>0594-87-7125</t>
  </si>
  <si>
    <t>三重県いなべ市北勢町阿下喜１８８２－６</t>
  </si>
  <si>
    <t>1400203</t>
  </si>
  <si>
    <t>ｱｼﾞｻｲﾔﾂｷﾖｸﾎｸｾｲﾃﾝ</t>
  </si>
  <si>
    <t>あじさい薬局北勢店</t>
  </si>
  <si>
    <t>0594-49-5595</t>
  </si>
  <si>
    <t>三重県いなべ市北勢町麻生田麻野３４５６－３</t>
  </si>
  <si>
    <t>1400229</t>
  </si>
  <si>
    <t>ｵｳﾀﾞﾁﾖｳｻﾞｲﾔﾂｷﾖｸ</t>
  </si>
  <si>
    <t>おうだ調剤薬局</t>
  </si>
  <si>
    <t>0594-72-7733</t>
  </si>
  <si>
    <t>三重県いなべ市北勢町麻生田３５９４番１</t>
  </si>
  <si>
    <t>1400237</t>
  </si>
  <si>
    <t>ﾎｸｾｲﾁﾖｳｻﾞｲﾔﾂｷﾖｸ</t>
  </si>
  <si>
    <t>ほくせい調剤薬局</t>
  </si>
  <si>
    <t>0594-72-8680</t>
  </si>
  <si>
    <t>三重県いなべ市北勢町中山１６番地７</t>
  </si>
  <si>
    <t>1400245</t>
  </si>
  <si>
    <t>ｷﾖｰﾜﾔﾂｷﾖｸｲﾅﾍﾞﾃﾝ</t>
  </si>
  <si>
    <t>キョーワ薬局いなべ店</t>
  </si>
  <si>
    <t>0594-41-3560</t>
  </si>
  <si>
    <t>三重県いなべ市北勢町阿下喜１００７番地</t>
  </si>
  <si>
    <t>1400252</t>
  </si>
  <si>
    <t>ｱｲﾝﾔﾂｷﾖｸｲﾅﾍﾞﾃﾝ</t>
  </si>
  <si>
    <t>アイン薬局いなべ店</t>
  </si>
  <si>
    <t>0594-41-3171</t>
  </si>
  <si>
    <t>三重県いなべ市北勢町阿下喜７７１三重北医療センターいなべ総合病院別館１階</t>
  </si>
  <si>
    <t>1400260</t>
  </si>
  <si>
    <t>ｽｷﾞﾔﾂｷﾖｸ ｲﾅﾍﾞﾃﾝ</t>
  </si>
  <si>
    <t>スギ薬局　いなべ店</t>
  </si>
  <si>
    <t>0594-41-4655</t>
  </si>
  <si>
    <t>三重県いなべ市北勢町麻生田３６０７番地１</t>
  </si>
  <si>
    <t>2100174</t>
  </si>
  <si>
    <t>ﾈｵﾔﾂｷﾖｸ</t>
  </si>
  <si>
    <t>ネオ薬局</t>
  </si>
  <si>
    <t>0594-76-7520</t>
  </si>
  <si>
    <t>三重県員弁郡東員町笹尾東２丁目５－６</t>
  </si>
  <si>
    <t>2100281</t>
  </si>
  <si>
    <t>ﾌｱﾐﾘ-ｻﾎﾟ-ﾄﾔﾂｷﾖｸ</t>
  </si>
  <si>
    <t>ファミリーサポート薬局</t>
  </si>
  <si>
    <t>0594-76-1381</t>
  </si>
  <si>
    <t>三重県員弁郡東員町中上２８０－１</t>
  </si>
  <si>
    <t>2100331</t>
  </si>
  <si>
    <t>ﾓﾘﾜｷﾔﾂｷﾖｸ</t>
  </si>
  <si>
    <t>モリワキ薬局</t>
  </si>
  <si>
    <t>0594-76-7898</t>
  </si>
  <si>
    <t>三重県員弁郡東員町城山３－２１－１０</t>
  </si>
  <si>
    <t>2100372</t>
  </si>
  <si>
    <t>ﾁｴﾘｰﾁﾖｳｻﾞｲﾔﾂｷﾖｸﾄｳｲﾝﾃﾝ</t>
  </si>
  <si>
    <t>チェリー調剤薬局東員店</t>
  </si>
  <si>
    <t>0594-86-1025</t>
  </si>
  <si>
    <t>三重県員弁郡東員町山田西畑１７６１－２</t>
  </si>
  <si>
    <t>2100380</t>
  </si>
  <si>
    <t>0594-84-7290</t>
  </si>
  <si>
    <t>三重県員弁郡東員町八幡新田前供１３９－３</t>
  </si>
  <si>
    <t>2100398</t>
  </si>
  <si>
    <t>ｲｵﾝﾔﾂｷﾖｸﾄｳｲﾝﾃﾝ</t>
  </si>
  <si>
    <t>イオン薬局東員店</t>
  </si>
  <si>
    <t>0594-86-1210</t>
  </si>
  <si>
    <t>三重県員弁郡東員町大字長深字築田５１０番地１</t>
  </si>
  <si>
    <t>2100406</t>
  </si>
  <si>
    <t>ｳｴﾙｼｱﾔﾂｷﾖｸﾄｳｲﾝﾁﾖｳﾔﾏﾀﾞﾃﾝ</t>
  </si>
  <si>
    <t>ウエルシア薬局東員町山田店</t>
  </si>
  <si>
    <t>0594-86-0462</t>
  </si>
  <si>
    <t>三重県員弁郡東員町大字山田２８９８番地１</t>
  </si>
  <si>
    <t>2100414</t>
  </si>
  <si>
    <t>ﾜｶﾊﾞﾔﾂｷﾖｸ</t>
  </si>
  <si>
    <t>わかば薬局</t>
  </si>
  <si>
    <t>0594-86-1800</t>
  </si>
  <si>
    <t>三重県員弁郡東員町鳥取１２９６番地３</t>
  </si>
  <si>
    <t>2100422</t>
  </si>
  <si>
    <t>ﾄｳｲﾝﾁﾖｳｻﾞｲﾔﾂｷﾖｸ</t>
  </si>
  <si>
    <t>とういん調剤薬局</t>
  </si>
  <si>
    <t>0594-75-0095</t>
  </si>
  <si>
    <t>三重県員弁郡東員町大字六把野新田１３０番地５</t>
  </si>
  <si>
    <t>2100430</t>
  </si>
  <si>
    <t>ﾐﾂﾊﾞﾁﾔﾂｷﾖｸ</t>
  </si>
  <si>
    <t>みつばち薬局</t>
  </si>
  <si>
    <t>0594-41-3208</t>
  </si>
  <si>
    <t>三重県員弁郡東員町大字穴太字茨原２９４５－４</t>
  </si>
  <si>
    <t>2100448</t>
  </si>
  <si>
    <t>ｻﾝｱｲﾔﾂｷﾖｸｶﾌﾞｼｷｶﾞｲｼﾔ ﾄｳｲﾝﾃﾝ</t>
  </si>
  <si>
    <t>さんあい薬局株式会社　東員店</t>
  </si>
  <si>
    <t>0594-41-5760</t>
  </si>
  <si>
    <t>三重県員弁郡東員町長深　８８５－５</t>
  </si>
  <si>
    <t>2200222</t>
  </si>
  <si>
    <t>ｾﾞﾝｶｲﾄﾞｳｶﾜｺﾞｴﾔﾂｷﾖｸ</t>
  </si>
  <si>
    <t>善快堂かわごえ薬局</t>
  </si>
  <si>
    <t>0593-61-0808</t>
  </si>
  <si>
    <t>三重県三重郡川越町豊田一色３４８－６</t>
  </si>
  <si>
    <t>2200339</t>
  </si>
  <si>
    <t>ｶﾓﾘﾁﾖｳｻﾞｲﾔﾂｷﾖｸ</t>
  </si>
  <si>
    <t>かもり調剤薬局</t>
  </si>
  <si>
    <t>0593-91-2630</t>
  </si>
  <si>
    <t>三重県三重郡菰野町神森８８４－３</t>
  </si>
  <si>
    <t>2200354</t>
  </si>
  <si>
    <t>ﾖﾂｶｲﾁﾁﾖｳｻﾞｲﾔﾂｷﾖｸﾄﾐｽﾊﾗﾃﾝ</t>
  </si>
  <si>
    <t>四日市調剤薬局とみすはら店</t>
  </si>
  <si>
    <t>0593-61-5678</t>
  </si>
  <si>
    <t>三重県三重郡川越町豊田２４３－６</t>
  </si>
  <si>
    <t>2200370</t>
  </si>
  <si>
    <t>ｺｳﾒﾔﾂｷﾖｸ</t>
  </si>
  <si>
    <t>小梅薬局</t>
  </si>
  <si>
    <t>059-376-2000</t>
  </si>
  <si>
    <t>三重県三重郡朝日町大字小向９６８－４</t>
  </si>
  <si>
    <t>2200396</t>
  </si>
  <si>
    <t>ｽｷﾞﾔﾏﾔﾂｷﾖｸｺﾓﾉﾃﾝ</t>
  </si>
  <si>
    <t>スギヤマ薬局菰野店</t>
  </si>
  <si>
    <t>059-391-0561</t>
  </si>
  <si>
    <t>三重県三重郡菰野町菰野９７８番地１</t>
  </si>
  <si>
    <t>2200404</t>
  </si>
  <si>
    <t>ﾐﾄﾞﾘﾉﾁﾖｳｻﾞｲﾔﾂｷﾖｸ</t>
  </si>
  <si>
    <t>緑の調剤薬局</t>
  </si>
  <si>
    <t>059-394-7201</t>
  </si>
  <si>
    <t>三重県三重郡菰野町菰野力尾９５７７－２</t>
  </si>
  <si>
    <t>2200412</t>
  </si>
  <si>
    <t>ｽｷﾞﾔﾂｷﾖｸｺﾓﾉﾃﾝ</t>
  </si>
  <si>
    <t>スギ薬局菰野店</t>
  </si>
  <si>
    <t>059-391-0530</t>
  </si>
  <si>
    <t>三重県三重郡菰野町宿野３６１－５</t>
  </si>
  <si>
    <t>2200446</t>
  </si>
  <si>
    <t>ｱﾕﾐﾁﾖｳｻﾞｲﾔﾂｷﾖｸｱｻﾋﾃﾝ</t>
  </si>
  <si>
    <t>あゆみ調剤薬局あさひ店</t>
  </si>
  <si>
    <t>059-376-0011</t>
  </si>
  <si>
    <t>三重県三重郡朝日町向陽台２丁目１６－５</t>
  </si>
  <si>
    <t>2200453</t>
  </si>
  <si>
    <t>ｴﾝｾﾞﾙﾔﾂｷﾖｸｵｵﾊﾞﾈﾃﾝ</t>
  </si>
  <si>
    <t>エンゼル薬局　大羽根店</t>
  </si>
  <si>
    <t>059-358-2889</t>
  </si>
  <si>
    <t>三重県三重郡菰野町大字菰野２３０２番地４</t>
  </si>
  <si>
    <t>2200461</t>
  </si>
  <si>
    <t>ｻﾝｱｲﾔﾂｷﾖｸｶﾌﾞｼｷｶﾞｲｼﾔｱｻｶﾐﾃﾝ</t>
  </si>
  <si>
    <t>さんあい薬局株式会社　朝上店</t>
  </si>
  <si>
    <t>059-340-3977</t>
  </si>
  <si>
    <t>三重県三重郡菰野町田光４４６５－２</t>
  </si>
  <si>
    <t>2200495</t>
  </si>
  <si>
    <t>ﾌｱｰﾏﾗｲｽﾞﾔﾂｷﾖｸｺﾓﾉﾃﾝ</t>
  </si>
  <si>
    <t>ファーマライズ薬局菰野店</t>
  </si>
  <si>
    <t>059-391-0871</t>
  </si>
  <si>
    <t>三重県三重郡菰野町大字福村６４－６</t>
  </si>
  <si>
    <t>2200503</t>
  </si>
  <si>
    <t>ｺﾓﾉﾔﾂｷﾖｸﾅｶﾞｲﾃﾝ</t>
  </si>
  <si>
    <t>コモノ薬局永井店</t>
  </si>
  <si>
    <t>059-396-2007</t>
  </si>
  <si>
    <t>三重県三重郡菰野町永井３８１８</t>
  </si>
  <si>
    <t>2200529</t>
  </si>
  <si>
    <t>ﾅﾛｰﾔﾂｷﾖｸｶﾜｺﾞｴﾃﾝ</t>
  </si>
  <si>
    <t>ナロー薬局川越店</t>
  </si>
  <si>
    <t>059-363-8700</t>
  </si>
  <si>
    <t>三重県三重郡川越町大字豊田一色字前浪２７３－３</t>
  </si>
  <si>
    <t>2200537</t>
  </si>
  <si>
    <t>ｿﾜｶﾔﾂｷﾖｸ</t>
  </si>
  <si>
    <t>そわか薬局</t>
  </si>
  <si>
    <t>059-327-7780</t>
  </si>
  <si>
    <t>三重県三重郡川越町北福崎６５－６</t>
  </si>
  <si>
    <t>2200545</t>
  </si>
  <si>
    <t>ｹﾔｷﾔﾂｷﾖｸ</t>
  </si>
  <si>
    <t>けやき薬局</t>
  </si>
  <si>
    <t>059-391-0836</t>
  </si>
  <si>
    <t>三重県三重郡菰野町潤田１１９７番１</t>
  </si>
  <si>
    <t>2200552</t>
  </si>
  <si>
    <t>ｷﾖｰﾜﾔﾂｷﾖｸ ｺﾓﾉﾃﾝ</t>
  </si>
  <si>
    <t>キョーワ薬局　菰野店</t>
  </si>
  <si>
    <t>059-394-7700</t>
  </si>
  <si>
    <t>三重県三重郡菰野町潤田字春日２１０５番地１号</t>
  </si>
  <si>
    <t>2200560</t>
  </si>
  <si>
    <t>ﾒｰﾌﾟﾙﾔﾂｷﾖｸ</t>
  </si>
  <si>
    <t>メープル薬局</t>
  </si>
  <si>
    <t>059-327-6640</t>
  </si>
  <si>
    <t>三重県三重郡菰野町小島１４番４</t>
  </si>
  <si>
    <t>2200578</t>
  </si>
  <si>
    <t>ｸｽﾘﾉｱｵｷｺﾓﾉﾔﾂｷﾖｸ</t>
  </si>
  <si>
    <t>クスリのアオキ菰野薬局</t>
  </si>
  <si>
    <t>059-327-5865</t>
  </si>
  <si>
    <t>三重県三重郡菰野町大字永井３０９３番地３０</t>
  </si>
  <si>
    <t>2200586</t>
  </si>
  <si>
    <t>ｽｷﾞﾔﾂｷﾖｸ ｺﾓﾉﾆｼﾃﾝ</t>
  </si>
  <si>
    <t>スギ薬局　菰野西店</t>
  </si>
  <si>
    <t>059-328-5061</t>
  </si>
  <si>
    <t>三重県三重郡菰野町大字潤田８３９番地１</t>
  </si>
  <si>
    <t>2200594</t>
  </si>
  <si>
    <t>ﾌﾞｲﾄﾞﾗﾂｸﾞｶﾜｺﾞｴﾄﾐｽﾊﾗﾔﾂｷﾖｸ</t>
  </si>
  <si>
    <t>Ｖ・ｄｒｕｇ　川越富洲原薬局</t>
  </si>
  <si>
    <t>059-329-5750</t>
  </si>
  <si>
    <t>三重県三重郡川越町豊田城ノ内３０４－４</t>
  </si>
  <si>
    <t>2700148</t>
  </si>
  <si>
    <t>ｼﾖｳｴｲﾄﾞｳﾔﾂｷﾖｸ</t>
  </si>
  <si>
    <t>勝栄堂薬局</t>
  </si>
  <si>
    <t>05988-2-3153</t>
  </si>
  <si>
    <t>三重県多気郡大台町佐原５２５－１</t>
  </si>
  <si>
    <t>2700155</t>
  </si>
  <si>
    <t>ｲﾄｳﾀﾞｲｺｸﾄﾞｳﾔﾂｷﾖｸ</t>
  </si>
  <si>
    <t>伊藤大黒堂薬局</t>
  </si>
  <si>
    <t>0598-76-0062</t>
  </si>
  <si>
    <t>三重県多気郡大台町江馬１１０番地の２</t>
  </si>
  <si>
    <t>2700189</t>
  </si>
  <si>
    <t>ﾅﾉﾊﾅﾔﾂｷﾖｸｺﾝｺﾞｳｻﾞｶﾃﾝ</t>
  </si>
  <si>
    <t>なの花薬局金剛坂店</t>
  </si>
  <si>
    <t>0596-53-2300</t>
  </si>
  <si>
    <t>三重県多気郡明和町大字金剛坂８１７－３０</t>
  </si>
  <si>
    <t>2700197</t>
  </si>
  <si>
    <t>ﾂｼﾞｻｲﾔﾂｷﾖｸｵｵﾖﾄﾞﾃﾗﾏｴ</t>
  </si>
  <si>
    <t>つじさい薬局大淀寺前店</t>
  </si>
  <si>
    <t>0596-55-6830</t>
  </si>
  <si>
    <t>三重県多気郡明和町大淀字寺前２４１８－７</t>
  </si>
  <si>
    <t>2700213</t>
  </si>
  <si>
    <t>ｲｵﾝﾔﾂｷﾖｸ ﾒｲﾜﾃﾝ</t>
  </si>
  <si>
    <t>イオン薬局　明和店</t>
  </si>
  <si>
    <t>0596-55-4815</t>
  </si>
  <si>
    <t>三重県多気郡明和町中村１２２３</t>
  </si>
  <si>
    <t>2700239</t>
  </si>
  <si>
    <t>ﾁｴﾘｰﾁﾖｳｻﾞｲﾔﾂｷﾖｸﾒｲﾜﾃﾝ</t>
  </si>
  <si>
    <t>チェリー調剤薬局明和店</t>
  </si>
  <si>
    <t>0596-53-0100</t>
  </si>
  <si>
    <t>三重県多気郡明和町大字明星字茶屋１５００－３</t>
  </si>
  <si>
    <t>2700247</t>
  </si>
  <si>
    <t>ﾅﾉﾊﾅﾔﾂｷﾖｸｻｲｸｳﾃﾝ</t>
  </si>
  <si>
    <t>なの花薬局斎宮店</t>
  </si>
  <si>
    <t>0596-63-8295</t>
  </si>
  <si>
    <t>三重県多気郡明和町大字竹川字野口３９－７９</t>
  </si>
  <si>
    <t>2700254</t>
  </si>
  <si>
    <t>ﾕﾆｽﾏｲﾙﾔﾂｷﾖｸ ｵｵﾀﾞｲﾃﾝ</t>
  </si>
  <si>
    <t>ユニスマイル薬局　おおだい店</t>
  </si>
  <si>
    <t>0598-85-7007</t>
  </si>
  <si>
    <t>三重県多気郡大台町新田２００－６</t>
  </si>
  <si>
    <t>2700270</t>
  </si>
  <si>
    <t>ｶﾌﾞｼｷｶﾞｲｼﾔｻﾜﾀﾞﾔﾂｷﾖｸﾄﾁﾊﾗﾃﾝ</t>
  </si>
  <si>
    <t>株式会社さわだ薬局栃原店</t>
  </si>
  <si>
    <t>0598-85-7700</t>
  </si>
  <si>
    <t>三重県多気郡大台町栃原１２４２－１１</t>
  </si>
  <si>
    <t>2700288</t>
  </si>
  <si>
    <t>ｶﾌﾞｼｷｶﾞｲｼﾔｻﾜﾀﾞﾔﾂｷﾖｸｵｳｶﾃﾝ</t>
  </si>
  <si>
    <t>株式会社さわだ薬局相可店</t>
  </si>
  <si>
    <t>0598-38-7700</t>
  </si>
  <si>
    <t>三重県多気郡多気町相可１０４３－４</t>
  </si>
  <si>
    <t>2700304</t>
  </si>
  <si>
    <t>ｽｺﾔｶﾔﾂｷﾖｸﾒｲﾜﾃﾝ</t>
  </si>
  <si>
    <t>健やか薬局明和店</t>
  </si>
  <si>
    <t>0596-63-5421</t>
  </si>
  <si>
    <t>三重県多気郡明和町斎宮北野３７２６－１</t>
  </si>
  <si>
    <t>2700312</t>
  </si>
  <si>
    <t>ﾊｱﾄﾔﾂｷﾖｸ ｵｵﾀﾞｲﾃﾝ</t>
  </si>
  <si>
    <t>はあと薬局　大台店</t>
  </si>
  <si>
    <t>0598-84-6100</t>
  </si>
  <si>
    <t>三重県多気郡大台町栃原１１５０－２</t>
  </si>
  <si>
    <t>2700320</t>
  </si>
  <si>
    <t>ｸｽﾘﾉｱｵｷﾒｲﾜﾔﾂｷﾖｸ</t>
  </si>
  <si>
    <t>クスリのアオキ明和薬局</t>
  </si>
  <si>
    <t>0596-63-5783</t>
  </si>
  <si>
    <t>三重県多気郡明和町大字馬之上９４２番地４</t>
  </si>
  <si>
    <t>2700338</t>
  </si>
  <si>
    <t>ﾑﾗﾀﾁﾖｳｻﾞｲﾔﾂｷﾖｸｵｵﾀﾞｲﾃﾝ</t>
  </si>
  <si>
    <t>村田調剤薬局大台店</t>
  </si>
  <si>
    <t>0598-82-2818</t>
  </si>
  <si>
    <t>三重県多気郡大台町佐原４５７－２１</t>
  </si>
  <si>
    <t>2800294</t>
  </si>
  <si>
    <t>ﾅﾙｾﾔﾂｷﾖｸ</t>
  </si>
  <si>
    <t>成瀬薬局</t>
  </si>
  <si>
    <t>0596-58-4328</t>
  </si>
  <si>
    <t>三重県度会郡玉城町勝田５５０７</t>
  </si>
  <si>
    <t>2800427</t>
  </si>
  <si>
    <t>ﾅﾝｾｲﾁﾖｳｻﾞｲﾔﾂｷﾖｸ</t>
  </si>
  <si>
    <t>南勢調剤薬局</t>
  </si>
  <si>
    <t>0599-67-1000</t>
  </si>
  <si>
    <t>三重県度会郡南伊勢町五ヶ所浦岡本４１３４</t>
  </si>
  <si>
    <t>2800443</t>
  </si>
  <si>
    <t>ﾕ)ｶﾝﾋﾁﾔﾔﾂｷﾖｸﾋﾞﾖｳｲﾝﾏｴﾃﾝ</t>
  </si>
  <si>
    <t>有限会社かんひちや薬局病院前店</t>
  </si>
  <si>
    <t>0599-66-1228</t>
  </si>
  <si>
    <t>三重県度会郡南伊勢町五ケ所浦３９７７</t>
  </si>
  <si>
    <t>2800518</t>
  </si>
  <si>
    <t>ｼﾕｸﾀｿﾁﾖｳｻﾞｲﾔﾂｷﾖｸ</t>
  </si>
  <si>
    <t>宿田曽調剤薬局</t>
  </si>
  <si>
    <t>0599-69-8020</t>
  </si>
  <si>
    <t>三重県度会郡南伊勢町田曽浦３８４５－１</t>
  </si>
  <si>
    <t>2800534</t>
  </si>
  <si>
    <t>ﾀﾏｷﾁﾖｳｻﾞｲﾔﾂｷﾖｸﾋﾞﾖｳｲﾝﾏｴﾃﾝ</t>
  </si>
  <si>
    <t>玉城調剤薬局病院前店</t>
  </si>
  <si>
    <t>0596-58-3484</t>
  </si>
  <si>
    <t>三重県度会郡玉城町佐田８８１－５</t>
  </si>
  <si>
    <t>2800575</t>
  </si>
  <si>
    <t>ｶﾌﾞｼｷｶﾞｲｼﾔｻﾜﾀﾞﾔﾂｷﾖｸｻｶｴﾏﾁﾃﾝ</t>
  </si>
  <si>
    <t>株式会社さわだ薬局栄町店</t>
  </si>
  <si>
    <t>0596-58-0022</t>
  </si>
  <si>
    <t>三重県度会郡玉城町佐田１７９７番地</t>
  </si>
  <si>
    <t>2800609</t>
  </si>
  <si>
    <t>ｽｷﾞﾔﾂｷﾖｸﾀﾏｷﾃﾝ</t>
  </si>
  <si>
    <t>スギ薬局玉城店</t>
  </si>
  <si>
    <t>0596-58-8272</t>
  </si>
  <si>
    <t>三重県度会郡玉城町勝田橋上４８７２スーパーグッディ内</t>
  </si>
  <si>
    <t>2800625</t>
  </si>
  <si>
    <t>ﾐﾖﾉﾀﾞｲﾔﾂｷﾖｸ ﾓﾓﾉｷﾃﾝ</t>
  </si>
  <si>
    <t>みよの台薬局　桃の木店</t>
  </si>
  <si>
    <t>0596-58-9968</t>
  </si>
  <si>
    <t>三重県度会郡玉城町蚊野２１４８－３</t>
  </si>
  <si>
    <t>2800633</t>
  </si>
  <si>
    <t>ｻｸﾗﾔﾂｷﾖｸ ｲｾﾜﾀﾗｲﾃﾝ</t>
  </si>
  <si>
    <t>さくら薬局　伊勢度会店</t>
  </si>
  <si>
    <t>0596-63-0107</t>
  </si>
  <si>
    <t>三重県度会郡度会町大野木字新田２８１２</t>
  </si>
  <si>
    <t>2800641</t>
  </si>
  <si>
    <t>ｻｸﾗﾔﾂｷﾖｸ ｲｾﾀﾏｷﾃﾝ</t>
  </si>
  <si>
    <t>さくら薬局　伊勢玉城店</t>
  </si>
  <si>
    <t>0596-58-8931</t>
  </si>
  <si>
    <t>三重県度会郡玉城町玉川２８７－４</t>
  </si>
  <si>
    <t>2800674</t>
  </si>
  <si>
    <t>ﾐﾅﾄﾔﾂｷﾖｸ</t>
  </si>
  <si>
    <t>みなと薬局</t>
  </si>
  <si>
    <t>0598-73-3710</t>
  </si>
  <si>
    <t>三重県度会郡大紀町錦９１５番地６６</t>
  </si>
  <si>
    <t>2800690</t>
  </si>
  <si>
    <t>中村調剤薬局</t>
  </si>
  <si>
    <t>0599-66-2255</t>
  </si>
  <si>
    <t>三重県度会郡南伊勢町五ケ所浦４０９９</t>
  </si>
  <si>
    <t>2800716</t>
  </si>
  <si>
    <t>ﾌﾗﾜｰﾔﾂｷﾖｸﾀﾏｷﾃﾝ</t>
  </si>
  <si>
    <t>フラワー薬局玉城店</t>
  </si>
  <si>
    <t>0596-58-0055</t>
  </si>
  <si>
    <t>三重県度会郡玉城町下田辺７２５－１６</t>
  </si>
  <si>
    <t>2800740</t>
  </si>
  <si>
    <t>ｸｽﾘﾉｱｵｷﾜﾀﾗｲﾔﾂｷﾖｸ</t>
  </si>
  <si>
    <t>クスリのアオキ度会薬局</t>
  </si>
  <si>
    <t>0596-63-9820</t>
  </si>
  <si>
    <t>三重県度会郡度会町大野木１８７４－１</t>
  </si>
  <si>
    <t>2900284</t>
  </si>
  <si>
    <t>ｹﾝｻﾞﾝﾔﾂｷﾖｸｼﾏﾃﾝ</t>
  </si>
  <si>
    <t>けんざん薬局　志摩店</t>
  </si>
  <si>
    <t>0599-85-7001</t>
  </si>
  <si>
    <t>三重県志摩市志摩町布施田１７００－１</t>
  </si>
  <si>
    <t>2900300</t>
  </si>
  <si>
    <t>ｲｾﾁﾖｳｻﾞｲﾔﾂｷﾖｸ ｲｿﾍﾞﾃﾝ</t>
  </si>
  <si>
    <t>伊勢調剤薬局　磯部店</t>
  </si>
  <si>
    <t>0599-56-0030</t>
  </si>
  <si>
    <t>三重県志摩市磯部町迫間３６７－３</t>
  </si>
  <si>
    <t>2900482</t>
  </si>
  <si>
    <t>ｹﾝｻﾞﾝﾔﾂｷﾖｸﾜｸﾞﾃﾝ</t>
  </si>
  <si>
    <t>けんざん薬局和具店</t>
  </si>
  <si>
    <t>0599-85-0088</t>
  </si>
  <si>
    <t>三重県志摩市志摩町和具１９６２－７</t>
  </si>
  <si>
    <t>2900516</t>
  </si>
  <si>
    <t>ﾄﾊﾞﾔﾔﾂｷﾖｸ</t>
  </si>
  <si>
    <t>とばや薬局</t>
  </si>
  <si>
    <t>0599-55-0181</t>
  </si>
  <si>
    <t>三重県志摩市磯部町迫間１８０２</t>
  </si>
  <si>
    <t>2900524</t>
  </si>
  <si>
    <t>ｶﾝﾋﾁﾔﾔﾂｷﾖｸｳｶﾞﾀﾃﾝ</t>
  </si>
  <si>
    <t>かんひちや薬局　鵜方店</t>
  </si>
  <si>
    <t>0599-44-1911</t>
  </si>
  <si>
    <t>三重県志摩市阿児町鵜方５０１６番地</t>
  </si>
  <si>
    <t>2900565</t>
  </si>
  <si>
    <t>ﾁﾖｳｻﾞｲﾔﾂｷﾖｸｷﾀｵｶ</t>
  </si>
  <si>
    <t>調剤薬局キタオカ</t>
  </si>
  <si>
    <t>0599-43-1696</t>
  </si>
  <si>
    <t>三重県志摩市阿児町鵜方３１５５－４</t>
  </si>
  <si>
    <t>2900573</t>
  </si>
  <si>
    <t>ｲﾄｳﾔﾂｷﾖｸ</t>
  </si>
  <si>
    <t>伊藤薬局</t>
  </si>
  <si>
    <t>0599-85-2012</t>
  </si>
  <si>
    <t>三重県志摩市志摩町片田２９８３</t>
  </si>
  <si>
    <t>2900599</t>
  </si>
  <si>
    <t>ｹﾝｻﾞﾝﾔﾂｷﾖｸｻｷｼﾏﾃﾝ</t>
  </si>
  <si>
    <t>けんざん薬局さきしま店</t>
  </si>
  <si>
    <t>0599-84-2000</t>
  </si>
  <si>
    <t>三重県志摩市志摩町和具１０７３－１</t>
  </si>
  <si>
    <t>2900607</t>
  </si>
  <si>
    <t>ﾔﾏｼﾞﾔﾂｷﾖｸ</t>
  </si>
  <si>
    <t>ヤマジ薬局</t>
  </si>
  <si>
    <t>0599-72-3001</t>
  </si>
  <si>
    <t>三重県志摩市大王町波切１９９２－３</t>
  </si>
  <si>
    <t>2900649</t>
  </si>
  <si>
    <t>ｻｸﾗﾔﾂｷﾖｸ ｼﾏｳｶﾞﾀﾃﾝ</t>
  </si>
  <si>
    <t>さくら薬局　志摩鵜方店</t>
  </si>
  <si>
    <t>0599-44-5800</t>
  </si>
  <si>
    <t>三重県志摩市阿児町鵜方３１２６－１７</t>
  </si>
  <si>
    <t>2900664</t>
  </si>
  <si>
    <t>ｳｶﾞﾀﾁﾖｳｻﾞｲﾔﾂｷﾖｸ</t>
  </si>
  <si>
    <t>鵜方調剤薬局</t>
  </si>
  <si>
    <t>0599-43-5211</t>
  </si>
  <si>
    <t>三重県志摩市阿児町鵜方４０４９－６</t>
  </si>
  <si>
    <t>2900672</t>
  </si>
  <si>
    <t>ｶﾝﾋﾁﾔﾔﾂｷﾖｸ ﾅﾝﾊﾞﾘﾃﾝ</t>
  </si>
  <si>
    <t>かんひちや薬局　南張店</t>
  </si>
  <si>
    <t>0599-54-0077</t>
  </si>
  <si>
    <t>三重県志摩市浜島町南張６－６</t>
  </si>
  <si>
    <t>2900680</t>
  </si>
  <si>
    <t>ｶﾝﾋﾁﾔﾔﾂｷﾖｸ ｺｳｶﾃﾝ</t>
  </si>
  <si>
    <t>かんひちや薬局　甲賀店</t>
  </si>
  <si>
    <t>0599-45-0005</t>
  </si>
  <si>
    <t>三重県志摩市阿児町甲賀４０７８</t>
  </si>
  <si>
    <t>2900706</t>
  </si>
  <si>
    <t>ﾋｶﾘﾁﾖｳｻﾞｲﾔﾂｷﾖｸ</t>
  </si>
  <si>
    <t>ひかり調剤薬局</t>
  </si>
  <si>
    <t>0599-44-5100</t>
  </si>
  <si>
    <t>三重県志摩市阿児町鵜方７４８－１</t>
  </si>
  <si>
    <t>2900730</t>
  </si>
  <si>
    <t>ｶﾝﾋﾁﾔﾔﾂｷﾖｸ ｺｼｶﾃﾝ</t>
  </si>
  <si>
    <t>かんひちや薬局　越賀店</t>
  </si>
  <si>
    <t>0599-84-0082</t>
  </si>
  <si>
    <t>三重県志摩市志摩町越賀１６９１－７</t>
  </si>
  <si>
    <t>2900755</t>
  </si>
  <si>
    <t>ﾌｱｰﾏﾗｲｽﾞﾔﾂｷﾖｸｴﾘﾊﾗﾃﾝ</t>
  </si>
  <si>
    <t>ファーマライズ薬局恵利原店</t>
  </si>
  <si>
    <t>0599-56-0101</t>
  </si>
  <si>
    <t>三重県志摩市磯部町恵利原１５２９</t>
  </si>
  <si>
    <t>2900763</t>
  </si>
  <si>
    <t>ﾌｱｰﾏﾗｲｽﾞﾔﾂｷﾖｸｲｿﾍﾞﾃﾝ</t>
  </si>
  <si>
    <t>ファーマライズ薬局磯部店</t>
  </si>
  <si>
    <t>0599-56-2007</t>
  </si>
  <si>
    <t>三重県志摩市磯部町迫間４９－１５</t>
  </si>
  <si>
    <t>2900789</t>
  </si>
  <si>
    <t>ｺｺｶﾗﾌｱｲﾝﾔﾂｷﾖｸｱｺﾞﾃﾝ</t>
  </si>
  <si>
    <t>ココカラファイン薬局阿児店</t>
  </si>
  <si>
    <t>0599-44-1957</t>
  </si>
  <si>
    <t>三重県志摩市阿児町鵜方４８７３</t>
  </si>
  <si>
    <t>2900797</t>
  </si>
  <si>
    <t>ｼﾏｾﾝﾀｰﾔﾂｷﾖｸ</t>
  </si>
  <si>
    <t>志摩センター薬局</t>
  </si>
  <si>
    <t>0599-46-0777</t>
  </si>
  <si>
    <t>三重県志摩市阿児町鵜方１２６２－１６</t>
  </si>
  <si>
    <t>2900805</t>
  </si>
  <si>
    <t>ｵｵｷﾞﾔﾂｷﾖｸ ｳｶﾞﾀﾃﾝ</t>
  </si>
  <si>
    <t>大木薬局　鵜方店</t>
  </si>
  <si>
    <t>0599-44-3725</t>
  </si>
  <si>
    <t>三重県志摩市阿児町鵜方３０１６－２４</t>
  </si>
  <si>
    <t>2900813</t>
  </si>
  <si>
    <t>ｵｵｷﾞﾔﾂｷﾖｸ ﾊﾏｼﾞﾏﾃﾝ</t>
  </si>
  <si>
    <t>大木薬局　浜島店</t>
  </si>
  <si>
    <t>0599-53-0215</t>
  </si>
  <si>
    <t>三重県志摩市浜島町浜島３２１９</t>
  </si>
  <si>
    <t>2900821</t>
  </si>
  <si>
    <t>ﾑﾗﾀﾁﾖｳｻﾞｲﾔﾂｷﾖｸ ｳｶﾞﾀﾃﾝ</t>
  </si>
  <si>
    <t>村田調剤薬局　鵜方店</t>
  </si>
  <si>
    <t>0599-44-1500</t>
  </si>
  <si>
    <t>三重県志摩市阿児町鵜方３００９－３４</t>
  </si>
  <si>
    <t>2900839</t>
  </si>
  <si>
    <t>ｼﾏﾁﾖｳｻﾞｲﾔﾂｷﾖｸ</t>
  </si>
  <si>
    <t>志摩調剤薬局</t>
  </si>
  <si>
    <t>0599-43-1032</t>
  </si>
  <si>
    <t>三重県志摩市阿児町鵜方１２０７－２</t>
  </si>
  <si>
    <t>3000142</t>
  </si>
  <si>
    <t>ｷﾎｸﾁﾖｳｻﾞｲﾔﾂｷﾖｸｷｲﾅｶﾞｼﾏｼﾃﾝ</t>
  </si>
  <si>
    <t>紀北調剤薬局紀伊長島支店</t>
  </si>
  <si>
    <t>0597-47-5959</t>
  </si>
  <si>
    <t>三重県北牟婁郡紀北町東長島１５</t>
  </si>
  <si>
    <t>3000159</t>
  </si>
  <si>
    <t>ｷｲﾅｶﾞｼﾏｴｷﾏｴﾔﾂｷﾖｸ</t>
  </si>
  <si>
    <t>きいながしま駅前薬局</t>
  </si>
  <si>
    <t>05974-7-3943</t>
  </si>
  <si>
    <t>三重県北牟婁郡紀北町東長島２００－３</t>
  </si>
  <si>
    <t>3000167</t>
  </si>
  <si>
    <t>05973-3-0052</t>
  </si>
  <si>
    <t>三重県北牟婁郡紀北町相賀４８０－２７４</t>
  </si>
  <si>
    <t>3000175</t>
  </si>
  <si>
    <t>ｲｼﾌﾞﾁﾔﾂｷﾖｸﾋｷﾓﾄﾃﾝ</t>
  </si>
  <si>
    <t>イシブチ薬局　引本店</t>
  </si>
  <si>
    <t>05973-2-3636</t>
  </si>
  <si>
    <t>三重県北牟婁郡紀北町引本浦８８３－１</t>
  </si>
  <si>
    <t>3000217</t>
  </si>
  <si>
    <t>ｺｺｶﾗﾌｱｲﾝﾔﾂｷﾖｸｷｲﾅｶﾞｼﾏﾃﾝ</t>
  </si>
  <si>
    <t>ココカラファイン薬局　紀伊長島店</t>
  </si>
  <si>
    <t>0597-46-2062</t>
  </si>
  <si>
    <t>三重県北牟婁郡紀北町東長島字中道５８８</t>
  </si>
  <si>
    <t>3000225</t>
  </si>
  <si>
    <t>0597-32-4055</t>
  </si>
  <si>
    <t>三重県北牟婁郡紀北町相賀１９４２－５</t>
  </si>
  <si>
    <t>3100041</t>
  </si>
  <si>
    <t>ﾋｶﾞｼﾔﾂｷﾖｸ</t>
  </si>
  <si>
    <t>ヒガシ薬局</t>
  </si>
  <si>
    <t>05979-2-1708</t>
  </si>
  <si>
    <t>三重県南牟婁郡御浜町志原１８４５－２７</t>
  </si>
  <si>
    <t>3100074</t>
  </si>
  <si>
    <t>ﾆﾎﾝﾁﾖｳｻﾞｲﾐﾊﾏﾔﾂｷﾖｸ</t>
  </si>
  <si>
    <t>日本調剤御浜薬局</t>
  </si>
  <si>
    <t>05979-3-0222</t>
  </si>
  <si>
    <t>三重県南牟婁郡御浜町阿田和４６８１－３</t>
  </si>
  <si>
    <t>3100124</t>
  </si>
  <si>
    <t>ﾋｶﾞｼﾔﾂｷﾖｸｵﾛｼﾃﾝ</t>
  </si>
  <si>
    <t>ヒガシ薬局尾呂志店</t>
  </si>
  <si>
    <t>05979-3-6500</t>
  </si>
  <si>
    <t>三重県南牟婁郡御浜町上野６７</t>
  </si>
  <si>
    <t>3100132</t>
  </si>
  <si>
    <t>ｺｳｼﾔﾏｴｷﾏｴﾔﾂｷﾖｸ</t>
  </si>
  <si>
    <t>神志山駅前薬局</t>
  </si>
  <si>
    <t>05979-3-0230</t>
  </si>
  <si>
    <t>三重県南牟婁郡御浜町下市木字櫨山４６４９－８８</t>
  </si>
  <si>
    <t>3100157</t>
  </si>
  <si>
    <t>ｱﾀﾜﾁﾖｳｻﾞｲﾔﾂｷﾖｸ</t>
  </si>
  <si>
    <t>あたわ調剤薬局</t>
  </si>
  <si>
    <t>05979-3-0710</t>
  </si>
  <si>
    <t>三重県南牟婁郡御浜町大字阿田和５１８９番地７</t>
  </si>
  <si>
    <t>3100173</t>
  </si>
  <si>
    <t>ﾄﾞﾝｸﾞﾘﾉﾓﾘﾔﾂｷﾖｸ</t>
  </si>
  <si>
    <t>どんぐりの森薬局</t>
  </si>
  <si>
    <t>0735-29-7912</t>
  </si>
  <si>
    <t>三重県南牟婁郡紀宝町鵜殿７８１－１</t>
  </si>
  <si>
    <t>3100199</t>
  </si>
  <si>
    <t>ｷﾅﾝﾁﾖｳｻﾞｲﾔﾂｷﾖｸ</t>
  </si>
  <si>
    <t>紀南調剤薬局</t>
  </si>
  <si>
    <t>0597-93-1550</t>
  </si>
  <si>
    <t>三重県南牟婁郡御浜町阿田和４７３５</t>
  </si>
  <si>
    <t>3100207</t>
  </si>
  <si>
    <t>ﾁﾖｳｻﾞｲﾔﾂｷﾖｸﾊﾅﾐｶﾝ</t>
  </si>
  <si>
    <t>調剤薬局花みかん</t>
  </si>
  <si>
    <t>05979-3-1510</t>
  </si>
  <si>
    <t>三重県南牟婁郡御浜町阿田和６０６６－２</t>
  </si>
  <si>
    <t>3100215</t>
  </si>
  <si>
    <t>ﾁﾖｳｻﾞｲﾔﾂｷﾖｸﾊﾅﾐｶﾝﾂﾙｺﾃﾝ</t>
  </si>
  <si>
    <t>調剤薬局花みかんつるこ店</t>
  </si>
  <si>
    <t>0735-28-0996</t>
  </si>
  <si>
    <t>三重県南牟婁郡紀宝町成川４４－１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</si>
</sst>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(yyyy&quot;年&quot;m&quot;月&quot;d&quot;日&quot;\ &quot;現&quot;&quot;在&quot;\);@"/>
    <numFmt numFmtId="177" formatCode="&quot;( &quot;\ #,##0\ &quot; /&quot;"/>
    <numFmt numFmtId="178" formatCode="#,##0\ &quot;件)&quot;"/>
    <numFmt numFmtId="179" formatCode="&quot;表示件数は &quot;\ #,##0\ &quot;件です。&quot;"/>
    <numFmt numFmtId="180" formatCode="yyyy/m/d\ h:mm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rgb="FF0070C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49" fontId="0" fillId="0" borderId="0" xfId="0" applyNumberFormat="1">
      <alignment vertical="center"/>
    </xf>
    <xf numFmtId="176" fontId="2" fillId="0" borderId="0" xfId="0" applyNumberFormat="1" applyFont="1" applyAlignment="1">
      <alignment horizontal="right" vertical="center"/>
    </xf>
    <xf numFmtId="177" fontId="3" fillId="2" borderId="1" xfId="0" applyNumberFormat="1" applyFont="1" applyFill="1" applyBorder="1">
      <alignment vertical="center"/>
    </xf>
    <xf numFmtId="178" fontId="3" fillId="2" borderId="2" xfId="0" applyNumberFormat="1" applyFont="1" applyFill="1" applyBorder="1" applyAlignment="1">
      <alignment horizontal="left" vertical="center"/>
    </xf>
    <xf numFmtId="179" fontId="3" fillId="2" borderId="2" xfId="0" applyNumberFormat="1" applyFont="1" applyFill="1" applyBorder="1">
      <alignment vertical="center"/>
    </xf>
    <xf numFmtId="0" fontId="4" fillId="2" borderId="2" xfId="0" applyFont="1" applyFill="1" applyBorder="1">
      <alignment vertical="center"/>
    </xf>
    <xf numFmtId="14" fontId="4" fillId="2" borderId="3" xfId="0" applyNumberFormat="1" applyFont="1" applyFill="1" applyBorder="1">
      <alignment vertical="center"/>
    </xf>
    <xf numFmtId="0" fontId="0" fillId="3" borderId="4" xfId="0" applyFill="1" applyBorder="1" applyAlignment="1">
      <alignment vertical="center" wrapText="1"/>
    </xf>
    <xf numFmtId="49" fontId="0" fillId="3" borderId="4" xfId="0" applyNumberFormat="1" applyFill="1" applyBorder="1" applyAlignment="1">
      <alignment vertical="center" wrapText="1"/>
    </xf>
    <xf numFmtId="180" fontId="0" fillId="3" borderId="4" xfId="0" applyNumberFormat="1" applyFill="1" applyBorder="1" applyAlignment="1">
      <alignment vertical="center" wrapText="1"/>
    </xf>
    <xf numFmtId="0" fontId="0" fillId="0" borderId="4" xfId="0" applyBorder="1" applyAlignment="1">
      <alignment vertical="top" wrapText="1"/>
    </xf>
    <xf numFmtId="49" fontId="0" fillId="0" borderId="4" xfId="0" applyNumberFormat="1" applyBorder="1" applyAlignment="1">
      <alignment vertical="top" wrapText="1"/>
    </xf>
    <xf numFmtId="14" fontId="0" fillId="0" borderId="4" xfId="0" applyNumberFormat="1" applyBorder="1" applyAlignment="1">
      <alignment horizontal="left" vertical="top" wrapText="1"/>
    </xf>
    <xf numFmtId="180" fontId="0" fillId="0" borderId="4" xfId="0" applyNumberFormat="1" applyBorder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20696-9980-4470-8670-42B4BD8DB20D}">
  <sheetPr>
    <pageSetUpPr fitToPage="1"/>
  </sheetPr>
  <dimension ref="A2:I2839"/>
  <sheetViews>
    <sheetView tabSelected="1" workbookViewId="0"/>
  </sheetViews>
  <sheetFormatPr defaultRowHeight="18.75" x14ac:dyDescent="0.4"/>
  <cols>
    <col min="1" max="1" width="12" customWidth="1"/>
    <col min="2" max="2" width="15.375" customWidth="1"/>
    <col min="4" max="4" width="13.375" customWidth="1"/>
    <col min="5" max="5" width="19" customWidth="1"/>
    <col min="6" max="6" width="24.25" customWidth="1"/>
    <col min="9" max="9" width="66.5" customWidth="1"/>
  </cols>
  <sheetData>
    <row r="2" spans="1:9" ht="24" x14ac:dyDescent="0.4">
      <c r="B2" s="1" t="s">
        <v>0</v>
      </c>
      <c r="C2" s="1"/>
      <c r="F2" s="2"/>
      <c r="I2" s="3">
        <v>46054</v>
      </c>
    </row>
    <row r="3" spans="1:9" x14ac:dyDescent="0.4">
      <c r="F3" s="2"/>
    </row>
    <row r="4" spans="1:9" ht="19.5" x14ac:dyDescent="0.4">
      <c r="A4" s="4">
        <f>SUBTOTAL(3,$A$6:$A$791679)</f>
        <v>2834</v>
      </c>
      <c r="B4" s="5">
        <f>COUNTIF($A:$A,"&lt;&gt;")-2</f>
        <v>2834</v>
      </c>
      <c r="C4" s="5"/>
      <c r="D4" s="6"/>
      <c r="E4" s="7"/>
      <c r="F4" s="7"/>
      <c r="G4" s="7"/>
      <c r="H4" s="7"/>
      <c r="I4" s="8"/>
    </row>
    <row r="5" spans="1:9" ht="75" x14ac:dyDescent="0.4">
      <c r="A5" s="9" t="s">
        <v>1</v>
      </c>
      <c r="B5" s="9" t="s">
        <v>2</v>
      </c>
      <c r="C5" s="9" t="s">
        <v>3</v>
      </c>
      <c r="D5" s="10" t="s">
        <v>4</v>
      </c>
      <c r="E5" s="11" t="s">
        <v>5</v>
      </c>
      <c r="F5" s="9" t="s">
        <v>6</v>
      </c>
      <c r="G5" s="9" t="s">
        <v>7</v>
      </c>
      <c r="H5" s="9" t="s">
        <v>8</v>
      </c>
      <c r="I5" s="9" t="s">
        <v>9</v>
      </c>
    </row>
    <row r="6" spans="1:9" ht="37.5" x14ac:dyDescent="0.4">
      <c r="A6" s="12" t="s">
        <v>10</v>
      </c>
      <c r="B6" s="13" t="s">
        <v>11</v>
      </c>
      <c r="C6" s="13" t="s">
        <v>12</v>
      </c>
      <c r="D6" s="14">
        <v>44743</v>
      </c>
      <c r="E6" s="15" t="s">
        <v>13</v>
      </c>
      <c r="F6" s="12" t="s">
        <v>14</v>
      </c>
      <c r="G6" s="12" t="s">
        <v>15</v>
      </c>
      <c r="H6" s="12" t="s">
        <v>16</v>
      </c>
      <c r="I6" s="12" t="s">
        <v>17</v>
      </c>
    </row>
    <row r="7" spans="1:9" ht="37.5" x14ac:dyDescent="0.4">
      <c r="A7" s="12" t="s">
        <v>10</v>
      </c>
      <c r="B7" s="13" t="s">
        <v>11</v>
      </c>
      <c r="C7" s="13" t="s">
        <v>18</v>
      </c>
      <c r="D7" s="14">
        <v>44975</v>
      </c>
      <c r="E7" s="15" t="s">
        <v>19</v>
      </c>
      <c r="F7" s="12" t="s">
        <v>20</v>
      </c>
      <c r="G7" s="12" t="s">
        <v>21</v>
      </c>
      <c r="H7" s="12" t="s">
        <v>22</v>
      </c>
      <c r="I7" s="12" t="s">
        <v>23</v>
      </c>
    </row>
    <row r="8" spans="1:9" ht="37.5" x14ac:dyDescent="0.4">
      <c r="A8" s="12" t="s">
        <v>10</v>
      </c>
      <c r="B8" s="13" t="s">
        <v>11</v>
      </c>
      <c r="C8" s="13" t="s">
        <v>24</v>
      </c>
      <c r="D8" s="14">
        <v>44942</v>
      </c>
      <c r="E8" s="15" t="s">
        <v>25</v>
      </c>
      <c r="F8" s="12" t="s">
        <v>26</v>
      </c>
      <c r="G8" s="12" t="s">
        <v>27</v>
      </c>
      <c r="H8" s="12" t="s">
        <v>28</v>
      </c>
      <c r="I8" s="12" t="s">
        <v>29</v>
      </c>
    </row>
    <row r="9" spans="1:9" ht="37.5" x14ac:dyDescent="0.4">
      <c r="A9" s="12" t="s">
        <v>10</v>
      </c>
      <c r="B9" s="13" t="s">
        <v>11</v>
      </c>
      <c r="C9" s="13" t="s">
        <v>30</v>
      </c>
      <c r="D9" s="14">
        <v>45012</v>
      </c>
      <c r="E9" s="15" t="s">
        <v>31</v>
      </c>
      <c r="F9" s="12" t="s">
        <v>32</v>
      </c>
      <c r="G9" s="12" t="s">
        <v>33</v>
      </c>
      <c r="H9" s="12" t="s">
        <v>34</v>
      </c>
      <c r="I9" s="12" t="s">
        <v>35</v>
      </c>
    </row>
    <row r="10" spans="1:9" ht="37.5" x14ac:dyDescent="0.4">
      <c r="A10" s="12" t="s">
        <v>10</v>
      </c>
      <c r="B10" s="13" t="s">
        <v>11</v>
      </c>
      <c r="C10" s="13" t="s">
        <v>36</v>
      </c>
      <c r="D10" s="14">
        <v>45170</v>
      </c>
      <c r="E10" s="15" t="s">
        <v>37</v>
      </c>
      <c r="F10" s="12" t="s">
        <v>38</v>
      </c>
      <c r="G10" s="12" t="s">
        <v>39</v>
      </c>
      <c r="H10" s="12" t="s">
        <v>40</v>
      </c>
      <c r="I10" s="12" t="s">
        <v>41</v>
      </c>
    </row>
    <row r="11" spans="1:9" ht="37.5" x14ac:dyDescent="0.4">
      <c r="A11" s="12" t="s">
        <v>10</v>
      </c>
      <c r="B11" s="13" t="s">
        <v>11</v>
      </c>
      <c r="C11" s="13" t="s">
        <v>42</v>
      </c>
      <c r="D11" s="14">
        <v>45170</v>
      </c>
      <c r="E11" s="15" t="s">
        <v>43</v>
      </c>
      <c r="F11" s="12" t="s">
        <v>44</v>
      </c>
      <c r="G11" s="12" t="s">
        <v>45</v>
      </c>
      <c r="H11" s="12" t="s">
        <v>46</v>
      </c>
      <c r="I11" s="12" t="s">
        <v>47</v>
      </c>
    </row>
    <row r="12" spans="1:9" ht="37.5" x14ac:dyDescent="0.4">
      <c r="A12" s="12" t="s">
        <v>10</v>
      </c>
      <c r="B12" s="13" t="s">
        <v>11</v>
      </c>
      <c r="C12" s="13" t="s">
        <v>48</v>
      </c>
      <c r="D12" s="14">
        <v>45110</v>
      </c>
      <c r="E12" s="15" t="s">
        <v>49</v>
      </c>
      <c r="F12" s="12" t="s">
        <v>50</v>
      </c>
      <c r="G12" s="12" t="s">
        <v>51</v>
      </c>
      <c r="H12" s="12" t="s">
        <v>52</v>
      </c>
      <c r="I12" s="12" t="s">
        <v>53</v>
      </c>
    </row>
    <row r="13" spans="1:9" ht="37.5" x14ac:dyDescent="0.4">
      <c r="A13" s="12" t="s">
        <v>10</v>
      </c>
      <c r="B13" s="13" t="s">
        <v>11</v>
      </c>
      <c r="C13" s="13" t="s">
        <v>54</v>
      </c>
      <c r="D13" s="14">
        <v>44578</v>
      </c>
      <c r="E13" s="15" t="s">
        <v>55</v>
      </c>
      <c r="F13" s="12" t="s">
        <v>56</v>
      </c>
      <c r="G13" s="12" t="s">
        <v>57</v>
      </c>
      <c r="H13" s="12" t="s">
        <v>58</v>
      </c>
      <c r="I13" s="12" t="s">
        <v>59</v>
      </c>
    </row>
    <row r="14" spans="1:9" ht="37.5" x14ac:dyDescent="0.4">
      <c r="A14" s="12" t="s">
        <v>10</v>
      </c>
      <c r="B14" s="13" t="s">
        <v>11</v>
      </c>
      <c r="C14" s="13" t="s">
        <v>60</v>
      </c>
      <c r="D14" s="14">
        <v>44515</v>
      </c>
      <c r="E14" s="15" t="s">
        <v>61</v>
      </c>
      <c r="F14" s="12" t="s">
        <v>62</v>
      </c>
      <c r="G14" s="12" t="s">
        <v>63</v>
      </c>
      <c r="H14" s="12" t="s">
        <v>64</v>
      </c>
      <c r="I14" s="12" t="s">
        <v>65</v>
      </c>
    </row>
    <row r="15" spans="1:9" ht="37.5" x14ac:dyDescent="0.4">
      <c r="A15" s="12" t="s">
        <v>10</v>
      </c>
      <c r="B15" s="13" t="s">
        <v>11</v>
      </c>
      <c r="C15" s="13" t="s">
        <v>66</v>
      </c>
      <c r="D15" s="14">
        <v>44489</v>
      </c>
      <c r="E15" s="15" t="s">
        <v>67</v>
      </c>
      <c r="F15" s="12" t="s">
        <v>68</v>
      </c>
      <c r="G15" s="12" t="s">
        <v>69</v>
      </c>
      <c r="H15" s="12" t="s">
        <v>70</v>
      </c>
      <c r="I15" s="12" t="s">
        <v>71</v>
      </c>
    </row>
    <row r="16" spans="1:9" ht="37.5" x14ac:dyDescent="0.4">
      <c r="A16" s="12" t="s">
        <v>10</v>
      </c>
      <c r="B16" s="13" t="s">
        <v>11</v>
      </c>
      <c r="C16" s="13" t="s">
        <v>72</v>
      </c>
      <c r="D16" s="14">
        <v>44652</v>
      </c>
      <c r="E16" s="15" t="s">
        <v>73</v>
      </c>
      <c r="F16" s="12" t="s">
        <v>74</v>
      </c>
      <c r="G16" s="12" t="s">
        <v>75</v>
      </c>
      <c r="H16" s="12" t="s">
        <v>76</v>
      </c>
      <c r="I16" s="12" t="s">
        <v>77</v>
      </c>
    </row>
    <row r="17" spans="1:9" ht="37.5" x14ac:dyDescent="0.4">
      <c r="A17" s="12" t="s">
        <v>10</v>
      </c>
      <c r="B17" s="13" t="s">
        <v>11</v>
      </c>
      <c r="C17" s="13" t="s">
        <v>78</v>
      </c>
      <c r="D17" s="14">
        <v>44652</v>
      </c>
      <c r="E17" s="15" t="s">
        <v>79</v>
      </c>
      <c r="F17" s="12" t="s">
        <v>80</v>
      </c>
      <c r="G17" s="12" t="s">
        <v>81</v>
      </c>
      <c r="H17" s="12" t="s">
        <v>82</v>
      </c>
      <c r="I17" s="12" t="s">
        <v>83</v>
      </c>
    </row>
    <row r="18" spans="1:9" ht="37.5" x14ac:dyDescent="0.4">
      <c r="A18" s="12" t="s">
        <v>10</v>
      </c>
      <c r="B18" s="13" t="s">
        <v>11</v>
      </c>
      <c r="C18" s="13" t="s">
        <v>84</v>
      </c>
      <c r="D18" s="14">
        <v>44470</v>
      </c>
      <c r="E18" s="15" t="s">
        <v>85</v>
      </c>
      <c r="F18" s="12" t="s">
        <v>86</v>
      </c>
      <c r="G18" s="12" t="s">
        <v>87</v>
      </c>
      <c r="H18" s="12" t="s">
        <v>88</v>
      </c>
      <c r="I18" s="12" t="s">
        <v>89</v>
      </c>
    </row>
    <row r="19" spans="1:9" ht="37.5" x14ac:dyDescent="0.4">
      <c r="A19" s="12" t="s">
        <v>10</v>
      </c>
      <c r="B19" s="13" t="s">
        <v>11</v>
      </c>
      <c r="C19" s="13" t="s">
        <v>90</v>
      </c>
      <c r="D19" s="14">
        <v>44652</v>
      </c>
      <c r="E19" s="15" t="s">
        <v>91</v>
      </c>
      <c r="F19" s="12" t="s">
        <v>92</v>
      </c>
      <c r="G19" s="12" t="s">
        <v>93</v>
      </c>
      <c r="H19" s="12" t="s">
        <v>94</v>
      </c>
      <c r="I19" s="12" t="s">
        <v>95</v>
      </c>
    </row>
    <row r="20" spans="1:9" ht="37.5" x14ac:dyDescent="0.4">
      <c r="A20" s="12" t="s">
        <v>10</v>
      </c>
      <c r="B20" s="13" t="s">
        <v>11</v>
      </c>
      <c r="C20" s="13" t="s">
        <v>96</v>
      </c>
      <c r="D20" s="14">
        <v>44551</v>
      </c>
      <c r="E20" s="15" t="s">
        <v>97</v>
      </c>
      <c r="F20" s="12" t="s">
        <v>98</v>
      </c>
      <c r="G20" s="12" t="s">
        <v>99</v>
      </c>
      <c r="H20" s="12" t="s">
        <v>100</v>
      </c>
      <c r="I20" s="12" t="s">
        <v>101</v>
      </c>
    </row>
    <row r="21" spans="1:9" ht="37.5" x14ac:dyDescent="0.4">
      <c r="A21" s="12" t="s">
        <v>10</v>
      </c>
      <c r="B21" s="13" t="s">
        <v>11</v>
      </c>
      <c r="C21" s="13" t="s">
        <v>102</v>
      </c>
      <c r="D21" s="14">
        <v>44499</v>
      </c>
      <c r="E21" s="15" t="s">
        <v>103</v>
      </c>
      <c r="F21" s="12" t="s">
        <v>104</v>
      </c>
      <c r="G21" s="12" t="s">
        <v>105</v>
      </c>
      <c r="H21" s="12" t="s">
        <v>106</v>
      </c>
      <c r="I21" s="12" t="s">
        <v>107</v>
      </c>
    </row>
    <row r="22" spans="1:9" ht="37.5" x14ac:dyDescent="0.4">
      <c r="A22" s="12" t="s">
        <v>10</v>
      </c>
      <c r="B22" s="13" t="s">
        <v>11</v>
      </c>
      <c r="C22" s="13" t="s">
        <v>108</v>
      </c>
      <c r="D22" s="14">
        <v>44546</v>
      </c>
      <c r="E22" s="15" t="s">
        <v>109</v>
      </c>
      <c r="F22" s="12" t="s">
        <v>110</v>
      </c>
      <c r="G22" s="12" t="s">
        <v>111</v>
      </c>
      <c r="H22" s="12" t="s">
        <v>112</v>
      </c>
      <c r="I22" s="12" t="s">
        <v>113</v>
      </c>
    </row>
    <row r="23" spans="1:9" ht="37.5" x14ac:dyDescent="0.4">
      <c r="A23" s="12" t="s">
        <v>10</v>
      </c>
      <c r="B23" s="13" t="s">
        <v>11</v>
      </c>
      <c r="C23" s="13" t="s">
        <v>114</v>
      </c>
      <c r="D23" s="14">
        <v>44986</v>
      </c>
      <c r="E23" s="15" t="s">
        <v>115</v>
      </c>
      <c r="F23" s="12" t="s">
        <v>116</v>
      </c>
      <c r="G23" s="12" t="s">
        <v>117</v>
      </c>
      <c r="H23" s="12" t="s">
        <v>118</v>
      </c>
      <c r="I23" s="12" t="s">
        <v>119</v>
      </c>
    </row>
    <row r="24" spans="1:9" ht="37.5" x14ac:dyDescent="0.4">
      <c r="A24" s="12" t="s">
        <v>10</v>
      </c>
      <c r="B24" s="13" t="s">
        <v>11</v>
      </c>
      <c r="C24" s="13" t="s">
        <v>120</v>
      </c>
      <c r="D24" s="14">
        <v>44652</v>
      </c>
      <c r="E24" s="15" t="s">
        <v>121</v>
      </c>
      <c r="F24" s="12" t="s">
        <v>122</v>
      </c>
      <c r="G24" s="12" t="s">
        <v>123</v>
      </c>
      <c r="H24" s="12" t="s">
        <v>124</v>
      </c>
      <c r="I24" s="12" t="s">
        <v>125</v>
      </c>
    </row>
    <row r="25" spans="1:9" ht="37.5" x14ac:dyDescent="0.4">
      <c r="A25" s="12" t="s">
        <v>10</v>
      </c>
      <c r="B25" s="13" t="s">
        <v>11</v>
      </c>
      <c r="C25" s="13" t="s">
        <v>126</v>
      </c>
      <c r="D25" s="14">
        <v>44470</v>
      </c>
      <c r="E25" s="15" t="s">
        <v>127</v>
      </c>
      <c r="F25" s="12" t="s">
        <v>128</v>
      </c>
      <c r="G25" s="12" t="s">
        <v>129</v>
      </c>
      <c r="H25" s="12" t="s">
        <v>130</v>
      </c>
      <c r="I25" s="12" t="s">
        <v>131</v>
      </c>
    </row>
    <row r="26" spans="1:9" ht="37.5" x14ac:dyDescent="0.4">
      <c r="A26" s="12" t="s">
        <v>10</v>
      </c>
      <c r="B26" s="13" t="s">
        <v>11</v>
      </c>
      <c r="C26" s="13" t="s">
        <v>132</v>
      </c>
      <c r="D26" s="14">
        <v>45108</v>
      </c>
      <c r="E26" s="15" t="s">
        <v>133</v>
      </c>
      <c r="F26" s="12" t="s">
        <v>134</v>
      </c>
      <c r="G26" s="12" t="s">
        <v>135</v>
      </c>
      <c r="H26" s="12" t="s">
        <v>136</v>
      </c>
      <c r="I26" s="12" t="s">
        <v>137</v>
      </c>
    </row>
    <row r="27" spans="1:9" ht="37.5" x14ac:dyDescent="0.4">
      <c r="A27" s="12" t="s">
        <v>10</v>
      </c>
      <c r="B27" s="13" t="s">
        <v>11</v>
      </c>
      <c r="C27" s="13" t="s">
        <v>138</v>
      </c>
      <c r="D27" s="14">
        <v>44470</v>
      </c>
      <c r="E27" s="15" t="s">
        <v>139</v>
      </c>
      <c r="F27" s="12" t="s">
        <v>140</v>
      </c>
      <c r="G27" s="12" t="s">
        <v>141</v>
      </c>
      <c r="H27" s="12" t="s">
        <v>142</v>
      </c>
      <c r="I27" s="12" t="s">
        <v>143</v>
      </c>
    </row>
    <row r="28" spans="1:9" ht="37.5" x14ac:dyDescent="0.4">
      <c r="A28" s="12" t="s">
        <v>10</v>
      </c>
      <c r="B28" s="13" t="s">
        <v>11</v>
      </c>
      <c r="C28" s="13" t="s">
        <v>144</v>
      </c>
      <c r="D28" s="14">
        <v>44378</v>
      </c>
      <c r="E28" s="15" t="s">
        <v>145</v>
      </c>
      <c r="F28" s="12" t="s">
        <v>146</v>
      </c>
      <c r="G28" s="12" t="s">
        <v>147</v>
      </c>
      <c r="H28" s="12" t="s">
        <v>148</v>
      </c>
      <c r="I28" s="12" t="s">
        <v>149</v>
      </c>
    </row>
    <row r="29" spans="1:9" ht="37.5" x14ac:dyDescent="0.4">
      <c r="A29" s="12" t="s">
        <v>10</v>
      </c>
      <c r="B29" s="13" t="s">
        <v>11</v>
      </c>
      <c r="C29" s="13" t="s">
        <v>150</v>
      </c>
      <c r="D29" s="14">
        <v>44743</v>
      </c>
      <c r="E29" s="15" t="s">
        <v>151</v>
      </c>
      <c r="F29" s="12" t="s">
        <v>152</v>
      </c>
      <c r="G29" s="12" t="s">
        <v>153</v>
      </c>
      <c r="H29" s="12" t="s">
        <v>154</v>
      </c>
      <c r="I29" s="12" t="s">
        <v>155</v>
      </c>
    </row>
    <row r="30" spans="1:9" ht="37.5" x14ac:dyDescent="0.4">
      <c r="A30" s="12" t="s">
        <v>10</v>
      </c>
      <c r="B30" s="13" t="s">
        <v>11</v>
      </c>
      <c r="C30" s="13" t="s">
        <v>156</v>
      </c>
      <c r="D30" s="14">
        <v>44896</v>
      </c>
      <c r="E30" s="15" t="s">
        <v>157</v>
      </c>
      <c r="F30" s="12" t="s">
        <v>158</v>
      </c>
      <c r="G30" s="12" t="s">
        <v>159</v>
      </c>
      <c r="H30" s="12" t="s">
        <v>160</v>
      </c>
      <c r="I30" s="12" t="s">
        <v>161</v>
      </c>
    </row>
    <row r="31" spans="1:9" ht="37.5" x14ac:dyDescent="0.4">
      <c r="A31" s="12" t="s">
        <v>10</v>
      </c>
      <c r="B31" s="13" t="s">
        <v>11</v>
      </c>
      <c r="C31" s="13" t="s">
        <v>162</v>
      </c>
      <c r="D31" s="14">
        <v>44809</v>
      </c>
      <c r="E31" s="15" t="s">
        <v>163</v>
      </c>
      <c r="F31" s="12" t="s">
        <v>164</v>
      </c>
      <c r="G31" s="12" t="s">
        <v>165</v>
      </c>
      <c r="H31" s="12" t="s">
        <v>166</v>
      </c>
      <c r="I31" s="12" t="s">
        <v>167</v>
      </c>
    </row>
    <row r="32" spans="1:9" ht="37.5" x14ac:dyDescent="0.4">
      <c r="A32" s="12" t="s">
        <v>10</v>
      </c>
      <c r="B32" s="13" t="s">
        <v>11</v>
      </c>
      <c r="C32" s="13" t="s">
        <v>168</v>
      </c>
      <c r="D32" s="14">
        <v>44927</v>
      </c>
      <c r="E32" s="15" t="s">
        <v>169</v>
      </c>
      <c r="F32" s="12" t="s">
        <v>170</v>
      </c>
      <c r="G32" s="12" t="s">
        <v>171</v>
      </c>
      <c r="H32" s="12" t="s">
        <v>172</v>
      </c>
      <c r="I32" s="12" t="s">
        <v>173</v>
      </c>
    </row>
    <row r="33" spans="1:9" ht="37.5" x14ac:dyDescent="0.4">
      <c r="A33" s="12" t="s">
        <v>10</v>
      </c>
      <c r="B33" s="13" t="s">
        <v>11</v>
      </c>
      <c r="C33" s="13" t="s">
        <v>174</v>
      </c>
      <c r="D33" s="14">
        <v>44652</v>
      </c>
      <c r="E33" s="15" t="s">
        <v>175</v>
      </c>
      <c r="F33" s="12" t="s">
        <v>176</v>
      </c>
      <c r="G33" s="12" t="s">
        <v>177</v>
      </c>
      <c r="H33" s="12" t="s">
        <v>178</v>
      </c>
      <c r="I33" s="12" t="s">
        <v>179</v>
      </c>
    </row>
    <row r="34" spans="1:9" ht="37.5" x14ac:dyDescent="0.4">
      <c r="A34" s="12" t="s">
        <v>10</v>
      </c>
      <c r="B34" s="13" t="s">
        <v>11</v>
      </c>
      <c r="C34" s="13" t="s">
        <v>180</v>
      </c>
      <c r="D34" s="14">
        <v>44882</v>
      </c>
      <c r="E34" s="15" t="s">
        <v>181</v>
      </c>
      <c r="F34" s="12" t="s">
        <v>182</v>
      </c>
      <c r="G34" s="12" t="s">
        <v>183</v>
      </c>
      <c r="H34" s="12" t="s">
        <v>184</v>
      </c>
      <c r="I34" s="12" t="s">
        <v>185</v>
      </c>
    </row>
    <row r="35" spans="1:9" ht="37.5" x14ac:dyDescent="0.4">
      <c r="A35" s="12" t="s">
        <v>10</v>
      </c>
      <c r="B35" s="13" t="s">
        <v>11</v>
      </c>
      <c r="C35" s="13" t="s">
        <v>186</v>
      </c>
      <c r="D35" s="14">
        <v>44866</v>
      </c>
      <c r="E35" s="15" t="s">
        <v>187</v>
      </c>
      <c r="F35" s="12" t="s">
        <v>188</v>
      </c>
      <c r="G35" s="12" t="s">
        <v>189</v>
      </c>
      <c r="H35" s="12" t="s">
        <v>190</v>
      </c>
      <c r="I35" s="12" t="s">
        <v>191</v>
      </c>
    </row>
    <row r="36" spans="1:9" ht="37.5" x14ac:dyDescent="0.4">
      <c r="A36" s="12" t="s">
        <v>10</v>
      </c>
      <c r="B36" s="13" t="s">
        <v>11</v>
      </c>
      <c r="C36" s="13" t="s">
        <v>192</v>
      </c>
      <c r="D36" s="14">
        <v>44642</v>
      </c>
      <c r="E36" s="15" t="s">
        <v>193</v>
      </c>
      <c r="F36" s="12" t="s">
        <v>194</v>
      </c>
      <c r="G36" s="12" t="s">
        <v>195</v>
      </c>
      <c r="H36" s="12" t="s">
        <v>196</v>
      </c>
      <c r="I36" s="12" t="s">
        <v>197</v>
      </c>
    </row>
    <row r="37" spans="1:9" ht="37.5" x14ac:dyDescent="0.4">
      <c r="A37" s="12" t="s">
        <v>10</v>
      </c>
      <c r="B37" s="13" t="s">
        <v>11</v>
      </c>
      <c r="C37" s="13" t="s">
        <v>198</v>
      </c>
      <c r="D37" s="14">
        <v>45078</v>
      </c>
      <c r="E37" s="15" t="s">
        <v>199</v>
      </c>
      <c r="F37" s="12" t="s">
        <v>200</v>
      </c>
      <c r="G37" s="12" t="s">
        <v>201</v>
      </c>
      <c r="H37" s="12" t="s">
        <v>202</v>
      </c>
      <c r="I37" s="12" t="s">
        <v>203</v>
      </c>
    </row>
    <row r="38" spans="1:9" ht="37.5" x14ac:dyDescent="0.4">
      <c r="A38" s="12" t="s">
        <v>10</v>
      </c>
      <c r="B38" s="13" t="s">
        <v>11</v>
      </c>
      <c r="C38" s="13" t="s">
        <v>204</v>
      </c>
      <c r="D38" s="14">
        <v>45139</v>
      </c>
      <c r="E38" s="15" t="s">
        <v>205</v>
      </c>
      <c r="F38" s="12" t="s">
        <v>206</v>
      </c>
      <c r="G38" s="12" t="s">
        <v>207</v>
      </c>
      <c r="H38" s="12" t="s">
        <v>208</v>
      </c>
      <c r="I38" s="12" t="s">
        <v>209</v>
      </c>
    </row>
    <row r="39" spans="1:9" ht="37.5" x14ac:dyDescent="0.4">
      <c r="A39" s="12" t="s">
        <v>10</v>
      </c>
      <c r="B39" s="13" t="s">
        <v>11</v>
      </c>
      <c r="C39" s="13" t="s">
        <v>210</v>
      </c>
      <c r="D39" s="14">
        <v>44287</v>
      </c>
      <c r="E39" s="15" t="s">
        <v>211</v>
      </c>
      <c r="F39" s="12" t="s">
        <v>212</v>
      </c>
      <c r="G39" s="12" t="s">
        <v>213</v>
      </c>
      <c r="H39" s="12" t="s">
        <v>214</v>
      </c>
      <c r="I39" s="12" t="s">
        <v>215</v>
      </c>
    </row>
    <row r="40" spans="1:9" ht="37.5" x14ac:dyDescent="0.4">
      <c r="A40" s="12" t="s">
        <v>10</v>
      </c>
      <c r="B40" s="13" t="s">
        <v>11</v>
      </c>
      <c r="C40" s="13" t="s">
        <v>216</v>
      </c>
      <c r="D40" s="14">
        <v>45096</v>
      </c>
      <c r="E40" s="15" t="s">
        <v>217</v>
      </c>
      <c r="F40" s="12" t="s">
        <v>218</v>
      </c>
      <c r="G40" s="12" t="s">
        <v>219</v>
      </c>
      <c r="H40" s="12" t="s">
        <v>220</v>
      </c>
      <c r="I40" s="12" t="s">
        <v>221</v>
      </c>
    </row>
    <row r="41" spans="1:9" ht="37.5" x14ac:dyDescent="0.4">
      <c r="A41" s="12" t="s">
        <v>10</v>
      </c>
      <c r="B41" s="13" t="s">
        <v>11</v>
      </c>
      <c r="C41" s="13" t="s">
        <v>222</v>
      </c>
      <c r="D41" s="14">
        <v>44711</v>
      </c>
      <c r="E41" s="15" t="s">
        <v>223</v>
      </c>
      <c r="F41" s="12" t="s">
        <v>224</v>
      </c>
      <c r="G41" s="12" t="s">
        <v>225</v>
      </c>
      <c r="H41" s="12" t="s">
        <v>226</v>
      </c>
      <c r="I41" s="12" t="s">
        <v>227</v>
      </c>
    </row>
    <row r="42" spans="1:9" ht="37.5" x14ac:dyDescent="0.4">
      <c r="A42" s="12" t="s">
        <v>10</v>
      </c>
      <c r="B42" s="13" t="s">
        <v>11</v>
      </c>
      <c r="C42" s="13" t="s">
        <v>228</v>
      </c>
      <c r="D42" s="14">
        <v>45017</v>
      </c>
      <c r="E42" s="15" t="s">
        <v>229</v>
      </c>
      <c r="F42" s="12" t="s">
        <v>230</v>
      </c>
      <c r="G42" s="12" t="s">
        <v>231</v>
      </c>
      <c r="H42" s="12" t="s">
        <v>232</v>
      </c>
      <c r="I42" s="12" t="s">
        <v>233</v>
      </c>
    </row>
    <row r="43" spans="1:9" ht="37.5" x14ac:dyDescent="0.4">
      <c r="A43" s="12" t="s">
        <v>10</v>
      </c>
      <c r="B43" s="13" t="s">
        <v>11</v>
      </c>
      <c r="C43" s="13" t="s">
        <v>234</v>
      </c>
      <c r="D43" s="14">
        <v>44666</v>
      </c>
      <c r="E43" s="15" t="s">
        <v>235</v>
      </c>
      <c r="F43" s="12" t="s">
        <v>236</v>
      </c>
      <c r="G43" s="12" t="s">
        <v>237</v>
      </c>
      <c r="H43" s="12" t="s">
        <v>238</v>
      </c>
      <c r="I43" s="12" t="s">
        <v>239</v>
      </c>
    </row>
    <row r="44" spans="1:9" ht="37.5" x14ac:dyDescent="0.4">
      <c r="A44" s="12" t="s">
        <v>10</v>
      </c>
      <c r="B44" s="13" t="s">
        <v>11</v>
      </c>
      <c r="C44" s="13" t="s">
        <v>240</v>
      </c>
      <c r="D44" s="14">
        <v>45015</v>
      </c>
      <c r="E44" s="15" t="s">
        <v>241</v>
      </c>
      <c r="F44" s="12" t="s">
        <v>242</v>
      </c>
      <c r="G44" s="12" t="s">
        <v>243</v>
      </c>
      <c r="H44" s="12" t="s">
        <v>244</v>
      </c>
      <c r="I44" s="12" t="s">
        <v>245</v>
      </c>
    </row>
    <row r="45" spans="1:9" ht="37.5" x14ac:dyDescent="0.4">
      <c r="A45" s="12" t="s">
        <v>10</v>
      </c>
      <c r="B45" s="13" t="s">
        <v>11</v>
      </c>
      <c r="C45" s="13" t="s">
        <v>246</v>
      </c>
      <c r="D45" s="14">
        <v>45015</v>
      </c>
      <c r="E45" s="15" t="s">
        <v>247</v>
      </c>
      <c r="F45" s="12" t="s">
        <v>248</v>
      </c>
      <c r="G45" s="12" t="s">
        <v>249</v>
      </c>
      <c r="H45" s="12" t="s">
        <v>250</v>
      </c>
      <c r="I45" s="12" t="s">
        <v>251</v>
      </c>
    </row>
    <row r="46" spans="1:9" ht="37.5" x14ac:dyDescent="0.4">
      <c r="A46" s="12" t="s">
        <v>10</v>
      </c>
      <c r="B46" s="13" t="s">
        <v>11</v>
      </c>
      <c r="C46" s="13" t="s">
        <v>252</v>
      </c>
      <c r="D46" s="14">
        <v>45017</v>
      </c>
      <c r="E46" s="15" t="s">
        <v>253</v>
      </c>
      <c r="F46" s="12" t="s">
        <v>254</v>
      </c>
      <c r="G46" s="12" t="s">
        <v>255</v>
      </c>
      <c r="H46" s="12" t="s">
        <v>256</v>
      </c>
      <c r="I46" s="12" t="s">
        <v>257</v>
      </c>
    </row>
    <row r="47" spans="1:9" ht="37.5" x14ac:dyDescent="0.4">
      <c r="A47" s="12" t="s">
        <v>10</v>
      </c>
      <c r="B47" s="13" t="s">
        <v>11</v>
      </c>
      <c r="C47" s="13" t="s">
        <v>258</v>
      </c>
      <c r="D47" s="14">
        <v>45017</v>
      </c>
      <c r="E47" s="15" t="s">
        <v>259</v>
      </c>
      <c r="F47" s="12" t="s">
        <v>260</v>
      </c>
      <c r="G47" s="12" t="s">
        <v>261</v>
      </c>
      <c r="H47" s="12" t="s">
        <v>262</v>
      </c>
      <c r="I47" s="12" t="s">
        <v>263</v>
      </c>
    </row>
    <row r="48" spans="1:9" ht="37.5" x14ac:dyDescent="0.4">
      <c r="A48" s="12" t="s">
        <v>10</v>
      </c>
      <c r="B48" s="13" t="s">
        <v>11</v>
      </c>
      <c r="C48" s="13" t="s">
        <v>264</v>
      </c>
      <c r="D48" s="14">
        <v>44652</v>
      </c>
      <c r="E48" s="15" t="s">
        <v>265</v>
      </c>
      <c r="F48" s="12" t="s">
        <v>266</v>
      </c>
      <c r="G48" s="12" t="s">
        <v>237</v>
      </c>
      <c r="H48" s="12" t="s">
        <v>267</v>
      </c>
      <c r="I48" s="12" t="s">
        <v>268</v>
      </c>
    </row>
    <row r="49" spans="1:9" ht="37.5" x14ac:dyDescent="0.4">
      <c r="A49" s="12" t="s">
        <v>10</v>
      </c>
      <c r="B49" s="13" t="s">
        <v>11</v>
      </c>
      <c r="C49" s="13" t="s">
        <v>269</v>
      </c>
      <c r="D49" s="14">
        <v>44986</v>
      </c>
      <c r="E49" s="15" t="s">
        <v>270</v>
      </c>
      <c r="F49" s="12" t="s">
        <v>271</v>
      </c>
      <c r="G49" s="12" t="s">
        <v>272</v>
      </c>
      <c r="H49" s="12" t="s">
        <v>273</v>
      </c>
      <c r="I49" s="12" t="s">
        <v>274</v>
      </c>
    </row>
    <row r="50" spans="1:9" ht="37.5" x14ac:dyDescent="0.4">
      <c r="A50" s="12" t="s">
        <v>10</v>
      </c>
      <c r="B50" s="13" t="s">
        <v>11</v>
      </c>
      <c r="C50" s="13" t="s">
        <v>275</v>
      </c>
      <c r="D50" s="14">
        <v>45017</v>
      </c>
      <c r="E50" s="15" t="s">
        <v>276</v>
      </c>
      <c r="F50" s="12" t="s">
        <v>277</v>
      </c>
      <c r="G50" s="12" t="s">
        <v>278</v>
      </c>
      <c r="H50" s="12" t="s">
        <v>279</v>
      </c>
      <c r="I50" s="12" t="s">
        <v>280</v>
      </c>
    </row>
    <row r="51" spans="1:9" ht="37.5" x14ac:dyDescent="0.4">
      <c r="A51" s="12" t="s">
        <v>10</v>
      </c>
      <c r="B51" s="13" t="s">
        <v>11</v>
      </c>
      <c r="C51" s="13" t="s">
        <v>281</v>
      </c>
      <c r="D51" s="14">
        <v>44930</v>
      </c>
      <c r="E51" s="15" t="s">
        <v>282</v>
      </c>
      <c r="F51" s="12" t="s">
        <v>283</v>
      </c>
      <c r="G51" s="12" t="s">
        <v>284</v>
      </c>
      <c r="H51" s="12" t="s">
        <v>285</v>
      </c>
      <c r="I51" s="12" t="s">
        <v>286</v>
      </c>
    </row>
    <row r="52" spans="1:9" ht="37.5" x14ac:dyDescent="0.4">
      <c r="A52" s="12" t="s">
        <v>10</v>
      </c>
      <c r="B52" s="13" t="s">
        <v>11</v>
      </c>
      <c r="C52" s="13" t="s">
        <v>287</v>
      </c>
      <c r="D52" s="14">
        <v>44984</v>
      </c>
      <c r="E52" s="15" t="s">
        <v>288</v>
      </c>
      <c r="F52" s="12" t="s">
        <v>289</v>
      </c>
      <c r="G52" s="12" t="s">
        <v>290</v>
      </c>
      <c r="H52" s="12" t="s">
        <v>291</v>
      </c>
      <c r="I52" s="12" t="s">
        <v>292</v>
      </c>
    </row>
    <row r="53" spans="1:9" ht="37.5" x14ac:dyDescent="0.4">
      <c r="A53" s="12" t="s">
        <v>10</v>
      </c>
      <c r="B53" s="13" t="s">
        <v>11</v>
      </c>
      <c r="C53" s="13" t="s">
        <v>293</v>
      </c>
      <c r="D53" s="14">
        <v>44537</v>
      </c>
      <c r="E53" s="15" t="s">
        <v>294</v>
      </c>
      <c r="F53" s="12" t="s">
        <v>295</v>
      </c>
      <c r="G53" s="12" t="s">
        <v>278</v>
      </c>
      <c r="H53" s="12" t="s">
        <v>296</v>
      </c>
      <c r="I53" s="12" t="s">
        <v>297</v>
      </c>
    </row>
    <row r="54" spans="1:9" ht="37.5" x14ac:dyDescent="0.4">
      <c r="A54" s="12" t="s">
        <v>10</v>
      </c>
      <c r="B54" s="13" t="s">
        <v>11</v>
      </c>
      <c r="C54" s="13" t="s">
        <v>298</v>
      </c>
      <c r="D54" s="14">
        <v>44837</v>
      </c>
      <c r="E54" s="15" t="s">
        <v>299</v>
      </c>
      <c r="F54" s="12" t="s">
        <v>300</v>
      </c>
      <c r="G54" s="12" t="s">
        <v>301</v>
      </c>
      <c r="H54" s="12" t="s">
        <v>302</v>
      </c>
      <c r="I54" s="12" t="s">
        <v>303</v>
      </c>
    </row>
    <row r="55" spans="1:9" ht="37.5" x14ac:dyDescent="0.4">
      <c r="A55" s="12" t="s">
        <v>10</v>
      </c>
      <c r="B55" s="13" t="s">
        <v>11</v>
      </c>
      <c r="C55" s="13" t="s">
        <v>304</v>
      </c>
      <c r="D55" s="14">
        <v>45108</v>
      </c>
      <c r="E55" s="15" t="s">
        <v>305</v>
      </c>
      <c r="F55" s="12" t="s">
        <v>306</v>
      </c>
      <c r="G55" s="12" t="s">
        <v>307</v>
      </c>
      <c r="H55" s="12" t="s">
        <v>308</v>
      </c>
      <c r="I55" s="12" t="s">
        <v>309</v>
      </c>
    </row>
    <row r="56" spans="1:9" ht="37.5" x14ac:dyDescent="0.4">
      <c r="A56" s="12" t="s">
        <v>10</v>
      </c>
      <c r="B56" s="13" t="s">
        <v>11</v>
      </c>
      <c r="C56" s="13" t="s">
        <v>310</v>
      </c>
      <c r="D56" s="14">
        <v>44470</v>
      </c>
      <c r="E56" s="15" t="s">
        <v>311</v>
      </c>
      <c r="F56" s="12" t="s">
        <v>312</v>
      </c>
      <c r="G56" s="12" t="s">
        <v>313</v>
      </c>
      <c r="H56" s="12" t="s">
        <v>314</v>
      </c>
      <c r="I56" s="12" t="s">
        <v>315</v>
      </c>
    </row>
    <row r="57" spans="1:9" ht="37.5" x14ac:dyDescent="0.4">
      <c r="A57" s="12" t="s">
        <v>10</v>
      </c>
      <c r="B57" s="13" t="s">
        <v>11</v>
      </c>
      <c r="C57" s="13" t="s">
        <v>316</v>
      </c>
      <c r="D57" s="14">
        <v>44470</v>
      </c>
      <c r="E57" s="15" t="s">
        <v>317</v>
      </c>
      <c r="F57" s="12" t="s">
        <v>318</v>
      </c>
      <c r="G57" s="12" t="s">
        <v>319</v>
      </c>
      <c r="H57" s="12" t="s">
        <v>320</v>
      </c>
      <c r="I57" s="12" t="s">
        <v>321</v>
      </c>
    </row>
    <row r="58" spans="1:9" ht="37.5" x14ac:dyDescent="0.4">
      <c r="A58" s="12" t="s">
        <v>10</v>
      </c>
      <c r="B58" s="13" t="s">
        <v>11</v>
      </c>
      <c r="C58" s="13" t="s">
        <v>322</v>
      </c>
      <c r="D58" s="14">
        <v>44930</v>
      </c>
      <c r="E58" s="15" t="s">
        <v>323</v>
      </c>
      <c r="F58" s="12" t="s">
        <v>324</v>
      </c>
      <c r="G58" s="12" t="s">
        <v>325</v>
      </c>
      <c r="H58" s="12" t="s">
        <v>326</v>
      </c>
      <c r="I58" s="12" t="s">
        <v>327</v>
      </c>
    </row>
    <row r="59" spans="1:9" ht="37.5" x14ac:dyDescent="0.4">
      <c r="A59" s="12" t="s">
        <v>10</v>
      </c>
      <c r="B59" s="13" t="s">
        <v>11</v>
      </c>
      <c r="C59" s="13" t="s">
        <v>328</v>
      </c>
      <c r="D59" s="14">
        <v>44489</v>
      </c>
      <c r="E59" s="15" t="s">
        <v>329</v>
      </c>
      <c r="F59" s="12" t="s">
        <v>330</v>
      </c>
      <c r="G59" s="12" t="s">
        <v>331</v>
      </c>
      <c r="H59" s="12" t="s">
        <v>332</v>
      </c>
      <c r="I59" s="12" t="s">
        <v>333</v>
      </c>
    </row>
    <row r="60" spans="1:9" ht="37.5" x14ac:dyDescent="0.4">
      <c r="A60" s="12" t="s">
        <v>10</v>
      </c>
      <c r="B60" s="13" t="s">
        <v>11</v>
      </c>
      <c r="C60" s="13" t="s">
        <v>334</v>
      </c>
      <c r="D60" s="14">
        <v>44470</v>
      </c>
      <c r="E60" s="15" t="s">
        <v>335</v>
      </c>
      <c r="F60" s="12" t="s">
        <v>336</v>
      </c>
      <c r="G60" s="12" t="s">
        <v>337</v>
      </c>
      <c r="H60" s="12" t="s">
        <v>338</v>
      </c>
      <c r="I60" s="12" t="s">
        <v>339</v>
      </c>
    </row>
    <row r="61" spans="1:9" ht="37.5" x14ac:dyDescent="0.4">
      <c r="A61" s="12" t="s">
        <v>10</v>
      </c>
      <c r="B61" s="13" t="s">
        <v>11</v>
      </c>
      <c r="C61" s="13" t="s">
        <v>340</v>
      </c>
      <c r="D61" s="14">
        <v>44470</v>
      </c>
      <c r="E61" s="15" t="s">
        <v>341</v>
      </c>
      <c r="F61" s="12" t="s">
        <v>342</v>
      </c>
      <c r="G61" s="12" t="s">
        <v>343</v>
      </c>
      <c r="H61" s="12" t="s">
        <v>344</v>
      </c>
      <c r="I61" s="12" t="s">
        <v>345</v>
      </c>
    </row>
    <row r="62" spans="1:9" ht="37.5" x14ac:dyDescent="0.4">
      <c r="A62" s="12" t="s">
        <v>10</v>
      </c>
      <c r="B62" s="13" t="s">
        <v>11</v>
      </c>
      <c r="C62" s="13" t="s">
        <v>346</v>
      </c>
      <c r="D62" s="14">
        <v>45017</v>
      </c>
      <c r="E62" s="15" t="s">
        <v>347</v>
      </c>
      <c r="F62" s="12" t="s">
        <v>348</v>
      </c>
      <c r="G62" s="12" t="s">
        <v>349</v>
      </c>
      <c r="H62" s="12" t="s">
        <v>350</v>
      </c>
      <c r="I62" s="12" t="s">
        <v>351</v>
      </c>
    </row>
    <row r="63" spans="1:9" ht="37.5" x14ac:dyDescent="0.4">
      <c r="A63" s="12" t="s">
        <v>10</v>
      </c>
      <c r="B63" s="13" t="s">
        <v>11</v>
      </c>
      <c r="C63" s="13" t="s">
        <v>352</v>
      </c>
      <c r="D63" s="14">
        <v>44958</v>
      </c>
      <c r="E63" s="15" t="s">
        <v>353</v>
      </c>
      <c r="F63" s="12" t="s">
        <v>354</v>
      </c>
      <c r="G63" s="12" t="s">
        <v>325</v>
      </c>
      <c r="H63" s="12" t="s">
        <v>355</v>
      </c>
      <c r="I63" s="12" t="s">
        <v>356</v>
      </c>
    </row>
    <row r="64" spans="1:9" ht="37.5" x14ac:dyDescent="0.4">
      <c r="A64" s="12" t="s">
        <v>10</v>
      </c>
      <c r="B64" s="13" t="s">
        <v>11</v>
      </c>
      <c r="C64" s="13" t="s">
        <v>357</v>
      </c>
      <c r="D64" s="14">
        <v>44470</v>
      </c>
      <c r="E64" s="15" t="s">
        <v>358</v>
      </c>
      <c r="F64" s="12" t="s">
        <v>359</v>
      </c>
      <c r="G64" s="12" t="s">
        <v>360</v>
      </c>
      <c r="H64" s="12" t="s">
        <v>361</v>
      </c>
      <c r="I64" s="12" t="s">
        <v>362</v>
      </c>
    </row>
    <row r="65" spans="1:9" ht="37.5" x14ac:dyDescent="0.4">
      <c r="A65" s="12" t="s">
        <v>10</v>
      </c>
      <c r="B65" s="13" t="s">
        <v>11</v>
      </c>
      <c r="C65" s="13" t="s">
        <v>363</v>
      </c>
      <c r="D65" s="14">
        <v>45016</v>
      </c>
      <c r="E65" s="15" t="s">
        <v>364</v>
      </c>
      <c r="F65" s="12" t="s">
        <v>365</v>
      </c>
      <c r="G65" s="12" t="s">
        <v>366</v>
      </c>
      <c r="H65" s="12" t="s">
        <v>367</v>
      </c>
      <c r="I65" s="12" t="s">
        <v>368</v>
      </c>
    </row>
    <row r="66" spans="1:9" ht="37.5" x14ac:dyDescent="0.4">
      <c r="A66" s="12" t="s">
        <v>10</v>
      </c>
      <c r="B66" s="13" t="s">
        <v>11</v>
      </c>
      <c r="C66" s="13" t="s">
        <v>369</v>
      </c>
      <c r="D66" s="14">
        <v>44987</v>
      </c>
      <c r="E66" s="15" t="s">
        <v>370</v>
      </c>
      <c r="F66" s="12" t="s">
        <v>371</v>
      </c>
      <c r="G66" s="12" t="s">
        <v>372</v>
      </c>
      <c r="H66" s="12" t="s">
        <v>373</v>
      </c>
      <c r="I66" s="12" t="s">
        <v>374</v>
      </c>
    </row>
    <row r="67" spans="1:9" ht="37.5" x14ac:dyDescent="0.4">
      <c r="A67" s="12" t="s">
        <v>10</v>
      </c>
      <c r="B67" s="13" t="s">
        <v>11</v>
      </c>
      <c r="C67" s="13" t="s">
        <v>375</v>
      </c>
      <c r="D67" s="14">
        <v>44470</v>
      </c>
      <c r="E67" s="15" t="s">
        <v>376</v>
      </c>
      <c r="F67" s="12" t="s">
        <v>377</v>
      </c>
      <c r="G67" s="12" t="s">
        <v>378</v>
      </c>
      <c r="H67" s="12" t="s">
        <v>379</v>
      </c>
      <c r="I67" s="12" t="s">
        <v>380</v>
      </c>
    </row>
    <row r="68" spans="1:9" ht="37.5" x14ac:dyDescent="0.4">
      <c r="A68" s="12" t="s">
        <v>10</v>
      </c>
      <c r="B68" s="13" t="s">
        <v>11</v>
      </c>
      <c r="C68" s="13" t="s">
        <v>381</v>
      </c>
      <c r="D68" s="14">
        <v>44494</v>
      </c>
      <c r="E68" s="15" t="s">
        <v>382</v>
      </c>
      <c r="F68" s="12" t="s">
        <v>383</v>
      </c>
      <c r="G68" s="12" t="s">
        <v>384</v>
      </c>
      <c r="H68" s="12" t="s">
        <v>385</v>
      </c>
      <c r="I68" s="12" t="s">
        <v>386</v>
      </c>
    </row>
    <row r="69" spans="1:9" ht="37.5" x14ac:dyDescent="0.4">
      <c r="A69" s="12" t="s">
        <v>10</v>
      </c>
      <c r="B69" s="13" t="s">
        <v>11</v>
      </c>
      <c r="C69" s="13" t="s">
        <v>387</v>
      </c>
      <c r="D69" s="14">
        <v>45064</v>
      </c>
      <c r="E69" s="15" t="s">
        <v>388</v>
      </c>
      <c r="F69" s="12" t="s">
        <v>389</v>
      </c>
      <c r="G69" s="12" t="s">
        <v>390</v>
      </c>
      <c r="H69" s="12" t="s">
        <v>391</v>
      </c>
      <c r="I69" s="12" t="s">
        <v>392</v>
      </c>
    </row>
    <row r="70" spans="1:9" ht="37.5" x14ac:dyDescent="0.4">
      <c r="A70" s="12" t="s">
        <v>10</v>
      </c>
      <c r="B70" s="13" t="s">
        <v>11</v>
      </c>
      <c r="C70" s="13" t="s">
        <v>393</v>
      </c>
      <c r="D70" s="14">
        <v>44835</v>
      </c>
      <c r="E70" s="15" t="s">
        <v>394</v>
      </c>
      <c r="F70" s="12" t="s">
        <v>395</v>
      </c>
      <c r="G70" s="12" t="s">
        <v>396</v>
      </c>
      <c r="H70" s="12" t="s">
        <v>397</v>
      </c>
      <c r="I70" s="12" t="s">
        <v>398</v>
      </c>
    </row>
    <row r="71" spans="1:9" ht="37.5" x14ac:dyDescent="0.4">
      <c r="A71" s="12" t="s">
        <v>10</v>
      </c>
      <c r="B71" s="13" t="s">
        <v>11</v>
      </c>
      <c r="C71" s="13" t="s">
        <v>399</v>
      </c>
      <c r="D71" s="14">
        <v>44662</v>
      </c>
      <c r="E71" s="15" t="s">
        <v>400</v>
      </c>
      <c r="F71" s="12" t="s">
        <v>401</v>
      </c>
      <c r="G71" s="12" t="s">
        <v>402</v>
      </c>
      <c r="H71" s="12" t="s">
        <v>403</v>
      </c>
      <c r="I71" s="12" t="s">
        <v>404</v>
      </c>
    </row>
    <row r="72" spans="1:9" ht="37.5" x14ac:dyDescent="0.4">
      <c r="A72" s="12" t="s">
        <v>10</v>
      </c>
      <c r="B72" s="13" t="s">
        <v>11</v>
      </c>
      <c r="C72" s="13" t="s">
        <v>405</v>
      </c>
      <c r="D72" s="14">
        <v>45105</v>
      </c>
      <c r="E72" s="15" t="s">
        <v>406</v>
      </c>
      <c r="F72" s="12" t="s">
        <v>407</v>
      </c>
      <c r="G72" s="12" t="s">
        <v>408</v>
      </c>
      <c r="H72" s="12" t="s">
        <v>409</v>
      </c>
      <c r="I72" s="12" t="s">
        <v>410</v>
      </c>
    </row>
    <row r="73" spans="1:9" ht="37.5" x14ac:dyDescent="0.4">
      <c r="A73" s="12" t="s">
        <v>10</v>
      </c>
      <c r="B73" s="13" t="s">
        <v>11</v>
      </c>
      <c r="C73" s="13" t="s">
        <v>411</v>
      </c>
      <c r="D73" s="14">
        <v>44330</v>
      </c>
      <c r="E73" s="15" t="s">
        <v>412</v>
      </c>
      <c r="F73" s="12" t="s">
        <v>413</v>
      </c>
      <c r="G73" s="12" t="s">
        <v>396</v>
      </c>
      <c r="H73" s="12" t="s">
        <v>414</v>
      </c>
      <c r="I73" s="12" t="s">
        <v>415</v>
      </c>
    </row>
    <row r="74" spans="1:9" ht="37.5" x14ac:dyDescent="0.4">
      <c r="A74" s="12" t="s">
        <v>10</v>
      </c>
      <c r="B74" s="13" t="s">
        <v>11</v>
      </c>
      <c r="C74" s="13" t="s">
        <v>416</v>
      </c>
      <c r="D74" s="14">
        <v>44927</v>
      </c>
      <c r="E74" s="15" t="s">
        <v>417</v>
      </c>
      <c r="F74" s="12" t="s">
        <v>418</v>
      </c>
      <c r="G74" s="12" t="s">
        <v>419</v>
      </c>
      <c r="H74" s="12" t="s">
        <v>420</v>
      </c>
      <c r="I74" s="12" t="s">
        <v>421</v>
      </c>
    </row>
    <row r="75" spans="1:9" ht="37.5" x14ac:dyDescent="0.4">
      <c r="A75" s="12" t="s">
        <v>10</v>
      </c>
      <c r="B75" s="13" t="s">
        <v>11</v>
      </c>
      <c r="C75" s="13" t="s">
        <v>422</v>
      </c>
      <c r="D75" s="14">
        <v>44341</v>
      </c>
      <c r="E75" s="15" t="s">
        <v>423</v>
      </c>
      <c r="F75" s="12" t="s">
        <v>424</v>
      </c>
      <c r="G75" s="12" t="s">
        <v>425</v>
      </c>
      <c r="H75" s="12" t="s">
        <v>426</v>
      </c>
      <c r="I75" s="12" t="s">
        <v>427</v>
      </c>
    </row>
    <row r="76" spans="1:9" ht="37.5" x14ac:dyDescent="0.4">
      <c r="A76" s="12" t="s">
        <v>10</v>
      </c>
      <c r="B76" s="13" t="s">
        <v>11</v>
      </c>
      <c r="C76" s="13" t="s">
        <v>428</v>
      </c>
      <c r="D76" s="14">
        <v>44470</v>
      </c>
      <c r="E76" s="15" t="s">
        <v>429</v>
      </c>
      <c r="F76" s="12" t="s">
        <v>430</v>
      </c>
      <c r="G76" s="12" t="s">
        <v>431</v>
      </c>
      <c r="H76" s="12" t="s">
        <v>432</v>
      </c>
      <c r="I76" s="12" t="s">
        <v>433</v>
      </c>
    </row>
    <row r="77" spans="1:9" ht="37.5" x14ac:dyDescent="0.4">
      <c r="A77" s="12" t="s">
        <v>10</v>
      </c>
      <c r="B77" s="13" t="s">
        <v>11</v>
      </c>
      <c r="C77" s="13" t="s">
        <v>434</v>
      </c>
      <c r="D77" s="14">
        <v>45016</v>
      </c>
      <c r="E77" s="15" t="s">
        <v>435</v>
      </c>
      <c r="F77" s="12" t="s">
        <v>436</v>
      </c>
      <c r="G77" s="12" t="s">
        <v>437</v>
      </c>
      <c r="H77" s="12" t="s">
        <v>438</v>
      </c>
      <c r="I77" s="12" t="s">
        <v>439</v>
      </c>
    </row>
    <row r="78" spans="1:9" ht="37.5" x14ac:dyDescent="0.4">
      <c r="A78" s="12" t="s">
        <v>10</v>
      </c>
      <c r="B78" s="13" t="s">
        <v>11</v>
      </c>
      <c r="C78" s="13" t="s">
        <v>440</v>
      </c>
      <c r="D78" s="14">
        <v>45017</v>
      </c>
      <c r="E78" s="15" t="s">
        <v>441</v>
      </c>
      <c r="F78" s="12" t="s">
        <v>442</v>
      </c>
      <c r="G78" s="12" t="s">
        <v>431</v>
      </c>
      <c r="H78" s="12" t="s">
        <v>443</v>
      </c>
      <c r="I78" s="12" t="s">
        <v>444</v>
      </c>
    </row>
    <row r="79" spans="1:9" ht="37.5" x14ac:dyDescent="0.4">
      <c r="A79" s="12" t="s">
        <v>10</v>
      </c>
      <c r="B79" s="13" t="s">
        <v>11</v>
      </c>
      <c r="C79" s="13" t="s">
        <v>445</v>
      </c>
      <c r="D79" s="14">
        <v>44382</v>
      </c>
      <c r="E79" s="15" t="s">
        <v>446</v>
      </c>
      <c r="F79" s="12" t="s">
        <v>447</v>
      </c>
      <c r="G79" s="12" t="s">
        <v>448</v>
      </c>
      <c r="H79" s="12" t="s">
        <v>449</v>
      </c>
      <c r="I79" s="12" t="s">
        <v>450</v>
      </c>
    </row>
    <row r="80" spans="1:9" ht="37.5" x14ac:dyDescent="0.4">
      <c r="A80" s="12" t="s">
        <v>10</v>
      </c>
      <c r="B80" s="13" t="s">
        <v>11</v>
      </c>
      <c r="C80" s="13" t="s">
        <v>451</v>
      </c>
      <c r="D80" s="14">
        <v>45017</v>
      </c>
      <c r="E80" s="15" t="s">
        <v>452</v>
      </c>
      <c r="F80" s="12" t="s">
        <v>453</v>
      </c>
      <c r="G80" s="12" t="s">
        <v>448</v>
      </c>
      <c r="H80" s="12" t="s">
        <v>454</v>
      </c>
      <c r="I80" s="12" t="s">
        <v>455</v>
      </c>
    </row>
    <row r="81" spans="1:9" ht="37.5" x14ac:dyDescent="0.4">
      <c r="A81" s="12" t="s">
        <v>10</v>
      </c>
      <c r="B81" s="13" t="s">
        <v>11</v>
      </c>
      <c r="C81" s="13" t="s">
        <v>456</v>
      </c>
      <c r="D81" s="14">
        <v>44470</v>
      </c>
      <c r="E81" s="15" t="s">
        <v>457</v>
      </c>
      <c r="F81" s="12" t="s">
        <v>458</v>
      </c>
      <c r="G81" s="12" t="s">
        <v>459</v>
      </c>
      <c r="H81" s="12" t="s">
        <v>460</v>
      </c>
      <c r="I81" s="12" t="s">
        <v>461</v>
      </c>
    </row>
    <row r="82" spans="1:9" ht="37.5" x14ac:dyDescent="0.4">
      <c r="A82" s="12" t="s">
        <v>10</v>
      </c>
      <c r="B82" s="13" t="s">
        <v>11</v>
      </c>
      <c r="C82" s="13" t="s">
        <v>462</v>
      </c>
      <c r="D82" s="14">
        <v>44713</v>
      </c>
      <c r="E82" s="15" t="s">
        <v>463</v>
      </c>
      <c r="F82" s="12" t="s">
        <v>464</v>
      </c>
      <c r="G82" s="12" t="s">
        <v>465</v>
      </c>
      <c r="H82" s="12" t="s">
        <v>466</v>
      </c>
      <c r="I82" s="12" t="s">
        <v>467</v>
      </c>
    </row>
    <row r="83" spans="1:9" ht="37.5" x14ac:dyDescent="0.4">
      <c r="A83" s="12" t="s">
        <v>10</v>
      </c>
      <c r="B83" s="13" t="s">
        <v>11</v>
      </c>
      <c r="C83" s="13" t="s">
        <v>468</v>
      </c>
      <c r="D83" s="14">
        <v>44501</v>
      </c>
      <c r="E83" s="15" t="s">
        <v>469</v>
      </c>
      <c r="F83" s="12" t="s">
        <v>470</v>
      </c>
      <c r="G83" s="12" t="s">
        <v>471</v>
      </c>
      <c r="H83" s="12" t="s">
        <v>472</v>
      </c>
      <c r="I83" s="12" t="s">
        <v>473</v>
      </c>
    </row>
    <row r="84" spans="1:9" ht="37.5" x14ac:dyDescent="0.4">
      <c r="A84" s="12" t="s">
        <v>10</v>
      </c>
      <c r="B84" s="13" t="s">
        <v>11</v>
      </c>
      <c r="C84" s="13" t="s">
        <v>474</v>
      </c>
      <c r="D84" s="14">
        <v>45041</v>
      </c>
      <c r="E84" s="15" t="s">
        <v>475</v>
      </c>
      <c r="F84" s="12" t="s">
        <v>476</v>
      </c>
      <c r="G84" s="12" t="s">
        <v>477</v>
      </c>
      <c r="H84" s="12" t="s">
        <v>478</v>
      </c>
      <c r="I84" s="12" t="s">
        <v>479</v>
      </c>
    </row>
    <row r="85" spans="1:9" ht="37.5" x14ac:dyDescent="0.4">
      <c r="A85" s="12" t="s">
        <v>10</v>
      </c>
      <c r="B85" s="13" t="s">
        <v>11</v>
      </c>
      <c r="C85" s="13" t="s">
        <v>480</v>
      </c>
      <c r="D85" s="14">
        <v>44884</v>
      </c>
      <c r="E85" s="15" t="s">
        <v>481</v>
      </c>
      <c r="F85" s="12" t="s">
        <v>482</v>
      </c>
      <c r="G85" s="12" t="s">
        <v>483</v>
      </c>
      <c r="H85" s="12" t="s">
        <v>484</v>
      </c>
      <c r="I85" s="12" t="s">
        <v>485</v>
      </c>
    </row>
    <row r="86" spans="1:9" ht="37.5" x14ac:dyDescent="0.4">
      <c r="A86" s="12" t="s">
        <v>10</v>
      </c>
      <c r="B86" s="13" t="s">
        <v>11</v>
      </c>
      <c r="C86" s="13" t="s">
        <v>486</v>
      </c>
      <c r="D86" s="14">
        <v>44644</v>
      </c>
      <c r="E86" s="15" t="s">
        <v>487</v>
      </c>
      <c r="F86" s="12" t="s">
        <v>488</v>
      </c>
      <c r="G86" s="12" t="s">
        <v>489</v>
      </c>
      <c r="H86" s="12" t="s">
        <v>490</v>
      </c>
      <c r="I86" s="12" t="s">
        <v>491</v>
      </c>
    </row>
    <row r="87" spans="1:9" ht="37.5" x14ac:dyDescent="0.4">
      <c r="A87" s="12" t="s">
        <v>10</v>
      </c>
      <c r="B87" s="13" t="s">
        <v>11</v>
      </c>
      <c r="C87" s="13" t="s">
        <v>492</v>
      </c>
      <c r="D87" s="14">
        <v>44634</v>
      </c>
      <c r="E87" s="15" t="s">
        <v>493</v>
      </c>
      <c r="F87" s="12" t="s">
        <v>494</v>
      </c>
      <c r="G87" s="12" t="s">
        <v>495</v>
      </c>
      <c r="H87" s="12" t="s">
        <v>496</v>
      </c>
      <c r="I87" s="12" t="s">
        <v>497</v>
      </c>
    </row>
    <row r="88" spans="1:9" ht="37.5" x14ac:dyDescent="0.4">
      <c r="A88" s="12" t="s">
        <v>10</v>
      </c>
      <c r="B88" s="13" t="s">
        <v>11</v>
      </c>
      <c r="C88" s="13" t="s">
        <v>498</v>
      </c>
      <c r="D88" s="14">
        <v>44330</v>
      </c>
      <c r="E88" s="15" t="s">
        <v>499</v>
      </c>
      <c r="F88" s="12" t="s">
        <v>500</v>
      </c>
      <c r="G88" s="12" t="s">
        <v>501</v>
      </c>
      <c r="H88" s="12" t="s">
        <v>502</v>
      </c>
      <c r="I88" s="12" t="s">
        <v>503</v>
      </c>
    </row>
    <row r="89" spans="1:9" ht="37.5" x14ac:dyDescent="0.4">
      <c r="A89" s="12" t="s">
        <v>10</v>
      </c>
      <c r="B89" s="13" t="s">
        <v>11</v>
      </c>
      <c r="C89" s="13" t="s">
        <v>504</v>
      </c>
      <c r="D89" s="14">
        <v>45078</v>
      </c>
      <c r="E89" s="15" t="s">
        <v>505</v>
      </c>
      <c r="F89" s="12" t="s">
        <v>506</v>
      </c>
      <c r="G89" s="12" t="s">
        <v>507</v>
      </c>
      <c r="H89" s="12" t="s">
        <v>508</v>
      </c>
      <c r="I89" s="12" t="s">
        <v>509</v>
      </c>
    </row>
    <row r="90" spans="1:9" ht="37.5" x14ac:dyDescent="0.4">
      <c r="A90" s="12" t="s">
        <v>10</v>
      </c>
      <c r="B90" s="13" t="s">
        <v>11</v>
      </c>
      <c r="C90" s="13" t="s">
        <v>510</v>
      </c>
      <c r="D90" s="14">
        <v>45181</v>
      </c>
      <c r="E90" s="15" t="s">
        <v>511</v>
      </c>
      <c r="F90" s="12" t="s">
        <v>512</v>
      </c>
      <c r="G90" s="12" t="s">
        <v>513</v>
      </c>
      <c r="H90" s="12" t="s">
        <v>514</v>
      </c>
      <c r="I90" s="12" t="s">
        <v>515</v>
      </c>
    </row>
    <row r="91" spans="1:9" ht="37.5" x14ac:dyDescent="0.4">
      <c r="A91" s="12" t="s">
        <v>10</v>
      </c>
      <c r="B91" s="13" t="s">
        <v>11</v>
      </c>
      <c r="C91" s="13" t="s">
        <v>516</v>
      </c>
      <c r="D91" s="14">
        <v>45007</v>
      </c>
      <c r="E91" s="15" t="s">
        <v>517</v>
      </c>
      <c r="F91" s="12" t="s">
        <v>518</v>
      </c>
      <c r="G91" s="12" t="s">
        <v>519</v>
      </c>
      <c r="H91" s="12" t="s">
        <v>520</v>
      </c>
      <c r="I91" s="12" t="s">
        <v>521</v>
      </c>
    </row>
    <row r="92" spans="1:9" ht="37.5" x14ac:dyDescent="0.4">
      <c r="A92" s="12" t="s">
        <v>10</v>
      </c>
      <c r="B92" s="13" t="s">
        <v>11</v>
      </c>
      <c r="C92" s="13" t="s">
        <v>522</v>
      </c>
      <c r="D92" s="14">
        <v>44652</v>
      </c>
      <c r="E92" s="15" t="s">
        <v>523</v>
      </c>
      <c r="F92" s="12" t="s">
        <v>524</v>
      </c>
      <c r="G92" s="12" t="s">
        <v>525</v>
      </c>
      <c r="H92" s="12" t="s">
        <v>526</v>
      </c>
      <c r="I92" s="12" t="s">
        <v>527</v>
      </c>
    </row>
    <row r="93" spans="1:9" ht="37.5" x14ac:dyDescent="0.4">
      <c r="A93" s="12" t="s">
        <v>10</v>
      </c>
      <c r="B93" s="13" t="s">
        <v>11</v>
      </c>
      <c r="C93" s="13" t="s">
        <v>528</v>
      </c>
      <c r="D93" s="14">
        <v>44620</v>
      </c>
      <c r="E93" s="15" t="s">
        <v>529</v>
      </c>
      <c r="F93" s="12" t="s">
        <v>530</v>
      </c>
      <c r="G93" s="12" t="s">
        <v>531</v>
      </c>
      <c r="H93" s="12" t="s">
        <v>532</v>
      </c>
      <c r="I93" s="12" t="s">
        <v>533</v>
      </c>
    </row>
    <row r="94" spans="1:9" ht="37.5" x14ac:dyDescent="0.4">
      <c r="A94" s="12" t="s">
        <v>10</v>
      </c>
      <c r="B94" s="13" t="s">
        <v>11</v>
      </c>
      <c r="C94" s="13" t="s">
        <v>534</v>
      </c>
      <c r="D94" s="14">
        <v>44501</v>
      </c>
      <c r="E94" s="15" t="s">
        <v>535</v>
      </c>
      <c r="F94" s="12" t="s">
        <v>536</v>
      </c>
      <c r="G94" s="12" t="s">
        <v>537</v>
      </c>
      <c r="H94" s="12" t="s">
        <v>538</v>
      </c>
      <c r="I94" s="12" t="s">
        <v>539</v>
      </c>
    </row>
    <row r="95" spans="1:9" ht="37.5" x14ac:dyDescent="0.4">
      <c r="A95" s="12" t="s">
        <v>10</v>
      </c>
      <c r="B95" s="13" t="s">
        <v>11</v>
      </c>
      <c r="C95" s="13" t="s">
        <v>540</v>
      </c>
      <c r="D95" s="14">
        <v>44565</v>
      </c>
      <c r="E95" s="15" t="s">
        <v>541</v>
      </c>
      <c r="F95" s="12" t="s">
        <v>542</v>
      </c>
      <c r="G95" s="12" t="s">
        <v>543</v>
      </c>
      <c r="H95" s="12" t="s">
        <v>544</v>
      </c>
      <c r="I95" s="12" t="s">
        <v>545</v>
      </c>
    </row>
    <row r="96" spans="1:9" ht="37.5" x14ac:dyDescent="0.4">
      <c r="A96" s="12" t="s">
        <v>10</v>
      </c>
      <c r="B96" s="13" t="s">
        <v>11</v>
      </c>
      <c r="C96" s="13" t="s">
        <v>546</v>
      </c>
      <c r="D96" s="14">
        <v>44470</v>
      </c>
      <c r="E96" s="15" t="s">
        <v>547</v>
      </c>
      <c r="F96" s="12" t="s">
        <v>548</v>
      </c>
      <c r="G96" s="12" t="s">
        <v>261</v>
      </c>
      <c r="H96" s="12" t="s">
        <v>549</v>
      </c>
      <c r="I96" s="12" t="s">
        <v>550</v>
      </c>
    </row>
    <row r="97" spans="1:9" ht="37.5" x14ac:dyDescent="0.4">
      <c r="A97" s="12" t="s">
        <v>10</v>
      </c>
      <c r="B97" s="13" t="s">
        <v>11</v>
      </c>
      <c r="C97" s="13" t="s">
        <v>551</v>
      </c>
      <c r="D97" s="14">
        <v>44489</v>
      </c>
      <c r="E97" s="15" t="s">
        <v>552</v>
      </c>
      <c r="F97" s="12" t="s">
        <v>553</v>
      </c>
      <c r="G97" s="12" t="s">
        <v>554</v>
      </c>
      <c r="H97" s="12" t="s">
        <v>555</v>
      </c>
      <c r="I97" s="12" t="s">
        <v>556</v>
      </c>
    </row>
    <row r="98" spans="1:9" ht="37.5" x14ac:dyDescent="0.4">
      <c r="A98" s="12" t="s">
        <v>10</v>
      </c>
      <c r="B98" s="13" t="s">
        <v>557</v>
      </c>
      <c r="C98" s="13" t="s">
        <v>558</v>
      </c>
      <c r="D98" s="14">
        <v>44709</v>
      </c>
      <c r="E98" s="15" t="s">
        <v>559</v>
      </c>
      <c r="F98" s="12" t="s">
        <v>560</v>
      </c>
      <c r="G98" s="12" t="s">
        <v>561</v>
      </c>
      <c r="H98" s="12" t="s">
        <v>562</v>
      </c>
      <c r="I98" s="12" t="s">
        <v>563</v>
      </c>
    </row>
    <row r="99" spans="1:9" ht="37.5" x14ac:dyDescent="0.4">
      <c r="A99" s="12" t="s">
        <v>10</v>
      </c>
      <c r="B99" s="13" t="s">
        <v>557</v>
      </c>
      <c r="C99" s="13" t="s">
        <v>564</v>
      </c>
      <c r="D99" s="14">
        <v>44988</v>
      </c>
      <c r="E99" s="15" t="s">
        <v>565</v>
      </c>
      <c r="F99" s="12" t="s">
        <v>566</v>
      </c>
      <c r="G99" s="12" t="s">
        <v>567</v>
      </c>
      <c r="H99" s="12" t="s">
        <v>568</v>
      </c>
      <c r="I99" s="12" t="s">
        <v>569</v>
      </c>
    </row>
    <row r="100" spans="1:9" ht="37.5" x14ac:dyDescent="0.4">
      <c r="A100" s="12" t="s">
        <v>10</v>
      </c>
      <c r="B100" s="13" t="s">
        <v>557</v>
      </c>
      <c r="C100" s="13" t="s">
        <v>570</v>
      </c>
      <c r="D100" s="14">
        <v>45017</v>
      </c>
      <c r="E100" s="15" t="s">
        <v>571</v>
      </c>
      <c r="F100" s="12" t="s">
        <v>572</v>
      </c>
      <c r="G100" s="12" t="s">
        <v>573</v>
      </c>
      <c r="H100" s="12" t="s">
        <v>574</v>
      </c>
      <c r="I100" s="12" t="s">
        <v>575</v>
      </c>
    </row>
    <row r="101" spans="1:9" ht="37.5" x14ac:dyDescent="0.4">
      <c r="A101" s="12" t="s">
        <v>10</v>
      </c>
      <c r="B101" s="13" t="s">
        <v>557</v>
      </c>
      <c r="C101" s="13" t="s">
        <v>576</v>
      </c>
      <c r="D101" s="14">
        <v>45344</v>
      </c>
      <c r="E101" s="15" t="s">
        <v>577</v>
      </c>
      <c r="F101" s="12" t="s">
        <v>578</v>
      </c>
      <c r="G101" s="12" t="s">
        <v>57</v>
      </c>
      <c r="H101" s="12" t="s">
        <v>579</v>
      </c>
      <c r="I101" s="12" t="s">
        <v>580</v>
      </c>
    </row>
    <row r="102" spans="1:9" ht="37.5" x14ac:dyDescent="0.4">
      <c r="A102" s="12" t="s">
        <v>10</v>
      </c>
      <c r="B102" s="13" t="s">
        <v>557</v>
      </c>
      <c r="C102" s="13" t="s">
        <v>581</v>
      </c>
      <c r="D102" s="14">
        <v>45012</v>
      </c>
      <c r="E102" s="15" t="s">
        <v>582</v>
      </c>
      <c r="F102" s="12" t="s">
        <v>583</v>
      </c>
      <c r="G102" s="12" t="s">
        <v>584</v>
      </c>
      <c r="H102" s="12" t="s">
        <v>585</v>
      </c>
      <c r="I102" s="12" t="s">
        <v>586</v>
      </c>
    </row>
    <row r="103" spans="1:9" ht="37.5" x14ac:dyDescent="0.4">
      <c r="A103" s="12" t="s">
        <v>10</v>
      </c>
      <c r="B103" s="13" t="s">
        <v>557</v>
      </c>
      <c r="C103" s="13" t="s">
        <v>587</v>
      </c>
      <c r="D103" s="14">
        <v>45076</v>
      </c>
      <c r="E103" s="15" t="s">
        <v>588</v>
      </c>
      <c r="F103" s="12" t="s">
        <v>589</v>
      </c>
      <c r="G103" s="12" t="s">
        <v>590</v>
      </c>
      <c r="H103" s="12" t="s">
        <v>591</v>
      </c>
      <c r="I103" s="12" t="s">
        <v>592</v>
      </c>
    </row>
    <row r="104" spans="1:9" ht="37.5" x14ac:dyDescent="0.4">
      <c r="A104" s="12" t="s">
        <v>10</v>
      </c>
      <c r="B104" s="13" t="s">
        <v>557</v>
      </c>
      <c r="C104" s="13" t="s">
        <v>593</v>
      </c>
      <c r="D104" s="14">
        <v>45159</v>
      </c>
      <c r="E104" s="15" t="s">
        <v>594</v>
      </c>
      <c r="F104" s="12" t="s">
        <v>595</v>
      </c>
      <c r="G104" s="12" t="s">
        <v>596</v>
      </c>
      <c r="H104" s="12" t="s">
        <v>597</v>
      </c>
      <c r="I104" s="12" t="s">
        <v>598</v>
      </c>
    </row>
    <row r="105" spans="1:9" ht="37.5" x14ac:dyDescent="0.4">
      <c r="A105" s="12" t="s">
        <v>10</v>
      </c>
      <c r="B105" s="13" t="s">
        <v>557</v>
      </c>
      <c r="C105" s="13" t="s">
        <v>599</v>
      </c>
      <c r="D105" s="14">
        <v>44963</v>
      </c>
      <c r="E105" s="15" t="s">
        <v>600</v>
      </c>
      <c r="F105" s="12" t="s">
        <v>601</v>
      </c>
      <c r="G105" s="12" t="s">
        <v>602</v>
      </c>
      <c r="H105" s="12" t="s">
        <v>603</v>
      </c>
      <c r="I105" s="12" t="s">
        <v>604</v>
      </c>
    </row>
    <row r="106" spans="1:9" ht="37.5" x14ac:dyDescent="0.4">
      <c r="A106" s="12" t="s">
        <v>10</v>
      </c>
      <c r="B106" s="13" t="s">
        <v>557</v>
      </c>
      <c r="C106" s="13" t="s">
        <v>605</v>
      </c>
      <c r="D106" s="14">
        <v>44664</v>
      </c>
      <c r="E106" s="15" t="s">
        <v>606</v>
      </c>
      <c r="F106" s="12" t="s">
        <v>607</v>
      </c>
      <c r="G106" s="12" t="s">
        <v>608</v>
      </c>
      <c r="H106" s="12" t="s">
        <v>609</v>
      </c>
      <c r="I106" s="12" t="s">
        <v>610</v>
      </c>
    </row>
    <row r="107" spans="1:9" ht="37.5" x14ac:dyDescent="0.4">
      <c r="A107" s="12" t="s">
        <v>10</v>
      </c>
      <c r="B107" s="13" t="s">
        <v>557</v>
      </c>
      <c r="C107" s="13" t="s">
        <v>611</v>
      </c>
      <c r="D107" s="14">
        <v>45198</v>
      </c>
      <c r="E107" s="15" t="s">
        <v>612</v>
      </c>
      <c r="F107" s="12" t="s">
        <v>613</v>
      </c>
      <c r="G107" s="12" t="s">
        <v>614</v>
      </c>
      <c r="H107" s="12" t="s">
        <v>615</v>
      </c>
      <c r="I107" s="12" t="s">
        <v>616</v>
      </c>
    </row>
    <row r="108" spans="1:9" ht="37.5" x14ac:dyDescent="0.4">
      <c r="A108" s="12" t="s">
        <v>10</v>
      </c>
      <c r="B108" s="13" t="s">
        <v>557</v>
      </c>
      <c r="C108" s="13" t="s">
        <v>617</v>
      </c>
      <c r="D108" s="14">
        <v>44540</v>
      </c>
      <c r="E108" s="15" t="s">
        <v>618</v>
      </c>
      <c r="F108" s="12" t="s">
        <v>619</v>
      </c>
      <c r="G108" s="12" t="s">
        <v>620</v>
      </c>
      <c r="H108" s="12" t="s">
        <v>621</v>
      </c>
      <c r="I108" s="12" t="s">
        <v>622</v>
      </c>
    </row>
    <row r="109" spans="1:9" ht="37.5" x14ac:dyDescent="0.4">
      <c r="A109" s="12" t="s">
        <v>10</v>
      </c>
      <c r="B109" s="13" t="s">
        <v>557</v>
      </c>
      <c r="C109" s="13" t="s">
        <v>623</v>
      </c>
      <c r="D109" s="14">
        <v>44659</v>
      </c>
      <c r="E109" s="15" t="s">
        <v>624</v>
      </c>
      <c r="F109" s="12" t="s">
        <v>625</v>
      </c>
      <c r="G109" s="12" t="s">
        <v>626</v>
      </c>
      <c r="H109" s="12" t="s">
        <v>627</v>
      </c>
      <c r="I109" s="12" t="s">
        <v>628</v>
      </c>
    </row>
    <row r="110" spans="1:9" ht="37.5" x14ac:dyDescent="0.4">
      <c r="A110" s="12" t="s">
        <v>10</v>
      </c>
      <c r="B110" s="13" t="s">
        <v>557</v>
      </c>
      <c r="C110" s="13" t="s">
        <v>629</v>
      </c>
      <c r="D110" s="14">
        <v>45027</v>
      </c>
      <c r="E110" s="15" t="s">
        <v>630</v>
      </c>
      <c r="F110" s="12" t="s">
        <v>631</v>
      </c>
      <c r="G110" s="12" t="s">
        <v>632</v>
      </c>
      <c r="H110" s="12" t="s">
        <v>633</v>
      </c>
      <c r="I110" s="12" t="s">
        <v>634</v>
      </c>
    </row>
    <row r="111" spans="1:9" ht="37.5" x14ac:dyDescent="0.4">
      <c r="A111" s="12" t="s">
        <v>10</v>
      </c>
      <c r="B111" s="13" t="s">
        <v>557</v>
      </c>
      <c r="C111" s="13" t="s">
        <v>635</v>
      </c>
      <c r="D111" s="14">
        <v>44974</v>
      </c>
      <c r="E111" s="15" t="s">
        <v>636</v>
      </c>
      <c r="F111" s="12" t="s">
        <v>637</v>
      </c>
      <c r="G111" s="12" t="s">
        <v>638</v>
      </c>
      <c r="H111" s="12" t="s">
        <v>639</v>
      </c>
      <c r="I111" s="12" t="s">
        <v>640</v>
      </c>
    </row>
    <row r="112" spans="1:9" ht="37.5" x14ac:dyDescent="0.4">
      <c r="A112" s="12" t="s">
        <v>10</v>
      </c>
      <c r="B112" s="13" t="s">
        <v>557</v>
      </c>
      <c r="C112" s="13" t="s">
        <v>641</v>
      </c>
      <c r="D112" s="14">
        <v>44664</v>
      </c>
      <c r="E112" s="15" t="s">
        <v>642</v>
      </c>
      <c r="F112" s="12" t="s">
        <v>643</v>
      </c>
      <c r="G112" s="12" t="s">
        <v>644</v>
      </c>
      <c r="H112" s="12" t="s">
        <v>645</v>
      </c>
      <c r="I112" s="12" t="s">
        <v>646</v>
      </c>
    </row>
    <row r="113" spans="1:9" ht="37.5" x14ac:dyDescent="0.4">
      <c r="A113" s="12" t="s">
        <v>10</v>
      </c>
      <c r="B113" s="13" t="s">
        <v>557</v>
      </c>
      <c r="C113" s="13" t="s">
        <v>647</v>
      </c>
      <c r="D113" s="14">
        <v>45113</v>
      </c>
      <c r="E113" s="15" t="s">
        <v>648</v>
      </c>
      <c r="F113" s="12" t="s">
        <v>649</v>
      </c>
      <c r="G113" s="12" t="s">
        <v>650</v>
      </c>
      <c r="H113" s="12" t="s">
        <v>651</v>
      </c>
      <c r="I113" s="12" t="s">
        <v>652</v>
      </c>
    </row>
    <row r="114" spans="1:9" ht="37.5" x14ac:dyDescent="0.4">
      <c r="A114" s="12" t="s">
        <v>10</v>
      </c>
      <c r="B114" s="13" t="s">
        <v>557</v>
      </c>
      <c r="C114" s="13" t="s">
        <v>653</v>
      </c>
      <c r="D114" s="14">
        <v>44957</v>
      </c>
      <c r="E114" s="15" t="s">
        <v>654</v>
      </c>
      <c r="F114" s="12" t="s">
        <v>655</v>
      </c>
      <c r="G114" s="12" t="s">
        <v>656</v>
      </c>
      <c r="H114" s="12" t="s">
        <v>657</v>
      </c>
      <c r="I114" s="12" t="s">
        <v>658</v>
      </c>
    </row>
    <row r="115" spans="1:9" ht="37.5" x14ac:dyDescent="0.4">
      <c r="A115" s="12" t="s">
        <v>10</v>
      </c>
      <c r="B115" s="13" t="s">
        <v>557</v>
      </c>
      <c r="C115" s="13" t="s">
        <v>659</v>
      </c>
      <c r="D115" s="14">
        <v>45147</v>
      </c>
      <c r="E115" s="15" t="s">
        <v>660</v>
      </c>
      <c r="F115" s="12" t="s">
        <v>661</v>
      </c>
      <c r="G115" s="12" t="s">
        <v>584</v>
      </c>
      <c r="H115" s="12" t="s">
        <v>662</v>
      </c>
      <c r="I115" s="12" t="s">
        <v>663</v>
      </c>
    </row>
    <row r="116" spans="1:9" ht="37.5" x14ac:dyDescent="0.4">
      <c r="A116" s="12" t="s">
        <v>10</v>
      </c>
      <c r="B116" s="13" t="s">
        <v>557</v>
      </c>
      <c r="C116" s="13" t="s">
        <v>664</v>
      </c>
      <c r="D116" s="14">
        <v>44593</v>
      </c>
      <c r="E116" s="15" t="s">
        <v>665</v>
      </c>
      <c r="F116" s="12" t="s">
        <v>666</v>
      </c>
      <c r="G116" s="12" t="s">
        <v>667</v>
      </c>
      <c r="H116" s="12" t="s">
        <v>668</v>
      </c>
      <c r="I116" s="12" t="s">
        <v>669</v>
      </c>
    </row>
    <row r="117" spans="1:9" ht="37.5" x14ac:dyDescent="0.4">
      <c r="A117" s="12" t="s">
        <v>10</v>
      </c>
      <c r="B117" s="13" t="s">
        <v>557</v>
      </c>
      <c r="C117" s="13" t="s">
        <v>670</v>
      </c>
      <c r="D117" s="14">
        <v>45014</v>
      </c>
      <c r="E117" s="15" t="s">
        <v>671</v>
      </c>
      <c r="F117" s="12" t="s">
        <v>672</v>
      </c>
      <c r="G117" s="12" t="s">
        <v>644</v>
      </c>
      <c r="H117" s="12" t="s">
        <v>673</v>
      </c>
      <c r="I117" s="12" t="s">
        <v>674</v>
      </c>
    </row>
    <row r="118" spans="1:9" ht="37.5" x14ac:dyDescent="0.4">
      <c r="A118" s="12" t="s">
        <v>10</v>
      </c>
      <c r="B118" s="13" t="s">
        <v>557</v>
      </c>
      <c r="C118" s="13" t="s">
        <v>675</v>
      </c>
      <c r="D118" s="14">
        <v>45166</v>
      </c>
      <c r="E118" s="15" t="s">
        <v>676</v>
      </c>
      <c r="F118" s="12" t="s">
        <v>677</v>
      </c>
      <c r="G118" s="12" t="s">
        <v>644</v>
      </c>
      <c r="H118" s="12" t="s">
        <v>678</v>
      </c>
      <c r="I118" s="12" t="s">
        <v>679</v>
      </c>
    </row>
    <row r="119" spans="1:9" ht="37.5" x14ac:dyDescent="0.4">
      <c r="A119" s="12" t="s">
        <v>10</v>
      </c>
      <c r="B119" s="13" t="s">
        <v>557</v>
      </c>
      <c r="C119" s="13" t="s">
        <v>680</v>
      </c>
      <c r="D119" s="14">
        <v>45008</v>
      </c>
      <c r="E119" s="15" t="s">
        <v>681</v>
      </c>
      <c r="F119" s="12" t="s">
        <v>682</v>
      </c>
      <c r="G119" s="12" t="s">
        <v>614</v>
      </c>
      <c r="H119" s="12" t="s">
        <v>683</v>
      </c>
      <c r="I119" s="12" t="s">
        <v>684</v>
      </c>
    </row>
    <row r="120" spans="1:9" ht="37.5" x14ac:dyDescent="0.4">
      <c r="A120" s="12" t="s">
        <v>10</v>
      </c>
      <c r="B120" s="13" t="s">
        <v>557</v>
      </c>
      <c r="C120" s="13" t="s">
        <v>685</v>
      </c>
      <c r="D120" s="14">
        <v>44825</v>
      </c>
      <c r="E120" s="15" t="s">
        <v>686</v>
      </c>
      <c r="F120" s="12" t="s">
        <v>687</v>
      </c>
      <c r="G120" s="12" t="s">
        <v>688</v>
      </c>
      <c r="H120" s="12" t="s">
        <v>689</v>
      </c>
      <c r="I120" s="12" t="s">
        <v>690</v>
      </c>
    </row>
    <row r="121" spans="1:9" ht="37.5" x14ac:dyDescent="0.4">
      <c r="A121" s="12" t="s">
        <v>10</v>
      </c>
      <c r="B121" s="13" t="s">
        <v>557</v>
      </c>
      <c r="C121" s="13" t="s">
        <v>691</v>
      </c>
      <c r="D121" s="14">
        <v>44835</v>
      </c>
      <c r="E121" s="15" t="s">
        <v>692</v>
      </c>
      <c r="F121" s="12" t="s">
        <v>693</v>
      </c>
      <c r="G121" s="12" t="s">
        <v>694</v>
      </c>
      <c r="H121" s="12" t="s">
        <v>695</v>
      </c>
      <c r="I121" s="12" t="s">
        <v>696</v>
      </c>
    </row>
    <row r="122" spans="1:9" ht="37.5" x14ac:dyDescent="0.4">
      <c r="A122" s="12" t="s">
        <v>10</v>
      </c>
      <c r="B122" s="13" t="s">
        <v>557</v>
      </c>
      <c r="C122" s="13" t="s">
        <v>697</v>
      </c>
      <c r="D122" s="14">
        <v>44920</v>
      </c>
      <c r="E122" s="15" t="s">
        <v>698</v>
      </c>
      <c r="F122" s="12" t="s">
        <v>699</v>
      </c>
      <c r="G122" s="12" t="s">
        <v>700</v>
      </c>
      <c r="H122" s="12" t="s">
        <v>701</v>
      </c>
      <c r="I122" s="12" t="s">
        <v>702</v>
      </c>
    </row>
    <row r="123" spans="1:9" ht="37.5" x14ac:dyDescent="0.4">
      <c r="A123" s="12" t="s">
        <v>10</v>
      </c>
      <c r="B123" s="13" t="s">
        <v>557</v>
      </c>
      <c r="C123" s="13" t="s">
        <v>703</v>
      </c>
      <c r="D123" s="14">
        <v>44999</v>
      </c>
      <c r="E123" s="15" t="s">
        <v>704</v>
      </c>
      <c r="F123" s="12" t="s">
        <v>705</v>
      </c>
      <c r="G123" s="12" t="s">
        <v>573</v>
      </c>
      <c r="H123" s="12" t="s">
        <v>706</v>
      </c>
      <c r="I123" s="12" t="s">
        <v>707</v>
      </c>
    </row>
    <row r="124" spans="1:9" ht="37.5" x14ac:dyDescent="0.4">
      <c r="A124" s="12" t="s">
        <v>10</v>
      </c>
      <c r="B124" s="13" t="s">
        <v>557</v>
      </c>
      <c r="C124" s="13" t="s">
        <v>708</v>
      </c>
      <c r="D124" s="14">
        <v>44915</v>
      </c>
      <c r="E124" s="15" t="s">
        <v>709</v>
      </c>
      <c r="F124" s="12" t="s">
        <v>710</v>
      </c>
      <c r="G124" s="12" t="s">
        <v>711</v>
      </c>
      <c r="H124" s="12" t="s">
        <v>712</v>
      </c>
      <c r="I124" s="12" t="s">
        <v>713</v>
      </c>
    </row>
    <row r="125" spans="1:9" ht="37.5" x14ac:dyDescent="0.4">
      <c r="A125" s="12" t="s">
        <v>10</v>
      </c>
      <c r="B125" s="13" t="s">
        <v>557</v>
      </c>
      <c r="C125" s="13" t="s">
        <v>714</v>
      </c>
      <c r="D125" s="14">
        <v>45048</v>
      </c>
      <c r="E125" s="15" t="s">
        <v>715</v>
      </c>
      <c r="F125" s="12" t="s">
        <v>716</v>
      </c>
      <c r="G125" s="12" t="s">
        <v>700</v>
      </c>
      <c r="H125" s="12" t="s">
        <v>717</v>
      </c>
      <c r="I125" s="12" t="s">
        <v>718</v>
      </c>
    </row>
    <row r="126" spans="1:9" ht="37.5" x14ac:dyDescent="0.4">
      <c r="A126" s="12" t="s">
        <v>10</v>
      </c>
      <c r="B126" s="13" t="s">
        <v>557</v>
      </c>
      <c r="C126" s="13" t="s">
        <v>719</v>
      </c>
      <c r="D126" s="14">
        <v>45013</v>
      </c>
      <c r="E126" s="15" t="s">
        <v>720</v>
      </c>
      <c r="F126" s="12" t="s">
        <v>721</v>
      </c>
      <c r="G126" s="12" t="s">
        <v>722</v>
      </c>
      <c r="H126" s="12" t="s">
        <v>723</v>
      </c>
      <c r="I126" s="12" t="s">
        <v>724</v>
      </c>
    </row>
    <row r="127" spans="1:9" ht="37.5" x14ac:dyDescent="0.4">
      <c r="A127" s="12" t="s">
        <v>10</v>
      </c>
      <c r="B127" s="13" t="s">
        <v>557</v>
      </c>
      <c r="C127" s="13" t="s">
        <v>725</v>
      </c>
      <c r="D127" s="14">
        <v>44531</v>
      </c>
      <c r="E127" s="15" t="s">
        <v>726</v>
      </c>
      <c r="F127" s="12" t="s">
        <v>727</v>
      </c>
      <c r="G127" s="12" t="s">
        <v>728</v>
      </c>
      <c r="H127" s="12" t="s">
        <v>729</v>
      </c>
      <c r="I127" s="12" t="s">
        <v>730</v>
      </c>
    </row>
    <row r="128" spans="1:9" ht="37.5" x14ac:dyDescent="0.4">
      <c r="A128" s="12" t="s">
        <v>10</v>
      </c>
      <c r="B128" s="13" t="s">
        <v>557</v>
      </c>
      <c r="C128" s="13" t="s">
        <v>731</v>
      </c>
      <c r="D128" s="14">
        <v>45352</v>
      </c>
      <c r="E128" s="15" t="s">
        <v>732</v>
      </c>
      <c r="F128" s="12" t="s">
        <v>733</v>
      </c>
      <c r="G128" s="12" t="s">
        <v>33</v>
      </c>
      <c r="H128" s="12" t="s">
        <v>734</v>
      </c>
      <c r="I128" s="12" t="s">
        <v>735</v>
      </c>
    </row>
    <row r="129" spans="1:9" ht="37.5" x14ac:dyDescent="0.4">
      <c r="A129" s="12" t="s">
        <v>10</v>
      </c>
      <c r="B129" s="13" t="s">
        <v>557</v>
      </c>
      <c r="C129" s="13" t="s">
        <v>736</v>
      </c>
      <c r="D129" s="14">
        <v>45692</v>
      </c>
      <c r="E129" s="15" t="s">
        <v>737</v>
      </c>
      <c r="F129" s="12" t="s">
        <v>738</v>
      </c>
      <c r="G129" s="12" t="s">
        <v>700</v>
      </c>
      <c r="H129" s="12" t="s">
        <v>739</v>
      </c>
      <c r="I129" s="12" t="s">
        <v>740</v>
      </c>
    </row>
    <row r="130" spans="1:9" ht="37.5" x14ac:dyDescent="0.4">
      <c r="A130" s="12" t="s">
        <v>10</v>
      </c>
      <c r="B130" s="13" t="s">
        <v>557</v>
      </c>
      <c r="C130" s="13" t="s">
        <v>741</v>
      </c>
      <c r="D130" s="14">
        <v>45720</v>
      </c>
      <c r="E130" s="15" t="s">
        <v>742</v>
      </c>
      <c r="F130" s="12" t="s">
        <v>743</v>
      </c>
      <c r="G130" s="12" t="s">
        <v>744</v>
      </c>
      <c r="H130" s="12" t="s">
        <v>745</v>
      </c>
      <c r="I130" s="12" t="s">
        <v>746</v>
      </c>
    </row>
    <row r="131" spans="1:9" ht="37.5" x14ac:dyDescent="0.4">
      <c r="A131" s="12" t="s">
        <v>10</v>
      </c>
      <c r="B131" s="13" t="s">
        <v>557</v>
      </c>
      <c r="C131" s="13" t="s">
        <v>747</v>
      </c>
      <c r="D131" s="14">
        <v>45017</v>
      </c>
      <c r="E131" s="15" t="s">
        <v>748</v>
      </c>
      <c r="F131" s="12" t="s">
        <v>749</v>
      </c>
      <c r="G131" s="12" t="s">
        <v>750</v>
      </c>
      <c r="H131" s="12" t="s">
        <v>751</v>
      </c>
      <c r="I131" s="12" t="s">
        <v>752</v>
      </c>
    </row>
    <row r="132" spans="1:9" ht="37.5" x14ac:dyDescent="0.4">
      <c r="A132" s="12" t="s">
        <v>10</v>
      </c>
      <c r="B132" s="13" t="s">
        <v>557</v>
      </c>
      <c r="C132" s="13" t="s">
        <v>753</v>
      </c>
      <c r="D132" s="14">
        <v>44774</v>
      </c>
      <c r="E132" s="15" t="s">
        <v>754</v>
      </c>
      <c r="F132" s="12" t="s">
        <v>755</v>
      </c>
      <c r="G132" s="12" t="s">
        <v>596</v>
      </c>
      <c r="H132" s="12" t="s">
        <v>756</v>
      </c>
      <c r="I132" s="12" t="s">
        <v>757</v>
      </c>
    </row>
    <row r="133" spans="1:9" ht="37.5" x14ac:dyDescent="0.4">
      <c r="A133" s="12" t="s">
        <v>10</v>
      </c>
      <c r="B133" s="13" t="s">
        <v>557</v>
      </c>
      <c r="C133" s="13" t="s">
        <v>758</v>
      </c>
      <c r="D133" s="14">
        <v>45047</v>
      </c>
      <c r="E133" s="15" t="s">
        <v>759</v>
      </c>
      <c r="F133" s="12" t="s">
        <v>760</v>
      </c>
      <c r="G133" s="12" t="s">
        <v>15</v>
      </c>
      <c r="H133" s="12" t="s">
        <v>761</v>
      </c>
      <c r="I133" s="12" t="s">
        <v>762</v>
      </c>
    </row>
    <row r="134" spans="1:9" ht="37.5" x14ac:dyDescent="0.4">
      <c r="A134" s="12" t="s">
        <v>10</v>
      </c>
      <c r="B134" s="13" t="s">
        <v>557</v>
      </c>
      <c r="C134" s="13" t="s">
        <v>763</v>
      </c>
      <c r="D134" s="14">
        <v>44743</v>
      </c>
      <c r="E134" s="15" t="s">
        <v>764</v>
      </c>
      <c r="F134" s="12" t="s">
        <v>765</v>
      </c>
      <c r="G134" s="12" t="s">
        <v>766</v>
      </c>
      <c r="H134" s="12" t="s">
        <v>767</v>
      </c>
      <c r="I134" s="12" t="s">
        <v>768</v>
      </c>
    </row>
    <row r="135" spans="1:9" ht="37.5" x14ac:dyDescent="0.4">
      <c r="A135" s="12" t="s">
        <v>10</v>
      </c>
      <c r="B135" s="13" t="s">
        <v>557</v>
      </c>
      <c r="C135" s="13" t="s">
        <v>769</v>
      </c>
      <c r="D135" s="14">
        <v>44652</v>
      </c>
      <c r="E135" s="15" t="s">
        <v>770</v>
      </c>
      <c r="F135" s="12" t="s">
        <v>771</v>
      </c>
      <c r="G135" s="12" t="s">
        <v>772</v>
      </c>
      <c r="H135" s="12" t="s">
        <v>773</v>
      </c>
      <c r="I135" s="12" t="s">
        <v>774</v>
      </c>
    </row>
    <row r="136" spans="1:9" ht="37.5" x14ac:dyDescent="0.4">
      <c r="A136" s="12" t="s">
        <v>10</v>
      </c>
      <c r="B136" s="13" t="s">
        <v>557</v>
      </c>
      <c r="C136" s="13" t="s">
        <v>775</v>
      </c>
      <c r="D136" s="14">
        <v>45016</v>
      </c>
      <c r="E136" s="15" t="s">
        <v>776</v>
      </c>
      <c r="F136" s="12" t="s">
        <v>777</v>
      </c>
      <c r="G136" s="12" t="s">
        <v>650</v>
      </c>
      <c r="H136" s="12" t="s">
        <v>778</v>
      </c>
      <c r="I136" s="12" t="s">
        <v>779</v>
      </c>
    </row>
    <row r="137" spans="1:9" ht="37.5" x14ac:dyDescent="0.4">
      <c r="A137" s="12" t="s">
        <v>10</v>
      </c>
      <c r="B137" s="13" t="s">
        <v>557</v>
      </c>
      <c r="C137" s="13" t="s">
        <v>780</v>
      </c>
      <c r="D137" s="14">
        <v>44956</v>
      </c>
      <c r="E137" s="15" t="s">
        <v>781</v>
      </c>
      <c r="F137" s="12" t="s">
        <v>782</v>
      </c>
      <c r="G137" s="12" t="s">
        <v>783</v>
      </c>
      <c r="H137" s="12" t="s">
        <v>784</v>
      </c>
      <c r="I137" s="12" t="s">
        <v>785</v>
      </c>
    </row>
    <row r="138" spans="1:9" ht="37.5" x14ac:dyDescent="0.4">
      <c r="A138" s="12" t="s">
        <v>10</v>
      </c>
      <c r="B138" s="13" t="s">
        <v>557</v>
      </c>
      <c r="C138" s="13" t="s">
        <v>786</v>
      </c>
      <c r="D138" s="14">
        <v>45103</v>
      </c>
      <c r="E138" s="15" t="s">
        <v>787</v>
      </c>
      <c r="F138" s="12" t="s">
        <v>788</v>
      </c>
      <c r="G138" s="12" t="s">
        <v>573</v>
      </c>
      <c r="H138" s="12" t="s">
        <v>789</v>
      </c>
      <c r="I138" s="12" t="s">
        <v>790</v>
      </c>
    </row>
    <row r="139" spans="1:9" ht="37.5" x14ac:dyDescent="0.4">
      <c r="A139" s="12" t="s">
        <v>10</v>
      </c>
      <c r="B139" s="13" t="s">
        <v>557</v>
      </c>
      <c r="C139" s="13" t="s">
        <v>791</v>
      </c>
      <c r="D139" s="14">
        <v>44993</v>
      </c>
      <c r="E139" s="15" t="s">
        <v>792</v>
      </c>
      <c r="F139" s="12" t="s">
        <v>793</v>
      </c>
      <c r="G139" s="12" t="s">
        <v>794</v>
      </c>
      <c r="H139" s="12" t="s">
        <v>795</v>
      </c>
      <c r="I139" s="12" t="s">
        <v>796</v>
      </c>
    </row>
    <row r="140" spans="1:9" ht="37.5" x14ac:dyDescent="0.4">
      <c r="A140" s="12" t="s">
        <v>10</v>
      </c>
      <c r="B140" s="13" t="s">
        <v>557</v>
      </c>
      <c r="C140" s="13" t="s">
        <v>797</v>
      </c>
      <c r="D140" s="14">
        <v>45009</v>
      </c>
      <c r="E140" s="15" t="s">
        <v>798</v>
      </c>
      <c r="F140" s="12" t="s">
        <v>799</v>
      </c>
      <c r="G140" s="12" t="s">
        <v>800</v>
      </c>
      <c r="H140" s="12" t="s">
        <v>801</v>
      </c>
      <c r="I140" s="12" t="s">
        <v>802</v>
      </c>
    </row>
    <row r="141" spans="1:9" ht="37.5" x14ac:dyDescent="0.4">
      <c r="A141" s="12" t="s">
        <v>10</v>
      </c>
      <c r="B141" s="13" t="s">
        <v>557</v>
      </c>
      <c r="C141" s="13" t="s">
        <v>803</v>
      </c>
      <c r="D141" s="14">
        <v>44909</v>
      </c>
      <c r="E141" s="15" t="s">
        <v>804</v>
      </c>
      <c r="F141" s="12" t="s">
        <v>805</v>
      </c>
      <c r="G141" s="12" t="s">
        <v>650</v>
      </c>
      <c r="H141" s="12" t="s">
        <v>806</v>
      </c>
      <c r="I141" s="12" t="s">
        <v>807</v>
      </c>
    </row>
    <row r="142" spans="1:9" ht="37.5" x14ac:dyDescent="0.4">
      <c r="A142" s="12" t="s">
        <v>10</v>
      </c>
      <c r="B142" s="13" t="s">
        <v>557</v>
      </c>
      <c r="C142" s="13" t="s">
        <v>808</v>
      </c>
      <c r="D142" s="14">
        <v>45063</v>
      </c>
      <c r="E142" s="15" t="s">
        <v>809</v>
      </c>
      <c r="F142" s="12" t="s">
        <v>810</v>
      </c>
      <c r="G142" s="12" t="s">
        <v>811</v>
      </c>
      <c r="H142" s="12" t="s">
        <v>812</v>
      </c>
      <c r="I142" s="12" t="s">
        <v>813</v>
      </c>
    </row>
    <row r="143" spans="1:9" ht="37.5" x14ac:dyDescent="0.4">
      <c r="A143" s="12" t="s">
        <v>10</v>
      </c>
      <c r="B143" s="13" t="s">
        <v>557</v>
      </c>
      <c r="C143" s="13" t="s">
        <v>814</v>
      </c>
      <c r="D143" s="14">
        <v>45261</v>
      </c>
      <c r="E143" s="15" t="s">
        <v>815</v>
      </c>
      <c r="F143" s="12" t="s">
        <v>816</v>
      </c>
      <c r="G143" s="12" t="s">
        <v>33</v>
      </c>
      <c r="H143" s="12" t="s">
        <v>817</v>
      </c>
      <c r="I143" s="12" t="s">
        <v>818</v>
      </c>
    </row>
    <row r="144" spans="1:9" ht="37.5" x14ac:dyDescent="0.4">
      <c r="A144" s="12" t="s">
        <v>10</v>
      </c>
      <c r="B144" s="13" t="s">
        <v>557</v>
      </c>
      <c r="C144" s="13" t="s">
        <v>819</v>
      </c>
      <c r="D144" s="14">
        <v>45072</v>
      </c>
      <c r="E144" s="15" t="s">
        <v>820</v>
      </c>
      <c r="F144" s="12" t="s">
        <v>821</v>
      </c>
      <c r="G144" s="12" t="s">
        <v>596</v>
      </c>
      <c r="H144" s="12" t="s">
        <v>822</v>
      </c>
      <c r="I144" s="12" t="s">
        <v>823</v>
      </c>
    </row>
    <row r="145" spans="1:9" ht="37.5" x14ac:dyDescent="0.4">
      <c r="A145" s="12" t="s">
        <v>10</v>
      </c>
      <c r="B145" s="13" t="s">
        <v>557</v>
      </c>
      <c r="C145" s="13" t="s">
        <v>824</v>
      </c>
      <c r="D145" s="14">
        <v>44995</v>
      </c>
      <c r="E145" s="15" t="s">
        <v>825</v>
      </c>
      <c r="F145" s="12" t="s">
        <v>826</v>
      </c>
      <c r="G145" s="12" t="s">
        <v>620</v>
      </c>
      <c r="H145" s="12" t="s">
        <v>827</v>
      </c>
      <c r="I145" s="12" t="s">
        <v>828</v>
      </c>
    </row>
    <row r="146" spans="1:9" ht="37.5" x14ac:dyDescent="0.4">
      <c r="A146" s="12" t="s">
        <v>10</v>
      </c>
      <c r="B146" s="13" t="s">
        <v>557</v>
      </c>
      <c r="C146" s="13" t="s">
        <v>829</v>
      </c>
      <c r="D146" s="14">
        <v>44743</v>
      </c>
      <c r="E146" s="15" t="s">
        <v>830</v>
      </c>
      <c r="F146" s="12" t="s">
        <v>831</v>
      </c>
      <c r="G146" s="12" t="s">
        <v>650</v>
      </c>
      <c r="H146" s="12" t="s">
        <v>832</v>
      </c>
      <c r="I146" s="12" t="s">
        <v>833</v>
      </c>
    </row>
    <row r="147" spans="1:9" ht="37.5" x14ac:dyDescent="0.4">
      <c r="A147" s="12" t="s">
        <v>10</v>
      </c>
      <c r="B147" s="13" t="s">
        <v>557</v>
      </c>
      <c r="C147" s="13" t="s">
        <v>834</v>
      </c>
      <c r="D147" s="14">
        <v>44831</v>
      </c>
      <c r="E147" s="15" t="s">
        <v>835</v>
      </c>
      <c r="F147" s="12" t="s">
        <v>836</v>
      </c>
      <c r="G147" s="12" t="s">
        <v>800</v>
      </c>
      <c r="H147" s="12" t="s">
        <v>837</v>
      </c>
      <c r="I147" s="12" t="s">
        <v>838</v>
      </c>
    </row>
    <row r="148" spans="1:9" ht="37.5" x14ac:dyDescent="0.4">
      <c r="A148" s="12" t="s">
        <v>10</v>
      </c>
      <c r="B148" s="13" t="s">
        <v>557</v>
      </c>
      <c r="C148" s="13" t="s">
        <v>839</v>
      </c>
      <c r="D148" s="14">
        <v>44470</v>
      </c>
      <c r="E148" s="15" t="s">
        <v>840</v>
      </c>
      <c r="F148" s="12" t="s">
        <v>841</v>
      </c>
      <c r="G148" s="12" t="s">
        <v>842</v>
      </c>
      <c r="H148" s="12" t="s">
        <v>843</v>
      </c>
      <c r="I148" s="12" t="s">
        <v>844</v>
      </c>
    </row>
    <row r="149" spans="1:9" ht="37.5" x14ac:dyDescent="0.4">
      <c r="A149" s="12" t="s">
        <v>10</v>
      </c>
      <c r="B149" s="13" t="s">
        <v>557</v>
      </c>
      <c r="C149" s="13" t="s">
        <v>845</v>
      </c>
      <c r="D149" s="14">
        <v>44705</v>
      </c>
      <c r="E149" s="15" t="s">
        <v>846</v>
      </c>
      <c r="F149" s="12" t="s">
        <v>847</v>
      </c>
      <c r="G149" s="12" t="s">
        <v>848</v>
      </c>
      <c r="H149" s="12" t="s">
        <v>849</v>
      </c>
      <c r="I149" s="12" t="s">
        <v>850</v>
      </c>
    </row>
    <row r="150" spans="1:9" ht="37.5" x14ac:dyDescent="0.4">
      <c r="A150" s="12" t="s">
        <v>10</v>
      </c>
      <c r="B150" s="13" t="s">
        <v>557</v>
      </c>
      <c r="C150" s="13" t="s">
        <v>851</v>
      </c>
      <c r="D150" s="14">
        <v>45139</v>
      </c>
      <c r="E150" s="15" t="s">
        <v>852</v>
      </c>
      <c r="F150" s="12" t="s">
        <v>853</v>
      </c>
      <c r="G150" s="12" t="s">
        <v>854</v>
      </c>
      <c r="H150" s="12" t="s">
        <v>855</v>
      </c>
      <c r="I150" s="12" t="s">
        <v>856</v>
      </c>
    </row>
    <row r="151" spans="1:9" ht="37.5" x14ac:dyDescent="0.4">
      <c r="A151" s="12" t="s">
        <v>10</v>
      </c>
      <c r="B151" s="13" t="s">
        <v>557</v>
      </c>
      <c r="C151" s="13" t="s">
        <v>857</v>
      </c>
      <c r="D151" s="14">
        <v>45005</v>
      </c>
      <c r="E151" s="15" t="s">
        <v>858</v>
      </c>
      <c r="F151" s="12" t="s">
        <v>859</v>
      </c>
      <c r="G151" s="12" t="s">
        <v>842</v>
      </c>
      <c r="H151" s="12" t="s">
        <v>860</v>
      </c>
      <c r="I151" s="12" t="s">
        <v>861</v>
      </c>
    </row>
    <row r="152" spans="1:9" ht="37.5" x14ac:dyDescent="0.4">
      <c r="A152" s="12" t="s">
        <v>10</v>
      </c>
      <c r="B152" s="13" t="s">
        <v>557</v>
      </c>
      <c r="C152" s="13" t="s">
        <v>862</v>
      </c>
      <c r="D152" s="14">
        <v>44774</v>
      </c>
      <c r="E152" s="15" t="s">
        <v>863</v>
      </c>
      <c r="F152" s="12" t="s">
        <v>864</v>
      </c>
      <c r="G152" s="12" t="s">
        <v>650</v>
      </c>
      <c r="H152" s="12" t="s">
        <v>865</v>
      </c>
      <c r="I152" s="12" t="s">
        <v>866</v>
      </c>
    </row>
    <row r="153" spans="1:9" ht="37.5" x14ac:dyDescent="0.4">
      <c r="A153" s="12" t="s">
        <v>10</v>
      </c>
      <c r="B153" s="13" t="s">
        <v>557</v>
      </c>
      <c r="C153" s="13" t="s">
        <v>867</v>
      </c>
      <c r="D153" s="14">
        <v>44835</v>
      </c>
      <c r="E153" s="15" t="s">
        <v>868</v>
      </c>
      <c r="F153" s="12" t="s">
        <v>869</v>
      </c>
      <c r="G153" s="12" t="s">
        <v>567</v>
      </c>
      <c r="H153" s="12" t="s">
        <v>870</v>
      </c>
      <c r="I153" s="12" t="s">
        <v>871</v>
      </c>
    </row>
    <row r="154" spans="1:9" ht="37.5" x14ac:dyDescent="0.4">
      <c r="A154" s="12" t="s">
        <v>10</v>
      </c>
      <c r="B154" s="13" t="s">
        <v>557</v>
      </c>
      <c r="C154" s="13" t="s">
        <v>872</v>
      </c>
      <c r="D154" s="14">
        <v>44991</v>
      </c>
      <c r="E154" s="15" t="s">
        <v>873</v>
      </c>
      <c r="F154" s="12" t="s">
        <v>874</v>
      </c>
      <c r="G154" s="12" t="s">
        <v>596</v>
      </c>
      <c r="H154" s="12" t="s">
        <v>875</v>
      </c>
      <c r="I154" s="12" t="s">
        <v>876</v>
      </c>
    </row>
    <row r="155" spans="1:9" ht="37.5" x14ac:dyDescent="0.4">
      <c r="A155" s="12" t="s">
        <v>10</v>
      </c>
      <c r="B155" s="13" t="s">
        <v>557</v>
      </c>
      <c r="C155" s="13" t="s">
        <v>877</v>
      </c>
      <c r="D155" s="14">
        <v>44835</v>
      </c>
      <c r="E155" s="15" t="s">
        <v>878</v>
      </c>
      <c r="F155" s="12" t="s">
        <v>879</v>
      </c>
      <c r="G155" s="12" t="s">
        <v>842</v>
      </c>
      <c r="H155" s="12" t="s">
        <v>880</v>
      </c>
      <c r="I155" s="12" t="s">
        <v>881</v>
      </c>
    </row>
    <row r="156" spans="1:9" ht="37.5" x14ac:dyDescent="0.4">
      <c r="A156" s="12" t="s">
        <v>10</v>
      </c>
      <c r="B156" s="13" t="s">
        <v>557</v>
      </c>
      <c r="C156" s="13" t="s">
        <v>882</v>
      </c>
      <c r="D156" s="14">
        <v>45180</v>
      </c>
      <c r="E156" s="15" t="s">
        <v>883</v>
      </c>
      <c r="F156" s="12" t="s">
        <v>884</v>
      </c>
      <c r="G156" s="12" t="s">
        <v>596</v>
      </c>
      <c r="H156" s="12" t="s">
        <v>885</v>
      </c>
      <c r="I156" s="12" t="s">
        <v>886</v>
      </c>
    </row>
    <row r="157" spans="1:9" ht="37.5" x14ac:dyDescent="0.4">
      <c r="A157" s="12" t="s">
        <v>10</v>
      </c>
      <c r="B157" s="13" t="s">
        <v>557</v>
      </c>
      <c r="C157" s="13" t="s">
        <v>887</v>
      </c>
      <c r="D157" s="14">
        <v>44505</v>
      </c>
      <c r="E157" s="15" t="s">
        <v>888</v>
      </c>
      <c r="F157" s="12" t="s">
        <v>889</v>
      </c>
      <c r="G157" s="12" t="s">
        <v>596</v>
      </c>
      <c r="H157" s="12" t="s">
        <v>890</v>
      </c>
      <c r="I157" s="12" t="s">
        <v>891</v>
      </c>
    </row>
    <row r="158" spans="1:9" ht="37.5" x14ac:dyDescent="0.4">
      <c r="A158" s="12" t="s">
        <v>10</v>
      </c>
      <c r="B158" s="13" t="s">
        <v>557</v>
      </c>
      <c r="C158" s="13" t="s">
        <v>892</v>
      </c>
      <c r="D158" s="14">
        <v>44524</v>
      </c>
      <c r="E158" s="15" t="s">
        <v>893</v>
      </c>
      <c r="F158" s="12" t="s">
        <v>894</v>
      </c>
      <c r="G158" s="12" t="s">
        <v>895</v>
      </c>
      <c r="H158" s="12" t="s">
        <v>896</v>
      </c>
      <c r="I158" s="12" t="s">
        <v>897</v>
      </c>
    </row>
    <row r="159" spans="1:9" ht="37.5" x14ac:dyDescent="0.4">
      <c r="A159" s="12" t="s">
        <v>10</v>
      </c>
      <c r="B159" s="13" t="s">
        <v>557</v>
      </c>
      <c r="C159" s="13" t="s">
        <v>898</v>
      </c>
      <c r="D159" s="14">
        <v>44652</v>
      </c>
      <c r="E159" s="15" t="s">
        <v>899</v>
      </c>
      <c r="F159" s="12" t="s">
        <v>900</v>
      </c>
      <c r="G159" s="12" t="s">
        <v>901</v>
      </c>
      <c r="H159" s="12" t="s">
        <v>902</v>
      </c>
      <c r="I159" s="12" t="s">
        <v>903</v>
      </c>
    </row>
    <row r="160" spans="1:9" ht="37.5" x14ac:dyDescent="0.4">
      <c r="A160" s="12" t="s">
        <v>10</v>
      </c>
      <c r="B160" s="13" t="s">
        <v>557</v>
      </c>
      <c r="C160" s="13" t="s">
        <v>904</v>
      </c>
      <c r="D160" s="14">
        <v>44802</v>
      </c>
      <c r="E160" s="15" t="s">
        <v>905</v>
      </c>
      <c r="F160" s="12" t="s">
        <v>906</v>
      </c>
      <c r="G160" s="12" t="s">
        <v>907</v>
      </c>
      <c r="H160" s="12" t="s">
        <v>908</v>
      </c>
      <c r="I160" s="12" t="s">
        <v>909</v>
      </c>
    </row>
    <row r="161" spans="1:9" ht="37.5" x14ac:dyDescent="0.4">
      <c r="A161" s="12" t="s">
        <v>10</v>
      </c>
      <c r="B161" s="13" t="s">
        <v>557</v>
      </c>
      <c r="C161" s="13" t="s">
        <v>910</v>
      </c>
      <c r="D161" s="14">
        <v>44866</v>
      </c>
      <c r="E161" s="15" t="s">
        <v>911</v>
      </c>
      <c r="F161" s="12" t="s">
        <v>912</v>
      </c>
      <c r="G161" s="12" t="s">
        <v>57</v>
      </c>
      <c r="H161" s="12" t="s">
        <v>913</v>
      </c>
      <c r="I161" s="12" t="s">
        <v>914</v>
      </c>
    </row>
    <row r="162" spans="1:9" ht="37.5" x14ac:dyDescent="0.4">
      <c r="A162" s="12" t="s">
        <v>10</v>
      </c>
      <c r="B162" s="13" t="s">
        <v>557</v>
      </c>
      <c r="C162" s="13" t="s">
        <v>915</v>
      </c>
      <c r="D162" s="14">
        <v>45142</v>
      </c>
      <c r="E162" s="15" t="s">
        <v>916</v>
      </c>
      <c r="F162" s="12" t="s">
        <v>917</v>
      </c>
      <c r="G162" s="12" t="s">
        <v>700</v>
      </c>
      <c r="H162" s="12" t="s">
        <v>918</v>
      </c>
      <c r="I162" s="12" t="s">
        <v>919</v>
      </c>
    </row>
    <row r="163" spans="1:9" ht="37.5" x14ac:dyDescent="0.4">
      <c r="A163" s="12" t="s">
        <v>10</v>
      </c>
      <c r="B163" s="13" t="s">
        <v>557</v>
      </c>
      <c r="C163" s="13" t="s">
        <v>920</v>
      </c>
      <c r="D163" s="14">
        <v>44896</v>
      </c>
      <c r="E163" s="15" t="s">
        <v>921</v>
      </c>
      <c r="F163" s="12" t="s">
        <v>922</v>
      </c>
      <c r="G163" s="12" t="s">
        <v>923</v>
      </c>
      <c r="H163" s="12" t="s">
        <v>924</v>
      </c>
      <c r="I163" s="12" t="s">
        <v>925</v>
      </c>
    </row>
    <row r="164" spans="1:9" ht="37.5" x14ac:dyDescent="0.4">
      <c r="A164" s="12" t="s">
        <v>10</v>
      </c>
      <c r="B164" s="13" t="s">
        <v>557</v>
      </c>
      <c r="C164" s="13" t="s">
        <v>926</v>
      </c>
      <c r="D164" s="14">
        <v>45200</v>
      </c>
      <c r="E164" s="15" t="s">
        <v>927</v>
      </c>
      <c r="F164" s="12" t="s">
        <v>928</v>
      </c>
      <c r="G164" s="12" t="s">
        <v>33</v>
      </c>
      <c r="H164" s="12" t="s">
        <v>929</v>
      </c>
      <c r="I164" s="12" t="s">
        <v>930</v>
      </c>
    </row>
    <row r="165" spans="1:9" ht="37.5" x14ac:dyDescent="0.4">
      <c r="A165" s="12" t="s">
        <v>10</v>
      </c>
      <c r="B165" s="13" t="s">
        <v>557</v>
      </c>
      <c r="C165" s="13" t="s">
        <v>931</v>
      </c>
      <c r="D165" s="14">
        <v>45078</v>
      </c>
      <c r="E165" s="15" t="s">
        <v>932</v>
      </c>
      <c r="F165" s="12" t="s">
        <v>933</v>
      </c>
      <c r="G165" s="12" t="s">
        <v>934</v>
      </c>
      <c r="H165" s="12" t="s">
        <v>935</v>
      </c>
      <c r="I165" s="12" t="s">
        <v>936</v>
      </c>
    </row>
    <row r="166" spans="1:9" ht="37.5" x14ac:dyDescent="0.4">
      <c r="A166" s="12" t="s">
        <v>10</v>
      </c>
      <c r="B166" s="13" t="s">
        <v>557</v>
      </c>
      <c r="C166" s="13" t="s">
        <v>937</v>
      </c>
      <c r="D166" s="14">
        <v>44896</v>
      </c>
      <c r="E166" s="15" t="s">
        <v>938</v>
      </c>
      <c r="F166" s="12" t="s">
        <v>939</v>
      </c>
      <c r="G166" s="12" t="s">
        <v>940</v>
      </c>
      <c r="H166" s="12" t="s">
        <v>941</v>
      </c>
      <c r="I166" s="12" t="s">
        <v>942</v>
      </c>
    </row>
    <row r="167" spans="1:9" ht="37.5" x14ac:dyDescent="0.4">
      <c r="A167" s="12" t="s">
        <v>10</v>
      </c>
      <c r="B167" s="13" t="s">
        <v>557</v>
      </c>
      <c r="C167" s="13" t="s">
        <v>943</v>
      </c>
      <c r="D167" s="14">
        <v>44673</v>
      </c>
      <c r="E167" s="15" t="s">
        <v>944</v>
      </c>
      <c r="F167" s="12" t="s">
        <v>945</v>
      </c>
      <c r="G167" s="12" t="s">
        <v>15</v>
      </c>
      <c r="H167" s="12" t="s">
        <v>946</v>
      </c>
      <c r="I167" s="12" t="s">
        <v>947</v>
      </c>
    </row>
    <row r="168" spans="1:9" ht="37.5" x14ac:dyDescent="0.4">
      <c r="A168" s="12" t="s">
        <v>10</v>
      </c>
      <c r="B168" s="13" t="s">
        <v>557</v>
      </c>
      <c r="C168" s="13" t="s">
        <v>948</v>
      </c>
      <c r="D168" s="14">
        <v>44489</v>
      </c>
      <c r="E168" s="15" t="s">
        <v>949</v>
      </c>
      <c r="F168" s="12" t="s">
        <v>950</v>
      </c>
      <c r="G168" s="12" t="s">
        <v>951</v>
      </c>
      <c r="H168" s="12" t="s">
        <v>952</v>
      </c>
      <c r="I168" s="12" t="s">
        <v>953</v>
      </c>
    </row>
    <row r="169" spans="1:9" ht="37.5" x14ac:dyDescent="0.4">
      <c r="A169" s="12" t="s">
        <v>10</v>
      </c>
      <c r="B169" s="13" t="s">
        <v>557</v>
      </c>
      <c r="C169" s="13" t="s">
        <v>954</v>
      </c>
      <c r="D169" s="14">
        <v>44586</v>
      </c>
      <c r="E169" s="15" t="s">
        <v>955</v>
      </c>
      <c r="F169" s="12" t="s">
        <v>956</v>
      </c>
      <c r="G169" s="12" t="s">
        <v>722</v>
      </c>
      <c r="H169" s="12" t="s">
        <v>957</v>
      </c>
      <c r="I169" s="12" t="s">
        <v>958</v>
      </c>
    </row>
    <row r="170" spans="1:9" ht="37.5" x14ac:dyDescent="0.4">
      <c r="A170" s="12" t="s">
        <v>10</v>
      </c>
      <c r="B170" s="13" t="s">
        <v>557</v>
      </c>
      <c r="C170" s="13" t="s">
        <v>959</v>
      </c>
      <c r="D170" s="14">
        <v>44621</v>
      </c>
      <c r="E170" s="15" t="s">
        <v>960</v>
      </c>
      <c r="F170" s="12" t="s">
        <v>961</v>
      </c>
      <c r="G170" s="12" t="s">
        <v>614</v>
      </c>
      <c r="H170" s="12" t="s">
        <v>962</v>
      </c>
      <c r="I170" s="12" t="s">
        <v>963</v>
      </c>
    </row>
    <row r="171" spans="1:9" ht="37.5" x14ac:dyDescent="0.4">
      <c r="A171" s="12" t="s">
        <v>10</v>
      </c>
      <c r="B171" s="13" t="s">
        <v>557</v>
      </c>
      <c r="C171" s="13" t="s">
        <v>964</v>
      </c>
      <c r="D171" s="14">
        <v>44673</v>
      </c>
      <c r="E171" s="15" t="s">
        <v>965</v>
      </c>
      <c r="F171" s="12" t="s">
        <v>966</v>
      </c>
      <c r="G171" s="12" t="s">
        <v>967</v>
      </c>
      <c r="H171" s="12" t="s">
        <v>968</v>
      </c>
      <c r="I171" s="12" t="s">
        <v>969</v>
      </c>
    </row>
    <row r="172" spans="1:9" ht="37.5" x14ac:dyDescent="0.4">
      <c r="A172" s="12" t="s">
        <v>10</v>
      </c>
      <c r="B172" s="13" t="s">
        <v>557</v>
      </c>
      <c r="C172" s="13" t="s">
        <v>970</v>
      </c>
      <c r="D172" s="14">
        <v>45017</v>
      </c>
      <c r="E172" s="15" t="s">
        <v>971</v>
      </c>
      <c r="F172" s="12" t="s">
        <v>972</v>
      </c>
      <c r="G172" s="12" t="s">
        <v>650</v>
      </c>
      <c r="H172" s="12" t="s">
        <v>973</v>
      </c>
      <c r="I172" s="12" t="s">
        <v>974</v>
      </c>
    </row>
    <row r="173" spans="1:9" ht="37.5" x14ac:dyDescent="0.4">
      <c r="A173" s="12" t="s">
        <v>10</v>
      </c>
      <c r="B173" s="13" t="s">
        <v>557</v>
      </c>
      <c r="C173" s="13" t="s">
        <v>975</v>
      </c>
      <c r="D173" s="14">
        <v>44774</v>
      </c>
      <c r="E173" s="15" t="s">
        <v>976</v>
      </c>
      <c r="F173" s="12" t="s">
        <v>977</v>
      </c>
      <c r="G173" s="12" t="s">
        <v>978</v>
      </c>
      <c r="H173" s="12" t="s">
        <v>979</v>
      </c>
      <c r="I173" s="12" t="s">
        <v>980</v>
      </c>
    </row>
    <row r="174" spans="1:9" ht="37.5" x14ac:dyDescent="0.4">
      <c r="A174" s="12" t="s">
        <v>10</v>
      </c>
      <c r="B174" s="13" t="s">
        <v>557</v>
      </c>
      <c r="C174" s="13" t="s">
        <v>981</v>
      </c>
      <c r="D174" s="14">
        <v>44512</v>
      </c>
      <c r="E174" s="15" t="s">
        <v>982</v>
      </c>
      <c r="F174" s="12" t="s">
        <v>983</v>
      </c>
      <c r="G174" s="12" t="s">
        <v>15</v>
      </c>
      <c r="H174" s="12" t="s">
        <v>984</v>
      </c>
      <c r="I174" s="12" t="s">
        <v>985</v>
      </c>
    </row>
    <row r="175" spans="1:9" ht="37.5" x14ac:dyDescent="0.4">
      <c r="A175" s="12" t="s">
        <v>10</v>
      </c>
      <c r="B175" s="13" t="s">
        <v>557</v>
      </c>
      <c r="C175" s="13" t="s">
        <v>986</v>
      </c>
      <c r="D175" s="14">
        <v>44699</v>
      </c>
      <c r="E175" s="15" t="s">
        <v>987</v>
      </c>
      <c r="F175" s="12" t="s">
        <v>988</v>
      </c>
      <c r="G175" s="12" t="s">
        <v>783</v>
      </c>
      <c r="H175" s="12" t="s">
        <v>989</v>
      </c>
      <c r="I175" s="12" t="s">
        <v>990</v>
      </c>
    </row>
    <row r="176" spans="1:9" ht="37.5" x14ac:dyDescent="0.4">
      <c r="A176" s="12" t="s">
        <v>10</v>
      </c>
      <c r="B176" s="13" t="s">
        <v>557</v>
      </c>
      <c r="C176" s="13" t="s">
        <v>991</v>
      </c>
      <c r="D176" s="14">
        <v>45188</v>
      </c>
      <c r="E176" s="15" t="s">
        <v>992</v>
      </c>
      <c r="F176" s="12" t="s">
        <v>993</v>
      </c>
      <c r="G176" s="12" t="s">
        <v>700</v>
      </c>
      <c r="H176" s="12" t="s">
        <v>994</v>
      </c>
      <c r="I176" s="12" t="s">
        <v>995</v>
      </c>
    </row>
    <row r="177" spans="1:9" ht="37.5" x14ac:dyDescent="0.4">
      <c r="A177" s="12" t="s">
        <v>10</v>
      </c>
      <c r="B177" s="13" t="s">
        <v>557</v>
      </c>
      <c r="C177" s="13" t="s">
        <v>996</v>
      </c>
      <c r="D177" s="14">
        <v>45717</v>
      </c>
      <c r="E177" s="15" t="s">
        <v>997</v>
      </c>
      <c r="F177" s="12" t="s">
        <v>998</v>
      </c>
      <c r="G177" s="12" t="s">
        <v>951</v>
      </c>
      <c r="H177" s="12" t="s">
        <v>999</v>
      </c>
      <c r="I177" s="12" t="s">
        <v>1000</v>
      </c>
    </row>
    <row r="178" spans="1:9" ht="37.5" x14ac:dyDescent="0.4">
      <c r="A178" s="12" t="s">
        <v>10</v>
      </c>
      <c r="B178" s="13" t="s">
        <v>557</v>
      </c>
      <c r="C178" s="13" t="s">
        <v>1001</v>
      </c>
      <c r="D178" s="14">
        <v>44930</v>
      </c>
      <c r="E178" s="15" t="s">
        <v>1002</v>
      </c>
      <c r="F178" s="12" t="s">
        <v>1003</v>
      </c>
      <c r="G178" s="12" t="s">
        <v>951</v>
      </c>
      <c r="H178" s="12" t="s">
        <v>1004</v>
      </c>
      <c r="I178" s="12" t="s">
        <v>1005</v>
      </c>
    </row>
    <row r="179" spans="1:9" ht="37.5" x14ac:dyDescent="0.4">
      <c r="A179" s="12" t="s">
        <v>10</v>
      </c>
      <c r="B179" s="13" t="s">
        <v>557</v>
      </c>
      <c r="C179" s="13" t="s">
        <v>1006</v>
      </c>
      <c r="D179" s="14">
        <v>45017</v>
      </c>
      <c r="E179" s="15" t="s">
        <v>1007</v>
      </c>
      <c r="F179" s="12" t="s">
        <v>1008</v>
      </c>
      <c r="G179" s="12" t="s">
        <v>700</v>
      </c>
      <c r="H179" s="12" t="s">
        <v>1009</v>
      </c>
      <c r="I179" s="12" t="s">
        <v>1010</v>
      </c>
    </row>
    <row r="180" spans="1:9" ht="37.5" x14ac:dyDescent="0.4">
      <c r="A180" s="12" t="s">
        <v>10</v>
      </c>
      <c r="B180" s="13" t="s">
        <v>557</v>
      </c>
      <c r="C180" s="13" t="s">
        <v>1011</v>
      </c>
      <c r="D180" s="14">
        <v>45047</v>
      </c>
      <c r="E180" s="15" t="s">
        <v>1012</v>
      </c>
      <c r="F180" s="12" t="s">
        <v>1013</v>
      </c>
      <c r="G180" s="12" t="s">
        <v>596</v>
      </c>
      <c r="H180" s="12" t="s">
        <v>1014</v>
      </c>
      <c r="I180" s="12" t="s">
        <v>1015</v>
      </c>
    </row>
    <row r="181" spans="1:9" ht="37.5" x14ac:dyDescent="0.4">
      <c r="A181" s="12" t="s">
        <v>10</v>
      </c>
      <c r="B181" s="13" t="s">
        <v>557</v>
      </c>
      <c r="C181" s="13" t="s">
        <v>1016</v>
      </c>
      <c r="D181" s="14">
        <v>45014</v>
      </c>
      <c r="E181" s="15" t="s">
        <v>1017</v>
      </c>
      <c r="F181" s="12" t="s">
        <v>1018</v>
      </c>
      <c r="G181" s="12" t="s">
        <v>1019</v>
      </c>
      <c r="H181" s="12" t="s">
        <v>1020</v>
      </c>
      <c r="I181" s="12" t="s">
        <v>1021</v>
      </c>
    </row>
    <row r="182" spans="1:9" ht="37.5" x14ac:dyDescent="0.4">
      <c r="A182" s="12" t="s">
        <v>10</v>
      </c>
      <c r="B182" s="13" t="s">
        <v>557</v>
      </c>
      <c r="C182" s="13" t="s">
        <v>1022</v>
      </c>
      <c r="D182" s="14">
        <v>44979</v>
      </c>
      <c r="E182" s="15" t="s">
        <v>1023</v>
      </c>
      <c r="F182" s="12" t="s">
        <v>1024</v>
      </c>
      <c r="G182" s="12" t="s">
        <v>1025</v>
      </c>
      <c r="H182" s="12" t="s">
        <v>1026</v>
      </c>
      <c r="I182" s="12" t="s">
        <v>1027</v>
      </c>
    </row>
    <row r="183" spans="1:9" ht="37.5" x14ac:dyDescent="0.4">
      <c r="A183" s="12" t="s">
        <v>10</v>
      </c>
      <c r="B183" s="13" t="s">
        <v>557</v>
      </c>
      <c r="C183" s="13" t="s">
        <v>1028</v>
      </c>
      <c r="D183" s="14">
        <v>44916</v>
      </c>
      <c r="E183" s="15" t="s">
        <v>1029</v>
      </c>
      <c r="F183" s="12" t="s">
        <v>1030</v>
      </c>
      <c r="G183" s="12" t="s">
        <v>1031</v>
      </c>
      <c r="H183" s="12" t="s">
        <v>1032</v>
      </c>
      <c r="I183" s="12" t="s">
        <v>1033</v>
      </c>
    </row>
    <row r="184" spans="1:9" ht="37.5" x14ac:dyDescent="0.4">
      <c r="A184" s="12" t="s">
        <v>10</v>
      </c>
      <c r="B184" s="13" t="s">
        <v>557</v>
      </c>
      <c r="C184" s="13" t="s">
        <v>1034</v>
      </c>
      <c r="D184" s="14">
        <v>45170</v>
      </c>
      <c r="E184" s="15" t="s">
        <v>1035</v>
      </c>
      <c r="F184" s="12" t="s">
        <v>1036</v>
      </c>
      <c r="G184" s="12" t="s">
        <v>1037</v>
      </c>
      <c r="H184" s="12" t="s">
        <v>1038</v>
      </c>
      <c r="I184" s="12" t="s">
        <v>1039</v>
      </c>
    </row>
    <row r="185" spans="1:9" ht="37.5" x14ac:dyDescent="0.4">
      <c r="A185" s="12" t="s">
        <v>10</v>
      </c>
      <c r="B185" s="13" t="s">
        <v>557</v>
      </c>
      <c r="C185" s="13" t="s">
        <v>1040</v>
      </c>
      <c r="D185" s="14">
        <v>44652</v>
      </c>
      <c r="E185" s="15" t="s">
        <v>1041</v>
      </c>
      <c r="F185" s="12" t="s">
        <v>1042</v>
      </c>
      <c r="G185" s="12" t="s">
        <v>117</v>
      </c>
      <c r="H185" s="12" t="s">
        <v>1043</v>
      </c>
      <c r="I185" s="12" t="s">
        <v>1044</v>
      </c>
    </row>
    <row r="186" spans="1:9" ht="37.5" x14ac:dyDescent="0.4">
      <c r="A186" s="12" t="s">
        <v>10</v>
      </c>
      <c r="B186" s="13" t="s">
        <v>557</v>
      </c>
      <c r="C186" s="13" t="s">
        <v>1045</v>
      </c>
      <c r="D186" s="14">
        <v>44418</v>
      </c>
      <c r="E186" s="15" t="s">
        <v>1046</v>
      </c>
      <c r="F186" s="12" t="s">
        <v>1047</v>
      </c>
      <c r="G186" s="12" t="s">
        <v>1048</v>
      </c>
      <c r="H186" s="12" t="s">
        <v>1049</v>
      </c>
      <c r="I186" s="12" t="s">
        <v>1050</v>
      </c>
    </row>
    <row r="187" spans="1:9" ht="37.5" x14ac:dyDescent="0.4">
      <c r="A187" s="12" t="s">
        <v>10</v>
      </c>
      <c r="B187" s="13" t="s">
        <v>557</v>
      </c>
      <c r="C187" s="13" t="s">
        <v>1051</v>
      </c>
      <c r="D187" s="14">
        <v>44931</v>
      </c>
      <c r="E187" s="15" t="s">
        <v>1052</v>
      </c>
      <c r="F187" s="12" t="s">
        <v>1053</v>
      </c>
      <c r="G187" s="12" t="s">
        <v>1054</v>
      </c>
      <c r="H187" s="12" t="s">
        <v>1055</v>
      </c>
      <c r="I187" s="12" t="s">
        <v>1056</v>
      </c>
    </row>
    <row r="188" spans="1:9" ht="37.5" x14ac:dyDescent="0.4">
      <c r="A188" s="12" t="s">
        <v>10</v>
      </c>
      <c r="B188" s="13" t="s">
        <v>557</v>
      </c>
      <c r="C188" s="13" t="s">
        <v>1057</v>
      </c>
      <c r="D188" s="14">
        <v>44900</v>
      </c>
      <c r="E188" s="15" t="s">
        <v>1058</v>
      </c>
      <c r="F188" s="12" t="s">
        <v>1059</v>
      </c>
      <c r="G188" s="12" t="s">
        <v>1060</v>
      </c>
      <c r="H188" s="12" t="s">
        <v>1061</v>
      </c>
      <c r="I188" s="12" t="s">
        <v>1062</v>
      </c>
    </row>
    <row r="189" spans="1:9" ht="37.5" x14ac:dyDescent="0.4">
      <c r="A189" s="12" t="s">
        <v>10</v>
      </c>
      <c r="B189" s="13" t="s">
        <v>557</v>
      </c>
      <c r="C189" s="13" t="s">
        <v>1063</v>
      </c>
      <c r="D189" s="14">
        <v>44835</v>
      </c>
      <c r="E189" s="15" t="s">
        <v>1064</v>
      </c>
      <c r="F189" s="12" t="s">
        <v>1065</v>
      </c>
      <c r="G189" s="12" t="s">
        <v>1066</v>
      </c>
      <c r="H189" s="12" t="s">
        <v>1067</v>
      </c>
      <c r="I189" s="12" t="s">
        <v>1068</v>
      </c>
    </row>
    <row r="190" spans="1:9" ht="37.5" x14ac:dyDescent="0.4">
      <c r="A190" s="12" t="s">
        <v>10</v>
      </c>
      <c r="B190" s="13" t="s">
        <v>557</v>
      </c>
      <c r="C190" s="13" t="s">
        <v>1069</v>
      </c>
      <c r="D190" s="14">
        <v>44896</v>
      </c>
      <c r="E190" s="15" t="s">
        <v>1070</v>
      </c>
      <c r="F190" s="12" t="s">
        <v>1071</v>
      </c>
      <c r="G190" s="12" t="s">
        <v>99</v>
      </c>
      <c r="H190" s="12" t="s">
        <v>1072</v>
      </c>
      <c r="I190" s="12" t="s">
        <v>1073</v>
      </c>
    </row>
    <row r="191" spans="1:9" ht="37.5" x14ac:dyDescent="0.4">
      <c r="A191" s="12" t="s">
        <v>10</v>
      </c>
      <c r="B191" s="13" t="s">
        <v>557</v>
      </c>
      <c r="C191" s="13" t="s">
        <v>1074</v>
      </c>
      <c r="D191" s="14">
        <v>45061</v>
      </c>
      <c r="E191" s="15" t="s">
        <v>1075</v>
      </c>
      <c r="F191" s="12" t="s">
        <v>1076</v>
      </c>
      <c r="G191" s="12" t="s">
        <v>1077</v>
      </c>
      <c r="H191" s="12" t="s">
        <v>1078</v>
      </c>
      <c r="I191" s="12" t="s">
        <v>1079</v>
      </c>
    </row>
    <row r="192" spans="1:9" ht="37.5" x14ac:dyDescent="0.4">
      <c r="A192" s="12" t="s">
        <v>10</v>
      </c>
      <c r="B192" s="13" t="s">
        <v>557</v>
      </c>
      <c r="C192" s="13" t="s">
        <v>1080</v>
      </c>
      <c r="D192" s="14">
        <v>45016</v>
      </c>
      <c r="E192" s="15" t="s">
        <v>1081</v>
      </c>
      <c r="F192" s="12" t="s">
        <v>1082</v>
      </c>
      <c r="G192" s="12" t="s">
        <v>1083</v>
      </c>
      <c r="H192" s="12" t="s">
        <v>1084</v>
      </c>
      <c r="I192" s="12" t="s">
        <v>1085</v>
      </c>
    </row>
    <row r="193" spans="1:9" ht="37.5" x14ac:dyDescent="0.4">
      <c r="A193" s="12" t="s">
        <v>10</v>
      </c>
      <c r="B193" s="13" t="s">
        <v>557</v>
      </c>
      <c r="C193" s="13" t="s">
        <v>1086</v>
      </c>
      <c r="D193" s="14">
        <v>45196</v>
      </c>
      <c r="E193" s="15" t="s">
        <v>1087</v>
      </c>
      <c r="F193" s="12" t="s">
        <v>1088</v>
      </c>
      <c r="G193" s="12" t="s">
        <v>1089</v>
      </c>
      <c r="H193" s="12" t="s">
        <v>1090</v>
      </c>
      <c r="I193" s="12" t="s">
        <v>1091</v>
      </c>
    </row>
    <row r="194" spans="1:9" ht="37.5" x14ac:dyDescent="0.4">
      <c r="A194" s="12" t="s">
        <v>10</v>
      </c>
      <c r="B194" s="13" t="s">
        <v>557</v>
      </c>
      <c r="C194" s="13" t="s">
        <v>1092</v>
      </c>
      <c r="D194" s="14">
        <v>44830</v>
      </c>
      <c r="E194" s="15" t="s">
        <v>1093</v>
      </c>
      <c r="F194" s="12" t="s">
        <v>1094</v>
      </c>
      <c r="G194" s="12" t="s">
        <v>1095</v>
      </c>
      <c r="H194" s="12" t="s">
        <v>1096</v>
      </c>
      <c r="I194" s="12" t="s">
        <v>1097</v>
      </c>
    </row>
    <row r="195" spans="1:9" ht="37.5" x14ac:dyDescent="0.4">
      <c r="A195" s="12" t="s">
        <v>10</v>
      </c>
      <c r="B195" s="13" t="s">
        <v>557</v>
      </c>
      <c r="C195" s="13" t="s">
        <v>1098</v>
      </c>
      <c r="D195" s="14">
        <v>45017</v>
      </c>
      <c r="E195" s="15" t="s">
        <v>1099</v>
      </c>
      <c r="F195" s="12" t="s">
        <v>1100</v>
      </c>
      <c r="G195" s="12" t="s">
        <v>1101</v>
      </c>
      <c r="H195" s="12" t="s">
        <v>1102</v>
      </c>
      <c r="I195" s="12" t="s">
        <v>1103</v>
      </c>
    </row>
    <row r="196" spans="1:9" ht="37.5" x14ac:dyDescent="0.4">
      <c r="A196" s="12" t="s">
        <v>10</v>
      </c>
      <c r="B196" s="13" t="s">
        <v>557</v>
      </c>
      <c r="C196" s="13" t="s">
        <v>1104</v>
      </c>
      <c r="D196" s="14">
        <v>45040</v>
      </c>
      <c r="E196" s="15" t="s">
        <v>1105</v>
      </c>
      <c r="F196" s="12" t="s">
        <v>1106</v>
      </c>
      <c r="G196" s="12" t="s">
        <v>1107</v>
      </c>
      <c r="H196" s="12" t="s">
        <v>1108</v>
      </c>
      <c r="I196" s="12" t="s">
        <v>1109</v>
      </c>
    </row>
    <row r="197" spans="1:9" ht="37.5" x14ac:dyDescent="0.4">
      <c r="A197" s="12" t="s">
        <v>10</v>
      </c>
      <c r="B197" s="13" t="s">
        <v>557</v>
      </c>
      <c r="C197" s="13" t="s">
        <v>1110</v>
      </c>
      <c r="D197" s="14">
        <v>44964</v>
      </c>
      <c r="E197" s="15" t="s">
        <v>1111</v>
      </c>
      <c r="F197" s="12" t="s">
        <v>1112</v>
      </c>
      <c r="G197" s="12" t="s">
        <v>1060</v>
      </c>
      <c r="H197" s="12" t="s">
        <v>1113</v>
      </c>
      <c r="I197" s="12" t="s">
        <v>1114</v>
      </c>
    </row>
    <row r="198" spans="1:9" ht="37.5" x14ac:dyDescent="0.4">
      <c r="A198" s="12" t="s">
        <v>10</v>
      </c>
      <c r="B198" s="13" t="s">
        <v>557</v>
      </c>
      <c r="C198" s="13" t="s">
        <v>1115</v>
      </c>
      <c r="D198" s="14">
        <v>45005</v>
      </c>
      <c r="E198" s="15" t="s">
        <v>1116</v>
      </c>
      <c r="F198" s="12" t="s">
        <v>1117</v>
      </c>
      <c r="G198" s="12" t="s">
        <v>1118</v>
      </c>
      <c r="H198" s="12" t="s">
        <v>1119</v>
      </c>
      <c r="I198" s="12" t="s">
        <v>1120</v>
      </c>
    </row>
    <row r="199" spans="1:9" ht="37.5" x14ac:dyDescent="0.4">
      <c r="A199" s="12" t="s">
        <v>10</v>
      </c>
      <c r="B199" s="13" t="s">
        <v>557</v>
      </c>
      <c r="C199" s="13" t="s">
        <v>1121</v>
      </c>
      <c r="D199" s="14">
        <v>44910</v>
      </c>
      <c r="E199" s="15" t="s">
        <v>1122</v>
      </c>
      <c r="F199" s="12" t="s">
        <v>1123</v>
      </c>
      <c r="G199" s="12" t="s">
        <v>1124</v>
      </c>
      <c r="H199" s="12" t="s">
        <v>1125</v>
      </c>
      <c r="I199" s="12" t="s">
        <v>1126</v>
      </c>
    </row>
    <row r="200" spans="1:9" ht="37.5" x14ac:dyDescent="0.4">
      <c r="A200" s="12" t="s">
        <v>10</v>
      </c>
      <c r="B200" s="13" t="s">
        <v>557</v>
      </c>
      <c r="C200" s="13" t="s">
        <v>1127</v>
      </c>
      <c r="D200" s="14">
        <v>44952</v>
      </c>
      <c r="E200" s="15" t="s">
        <v>1128</v>
      </c>
      <c r="F200" s="12" t="s">
        <v>1129</v>
      </c>
      <c r="G200" s="12" t="s">
        <v>1130</v>
      </c>
      <c r="H200" s="12" t="s">
        <v>1131</v>
      </c>
      <c r="I200" s="12" t="s">
        <v>1132</v>
      </c>
    </row>
    <row r="201" spans="1:9" ht="37.5" x14ac:dyDescent="0.4">
      <c r="A201" s="12" t="s">
        <v>10</v>
      </c>
      <c r="B201" s="13" t="s">
        <v>557</v>
      </c>
      <c r="C201" s="13" t="s">
        <v>1133</v>
      </c>
      <c r="D201" s="14">
        <v>45026</v>
      </c>
      <c r="E201" s="15" t="s">
        <v>1134</v>
      </c>
      <c r="F201" s="12" t="s">
        <v>1135</v>
      </c>
      <c r="G201" s="12" t="s">
        <v>1136</v>
      </c>
      <c r="H201" s="12" t="s">
        <v>1137</v>
      </c>
      <c r="I201" s="12" t="s">
        <v>1138</v>
      </c>
    </row>
    <row r="202" spans="1:9" ht="37.5" x14ac:dyDescent="0.4">
      <c r="A202" s="12" t="s">
        <v>10</v>
      </c>
      <c r="B202" s="13" t="s">
        <v>557</v>
      </c>
      <c r="C202" s="13" t="s">
        <v>1139</v>
      </c>
      <c r="D202" s="14">
        <v>44951</v>
      </c>
      <c r="E202" s="15" t="s">
        <v>1140</v>
      </c>
      <c r="F202" s="12" t="s">
        <v>1141</v>
      </c>
      <c r="G202" s="12" t="s">
        <v>1142</v>
      </c>
      <c r="H202" s="12" t="s">
        <v>1143</v>
      </c>
      <c r="I202" s="12" t="s">
        <v>1144</v>
      </c>
    </row>
    <row r="203" spans="1:9" ht="37.5" x14ac:dyDescent="0.4">
      <c r="A203" s="12" t="s">
        <v>10</v>
      </c>
      <c r="B203" s="13" t="s">
        <v>557</v>
      </c>
      <c r="C203" s="13" t="s">
        <v>1145</v>
      </c>
      <c r="D203" s="14">
        <v>45017</v>
      </c>
      <c r="E203" s="15" t="s">
        <v>1146</v>
      </c>
      <c r="F203" s="12" t="s">
        <v>1147</v>
      </c>
      <c r="G203" s="12" t="s">
        <v>1148</v>
      </c>
      <c r="H203" s="12" t="s">
        <v>1149</v>
      </c>
      <c r="I203" s="12" t="s">
        <v>1150</v>
      </c>
    </row>
    <row r="204" spans="1:9" ht="37.5" x14ac:dyDescent="0.4">
      <c r="A204" s="12" t="s">
        <v>10</v>
      </c>
      <c r="B204" s="13" t="s">
        <v>557</v>
      </c>
      <c r="C204" s="13" t="s">
        <v>1151</v>
      </c>
      <c r="D204" s="14">
        <v>45013</v>
      </c>
      <c r="E204" s="15" t="s">
        <v>1152</v>
      </c>
      <c r="F204" s="12" t="s">
        <v>1153</v>
      </c>
      <c r="G204" s="12" t="s">
        <v>1154</v>
      </c>
      <c r="H204" s="12" t="s">
        <v>1155</v>
      </c>
      <c r="I204" s="12" t="s">
        <v>1156</v>
      </c>
    </row>
    <row r="205" spans="1:9" ht="37.5" x14ac:dyDescent="0.4">
      <c r="A205" s="12" t="s">
        <v>10</v>
      </c>
      <c r="B205" s="13" t="s">
        <v>557</v>
      </c>
      <c r="C205" s="13" t="s">
        <v>1157</v>
      </c>
      <c r="D205" s="14">
        <v>45040</v>
      </c>
      <c r="E205" s="15" t="s">
        <v>1158</v>
      </c>
      <c r="F205" s="12" t="s">
        <v>1159</v>
      </c>
      <c r="G205" s="12" t="s">
        <v>1160</v>
      </c>
      <c r="H205" s="12" t="s">
        <v>1161</v>
      </c>
      <c r="I205" s="12" t="s">
        <v>1162</v>
      </c>
    </row>
    <row r="206" spans="1:9" ht="37.5" x14ac:dyDescent="0.4">
      <c r="A206" s="12" t="s">
        <v>10</v>
      </c>
      <c r="B206" s="13" t="s">
        <v>557</v>
      </c>
      <c r="C206" s="13" t="s">
        <v>1163</v>
      </c>
      <c r="D206" s="14">
        <v>44652</v>
      </c>
      <c r="E206" s="15" t="s">
        <v>1164</v>
      </c>
      <c r="F206" s="12" t="s">
        <v>1165</v>
      </c>
      <c r="G206" s="12" t="s">
        <v>1166</v>
      </c>
      <c r="H206" s="12" t="s">
        <v>1167</v>
      </c>
      <c r="I206" s="12" t="s">
        <v>1168</v>
      </c>
    </row>
    <row r="207" spans="1:9" ht="37.5" x14ac:dyDescent="0.4">
      <c r="A207" s="12" t="s">
        <v>10</v>
      </c>
      <c r="B207" s="13" t="s">
        <v>557</v>
      </c>
      <c r="C207" s="13" t="s">
        <v>1169</v>
      </c>
      <c r="D207" s="14">
        <v>45013</v>
      </c>
      <c r="E207" s="15" t="s">
        <v>1170</v>
      </c>
      <c r="F207" s="12" t="s">
        <v>1171</v>
      </c>
      <c r="G207" s="12" t="s">
        <v>1172</v>
      </c>
      <c r="H207" s="12" t="s">
        <v>1173</v>
      </c>
      <c r="I207" s="12" t="s">
        <v>1174</v>
      </c>
    </row>
    <row r="208" spans="1:9" ht="37.5" x14ac:dyDescent="0.4">
      <c r="A208" s="12" t="s">
        <v>10</v>
      </c>
      <c r="B208" s="13" t="s">
        <v>557</v>
      </c>
      <c r="C208" s="13" t="s">
        <v>1175</v>
      </c>
      <c r="D208" s="14">
        <v>45012</v>
      </c>
      <c r="E208" s="15" t="s">
        <v>1176</v>
      </c>
      <c r="F208" s="12" t="s">
        <v>1177</v>
      </c>
      <c r="G208" s="12" t="s">
        <v>1178</v>
      </c>
      <c r="H208" s="12" t="s">
        <v>1179</v>
      </c>
      <c r="I208" s="12" t="s">
        <v>1180</v>
      </c>
    </row>
    <row r="209" spans="1:9" ht="37.5" x14ac:dyDescent="0.4">
      <c r="A209" s="12" t="s">
        <v>10</v>
      </c>
      <c r="B209" s="13" t="s">
        <v>557</v>
      </c>
      <c r="C209" s="13" t="s">
        <v>1181</v>
      </c>
      <c r="D209" s="14">
        <v>45078</v>
      </c>
      <c r="E209" s="15" t="s">
        <v>1182</v>
      </c>
      <c r="F209" s="12" t="s">
        <v>1183</v>
      </c>
      <c r="G209" s="12" t="s">
        <v>1184</v>
      </c>
      <c r="H209" s="12" t="s">
        <v>1185</v>
      </c>
      <c r="I209" s="12" t="s">
        <v>1186</v>
      </c>
    </row>
    <row r="210" spans="1:9" ht="37.5" x14ac:dyDescent="0.4">
      <c r="A210" s="12" t="s">
        <v>10</v>
      </c>
      <c r="B210" s="13" t="s">
        <v>557</v>
      </c>
      <c r="C210" s="13" t="s">
        <v>1187</v>
      </c>
      <c r="D210" s="14">
        <v>45037</v>
      </c>
      <c r="E210" s="15" t="s">
        <v>1188</v>
      </c>
      <c r="F210" s="12" t="s">
        <v>1189</v>
      </c>
      <c r="G210" s="12" t="s">
        <v>1190</v>
      </c>
      <c r="H210" s="12" t="s">
        <v>1191</v>
      </c>
      <c r="I210" s="12" t="s">
        <v>1192</v>
      </c>
    </row>
    <row r="211" spans="1:9" ht="37.5" x14ac:dyDescent="0.4">
      <c r="A211" s="12" t="s">
        <v>10</v>
      </c>
      <c r="B211" s="13" t="s">
        <v>557</v>
      </c>
      <c r="C211" s="13" t="s">
        <v>1193</v>
      </c>
      <c r="D211" s="14">
        <v>44489</v>
      </c>
      <c r="E211" s="15" t="s">
        <v>1194</v>
      </c>
      <c r="F211" s="12" t="s">
        <v>1195</v>
      </c>
      <c r="G211" s="12" t="s">
        <v>1196</v>
      </c>
      <c r="H211" s="12" t="s">
        <v>1197</v>
      </c>
      <c r="I211" s="12" t="s">
        <v>1198</v>
      </c>
    </row>
    <row r="212" spans="1:9" ht="37.5" x14ac:dyDescent="0.4">
      <c r="A212" s="12" t="s">
        <v>10</v>
      </c>
      <c r="B212" s="13" t="s">
        <v>557</v>
      </c>
      <c r="C212" s="13" t="s">
        <v>1199</v>
      </c>
      <c r="D212" s="14">
        <v>45065</v>
      </c>
      <c r="E212" s="15" t="s">
        <v>1200</v>
      </c>
      <c r="F212" s="12" t="s">
        <v>1201</v>
      </c>
      <c r="G212" s="12" t="s">
        <v>1202</v>
      </c>
      <c r="H212" s="12" t="s">
        <v>1203</v>
      </c>
      <c r="I212" s="12" t="s">
        <v>1204</v>
      </c>
    </row>
    <row r="213" spans="1:9" ht="37.5" x14ac:dyDescent="0.4">
      <c r="A213" s="12" t="s">
        <v>10</v>
      </c>
      <c r="B213" s="13" t="s">
        <v>557</v>
      </c>
      <c r="C213" s="13" t="s">
        <v>1205</v>
      </c>
      <c r="D213" s="14">
        <v>45113</v>
      </c>
      <c r="E213" s="15" t="s">
        <v>1206</v>
      </c>
      <c r="F213" s="12" t="s">
        <v>1207</v>
      </c>
      <c r="G213" s="12" t="s">
        <v>1208</v>
      </c>
      <c r="H213" s="12" t="s">
        <v>1209</v>
      </c>
      <c r="I213" s="12" t="s">
        <v>1210</v>
      </c>
    </row>
    <row r="214" spans="1:9" ht="37.5" x14ac:dyDescent="0.4">
      <c r="A214" s="12" t="s">
        <v>10</v>
      </c>
      <c r="B214" s="13" t="s">
        <v>557</v>
      </c>
      <c r="C214" s="13" t="s">
        <v>1211</v>
      </c>
      <c r="D214" s="14">
        <v>44895</v>
      </c>
      <c r="E214" s="15" t="s">
        <v>1212</v>
      </c>
      <c r="F214" s="12" t="s">
        <v>1213</v>
      </c>
      <c r="G214" s="12" t="s">
        <v>1190</v>
      </c>
      <c r="H214" s="12" t="s">
        <v>1214</v>
      </c>
      <c r="I214" s="12" t="s">
        <v>1215</v>
      </c>
    </row>
    <row r="215" spans="1:9" ht="37.5" x14ac:dyDescent="0.4">
      <c r="A215" s="12" t="s">
        <v>10</v>
      </c>
      <c r="B215" s="13" t="s">
        <v>557</v>
      </c>
      <c r="C215" s="13" t="s">
        <v>1216</v>
      </c>
      <c r="D215" s="14">
        <v>44986</v>
      </c>
      <c r="E215" s="15" t="s">
        <v>1217</v>
      </c>
      <c r="F215" s="12" t="s">
        <v>1218</v>
      </c>
      <c r="G215" s="12" t="s">
        <v>1219</v>
      </c>
      <c r="H215" s="12" t="s">
        <v>1220</v>
      </c>
      <c r="I215" s="12" t="s">
        <v>1221</v>
      </c>
    </row>
    <row r="216" spans="1:9" ht="37.5" x14ac:dyDescent="0.4">
      <c r="A216" s="12" t="s">
        <v>10</v>
      </c>
      <c r="B216" s="13" t="s">
        <v>557</v>
      </c>
      <c r="C216" s="13" t="s">
        <v>1222</v>
      </c>
      <c r="D216" s="14">
        <v>45071</v>
      </c>
      <c r="E216" s="15" t="s">
        <v>1223</v>
      </c>
      <c r="F216" s="12" t="s">
        <v>1224</v>
      </c>
      <c r="G216" s="12" t="s">
        <v>1178</v>
      </c>
      <c r="H216" s="12" t="s">
        <v>1225</v>
      </c>
      <c r="I216" s="12" t="s">
        <v>1226</v>
      </c>
    </row>
    <row r="217" spans="1:9" ht="37.5" x14ac:dyDescent="0.4">
      <c r="A217" s="12" t="s">
        <v>10</v>
      </c>
      <c r="B217" s="13" t="s">
        <v>557</v>
      </c>
      <c r="C217" s="13" t="s">
        <v>1227</v>
      </c>
      <c r="D217" s="14">
        <v>45546</v>
      </c>
      <c r="E217" s="15" t="s">
        <v>1228</v>
      </c>
      <c r="F217" s="12" t="s">
        <v>1229</v>
      </c>
      <c r="G217" s="12" t="s">
        <v>1230</v>
      </c>
      <c r="H217" s="12" t="s">
        <v>1231</v>
      </c>
      <c r="I217" s="12" t="s">
        <v>1232</v>
      </c>
    </row>
    <row r="218" spans="1:9" ht="37.5" x14ac:dyDescent="0.4">
      <c r="A218" s="12" t="s">
        <v>10</v>
      </c>
      <c r="B218" s="13" t="s">
        <v>557</v>
      </c>
      <c r="C218" s="13" t="s">
        <v>1233</v>
      </c>
      <c r="D218" s="14">
        <v>44644</v>
      </c>
      <c r="E218" s="15" t="s">
        <v>1234</v>
      </c>
      <c r="F218" s="12" t="s">
        <v>1235</v>
      </c>
      <c r="G218" s="12" t="s">
        <v>1236</v>
      </c>
      <c r="H218" s="12" t="s">
        <v>1237</v>
      </c>
      <c r="I218" s="12" t="s">
        <v>1238</v>
      </c>
    </row>
    <row r="219" spans="1:9" ht="37.5" x14ac:dyDescent="0.4">
      <c r="A219" s="12" t="s">
        <v>10</v>
      </c>
      <c r="B219" s="13" t="s">
        <v>557</v>
      </c>
      <c r="C219" s="13" t="s">
        <v>1239</v>
      </c>
      <c r="D219" s="14">
        <v>44846</v>
      </c>
      <c r="E219" s="15" t="s">
        <v>1240</v>
      </c>
      <c r="F219" s="12" t="s">
        <v>1241</v>
      </c>
      <c r="G219" s="12" t="s">
        <v>1242</v>
      </c>
      <c r="H219" s="12" t="s">
        <v>1243</v>
      </c>
      <c r="I219" s="12" t="s">
        <v>1244</v>
      </c>
    </row>
    <row r="220" spans="1:9" ht="37.5" x14ac:dyDescent="0.4">
      <c r="A220" s="12" t="s">
        <v>10</v>
      </c>
      <c r="B220" s="13" t="s">
        <v>557</v>
      </c>
      <c r="C220" s="13" t="s">
        <v>1245</v>
      </c>
      <c r="D220" s="14">
        <v>45040</v>
      </c>
      <c r="E220" s="15" t="s">
        <v>1246</v>
      </c>
      <c r="F220" s="12" t="s">
        <v>1247</v>
      </c>
      <c r="G220" s="12" t="s">
        <v>1248</v>
      </c>
      <c r="H220" s="12" t="s">
        <v>1249</v>
      </c>
      <c r="I220" s="12" t="s">
        <v>1250</v>
      </c>
    </row>
    <row r="221" spans="1:9" ht="37.5" x14ac:dyDescent="0.4">
      <c r="A221" s="12" t="s">
        <v>10</v>
      </c>
      <c r="B221" s="13" t="s">
        <v>557</v>
      </c>
      <c r="C221" s="13" t="s">
        <v>1251</v>
      </c>
      <c r="D221" s="14">
        <v>44574</v>
      </c>
      <c r="E221" s="15" t="s">
        <v>1252</v>
      </c>
      <c r="F221" s="12" t="s">
        <v>1253</v>
      </c>
      <c r="G221" s="12" t="s">
        <v>1254</v>
      </c>
      <c r="H221" s="12" t="s">
        <v>1255</v>
      </c>
      <c r="I221" s="12" t="s">
        <v>1256</v>
      </c>
    </row>
    <row r="222" spans="1:9" ht="37.5" x14ac:dyDescent="0.4">
      <c r="A222" s="12" t="s">
        <v>10</v>
      </c>
      <c r="B222" s="13" t="s">
        <v>557</v>
      </c>
      <c r="C222" s="13" t="s">
        <v>1257</v>
      </c>
      <c r="D222" s="14">
        <v>44773</v>
      </c>
      <c r="E222" s="15" t="s">
        <v>1258</v>
      </c>
      <c r="F222" s="12" t="s">
        <v>1259</v>
      </c>
      <c r="G222" s="12" t="s">
        <v>1260</v>
      </c>
      <c r="H222" s="12" t="s">
        <v>1261</v>
      </c>
      <c r="I222" s="12" t="s">
        <v>1262</v>
      </c>
    </row>
    <row r="223" spans="1:9" ht="37.5" x14ac:dyDescent="0.4">
      <c r="A223" s="12" t="s">
        <v>10</v>
      </c>
      <c r="B223" s="13" t="s">
        <v>557</v>
      </c>
      <c r="C223" s="13" t="s">
        <v>1263</v>
      </c>
      <c r="D223" s="14">
        <v>44614</v>
      </c>
      <c r="E223" s="15" t="s">
        <v>1264</v>
      </c>
      <c r="F223" s="12" t="s">
        <v>1265</v>
      </c>
      <c r="G223" s="12" t="s">
        <v>1266</v>
      </c>
      <c r="H223" s="12" t="s">
        <v>1267</v>
      </c>
      <c r="I223" s="12" t="s">
        <v>1268</v>
      </c>
    </row>
    <row r="224" spans="1:9" ht="37.5" x14ac:dyDescent="0.4">
      <c r="A224" s="12" t="s">
        <v>10</v>
      </c>
      <c r="B224" s="13" t="s">
        <v>557</v>
      </c>
      <c r="C224" s="13" t="s">
        <v>1269</v>
      </c>
      <c r="D224" s="14">
        <v>44953</v>
      </c>
      <c r="E224" s="15" t="s">
        <v>1270</v>
      </c>
      <c r="F224" s="12" t="s">
        <v>1271</v>
      </c>
      <c r="G224" s="12" t="s">
        <v>1272</v>
      </c>
      <c r="H224" s="12" t="s">
        <v>1273</v>
      </c>
      <c r="I224" s="12" t="s">
        <v>1274</v>
      </c>
    </row>
    <row r="225" spans="1:9" ht="37.5" x14ac:dyDescent="0.4">
      <c r="A225" s="12" t="s">
        <v>10</v>
      </c>
      <c r="B225" s="13" t="s">
        <v>557</v>
      </c>
      <c r="C225" s="13" t="s">
        <v>1275</v>
      </c>
      <c r="D225" s="14">
        <v>44743</v>
      </c>
      <c r="E225" s="15" t="s">
        <v>1276</v>
      </c>
      <c r="F225" s="12" t="s">
        <v>1277</v>
      </c>
      <c r="G225" s="12" t="s">
        <v>1278</v>
      </c>
      <c r="H225" s="12" t="s">
        <v>1279</v>
      </c>
      <c r="I225" s="12" t="s">
        <v>1280</v>
      </c>
    </row>
    <row r="226" spans="1:9" ht="37.5" x14ac:dyDescent="0.4">
      <c r="A226" s="12" t="s">
        <v>10</v>
      </c>
      <c r="B226" s="13" t="s">
        <v>557</v>
      </c>
      <c r="C226" s="13" t="s">
        <v>1281</v>
      </c>
      <c r="D226" s="14">
        <v>45017</v>
      </c>
      <c r="E226" s="15" t="s">
        <v>1282</v>
      </c>
      <c r="F226" s="12" t="s">
        <v>1283</v>
      </c>
      <c r="G226" s="12" t="s">
        <v>1284</v>
      </c>
      <c r="H226" s="12" t="s">
        <v>1285</v>
      </c>
      <c r="I226" s="12" t="s">
        <v>1286</v>
      </c>
    </row>
    <row r="227" spans="1:9" ht="37.5" x14ac:dyDescent="0.4">
      <c r="A227" s="12" t="s">
        <v>10</v>
      </c>
      <c r="B227" s="13" t="s">
        <v>557</v>
      </c>
      <c r="C227" s="13" t="s">
        <v>1287</v>
      </c>
      <c r="D227" s="14">
        <v>45040</v>
      </c>
      <c r="E227" s="15" t="s">
        <v>1288</v>
      </c>
      <c r="F227" s="12" t="s">
        <v>1289</v>
      </c>
      <c r="G227" s="12" t="s">
        <v>1118</v>
      </c>
      <c r="H227" s="12" t="s">
        <v>1290</v>
      </c>
      <c r="I227" s="12" t="s">
        <v>1291</v>
      </c>
    </row>
    <row r="228" spans="1:9" ht="37.5" x14ac:dyDescent="0.4">
      <c r="A228" s="12" t="s">
        <v>10</v>
      </c>
      <c r="B228" s="13" t="s">
        <v>557</v>
      </c>
      <c r="C228" s="13" t="s">
        <v>1292</v>
      </c>
      <c r="D228" s="14">
        <v>45057</v>
      </c>
      <c r="E228" s="15" t="s">
        <v>1293</v>
      </c>
      <c r="F228" s="12" t="s">
        <v>1294</v>
      </c>
      <c r="G228" s="12" t="s">
        <v>1295</v>
      </c>
      <c r="H228" s="12" t="s">
        <v>1296</v>
      </c>
      <c r="I228" s="12" t="s">
        <v>1297</v>
      </c>
    </row>
    <row r="229" spans="1:9" ht="37.5" x14ac:dyDescent="0.4">
      <c r="A229" s="12" t="s">
        <v>10</v>
      </c>
      <c r="B229" s="13" t="s">
        <v>557</v>
      </c>
      <c r="C229" s="13" t="s">
        <v>1298</v>
      </c>
      <c r="D229" s="14">
        <v>44970</v>
      </c>
      <c r="E229" s="15" t="s">
        <v>1299</v>
      </c>
      <c r="F229" s="12" t="s">
        <v>1300</v>
      </c>
      <c r="G229" s="12" t="s">
        <v>1301</v>
      </c>
      <c r="H229" s="12" t="s">
        <v>1302</v>
      </c>
      <c r="I229" s="12" t="s">
        <v>1303</v>
      </c>
    </row>
    <row r="230" spans="1:9" ht="37.5" x14ac:dyDescent="0.4">
      <c r="A230" s="12" t="s">
        <v>10</v>
      </c>
      <c r="B230" s="13" t="s">
        <v>557</v>
      </c>
      <c r="C230" s="13" t="s">
        <v>1304</v>
      </c>
      <c r="D230" s="14">
        <v>45164</v>
      </c>
      <c r="E230" s="15" t="s">
        <v>1305</v>
      </c>
      <c r="F230" s="12" t="s">
        <v>1306</v>
      </c>
      <c r="G230" s="12" t="s">
        <v>1307</v>
      </c>
      <c r="H230" s="12" t="s">
        <v>1308</v>
      </c>
      <c r="I230" s="12" t="s">
        <v>1309</v>
      </c>
    </row>
    <row r="231" spans="1:9" ht="37.5" x14ac:dyDescent="0.4">
      <c r="A231" s="12" t="s">
        <v>10</v>
      </c>
      <c r="B231" s="13" t="s">
        <v>557</v>
      </c>
      <c r="C231" s="13" t="s">
        <v>1310</v>
      </c>
      <c r="D231" s="14">
        <v>44946</v>
      </c>
      <c r="E231" s="15" t="s">
        <v>1311</v>
      </c>
      <c r="F231" s="12" t="s">
        <v>1312</v>
      </c>
      <c r="G231" s="12" t="s">
        <v>1313</v>
      </c>
      <c r="H231" s="12" t="s">
        <v>1314</v>
      </c>
      <c r="I231" s="12" t="s">
        <v>1315</v>
      </c>
    </row>
    <row r="232" spans="1:9" ht="37.5" x14ac:dyDescent="0.4">
      <c r="A232" s="12" t="s">
        <v>10</v>
      </c>
      <c r="B232" s="13" t="s">
        <v>557</v>
      </c>
      <c r="C232" s="13" t="s">
        <v>1316</v>
      </c>
      <c r="D232" s="14">
        <v>45017</v>
      </c>
      <c r="E232" s="15" t="s">
        <v>1317</v>
      </c>
      <c r="F232" s="12" t="s">
        <v>1318</v>
      </c>
      <c r="G232" s="12" t="s">
        <v>1077</v>
      </c>
      <c r="H232" s="12" t="s">
        <v>1319</v>
      </c>
      <c r="I232" s="12" t="s">
        <v>1320</v>
      </c>
    </row>
    <row r="233" spans="1:9" ht="37.5" x14ac:dyDescent="0.4">
      <c r="A233" s="12" t="s">
        <v>10</v>
      </c>
      <c r="B233" s="13" t="s">
        <v>557</v>
      </c>
      <c r="C233" s="13" t="s">
        <v>1321</v>
      </c>
      <c r="D233" s="14">
        <v>45014</v>
      </c>
      <c r="E233" s="15" t="s">
        <v>1322</v>
      </c>
      <c r="F233" s="12" t="s">
        <v>1323</v>
      </c>
      <c r="G233" s="12" t="s">
        <v>1230</v>
      </c>
      <c r="H233" s="12" t="s">
        <v>1324</v>
      </c>
      <c r="I233" s="12" t="s">
        <v>1325</v>
      </c>
    </row>
    <row r="234" spans="1:9" ht="37.5" x14ac:dyDescent="0.4">
      <c r="A234" s="12" t="s">
        <v>10</v>
      </c>
      <c r="B234" s="13" t="s">
        <v>557</v>
      </c>
      <c r="C234" s="13" t="s">
        <v>1326</v>
      </c>
      <c r="D234" s="14">
        <v>45079</v>
      </c>
      <c r="E234" s="15" t="s">
        <v>1327</v>
      </c>
      <c r="F234" s="12" t="s">
        <v>1328</v>
      </c>
      <c r="G234" s="12" t="s">
        <v>1329</v>
      </c>
      <c r="H234" s="12" t="s">
        <v>1330</v>
      </c>
      <c r="I234" s="12" t="s">
        <v>1331</v>
      </c>
    </row>
    <row r="235" spans="1:9" ht="37.5" x14ac:dyDescent="0.4">
      <c r="A235" s="12" t="s">
        <v>10</v>
      </c>
      <c r="B235" s="13" t="s">
        <v>557</v>
      </c>
      <c r="C235" s="13" t="s">
        <v>1332</v>
      </c>
      <c r="D235" s="14">
        <v>44950</v>
      </c>
      <c r="E235" s="15" t="s">
        <v>1333</v>
      </c>
      <c r="F235" s="12" t="s">
        <v>1334</v>
      </c>
      <c r="G235" s="12" t="s">
        <v>1196</v>
      </c>
      <c r="H235" s="12" t="s">
        <v>1335</v>
      </c>
      <c r="I235" s="12" t="s">
        <v>1336</v>
      </c>
    </row>
    <row r="236" spans="1:9" ht="37.5" x14ac:dyDescent="0.4">
      <c r="A236" s="12" t="s">
        <v>10</v>
      </c>
      <c r="B236" s="13" t="s">
        <v>557</v>
      </c>
      <c r="C236" s="13" t="s">
        <v>1337</v>
      </c>
      <c r="D236" s="14">
        <v>44574</v>
      </c>
      <c r="E236" s="15" t="s">
        <v>1338</v>
      </c>
      <c r="F236" s="12" t="s">
        <v>1339</v>
      </c>
      <c r="G236" s="12" t="s">
        <v>1340</v>
      </c>
      <c r="H236" s="12" t="s">
        <v>1341</v>
      </c>
      <c r="I236" s="12" t="s">
        <v>1342</v>
      </c>
    </row>
    <row r="237" spans="1:9" ht="37.5" x14ac:dyDescent="0.4">
      <c r="A237" s="12" t="s">
        <v>10</v>
      </c>
      <c r="B237" s="13" t="s">
        <v>557</v>
      </c>
      <c r="C237" s="13" t="s">
        <v>1343</v>
      </c>
      <c r="D237" s="14">
        <v>44858</v>
      </c>
      <c r="E237" s="15" t="s">
        <v>1344</v>
      </c>
      <c r="F237" s="12" t="s">
        <v>1345</v>
      </c>
      <c r="G237" s="12" t="s">
        <v>1031</v>
      </c>
      <c r="H237" s="12" t="s">
        <v>1346</v>
      </c>
      <c r="I237" s="12" t="s">
        <v>1347</v>
      </c>
    </row>
    <row r="238" spans="1:9" ht="37.5" x14ac:dyDescent="0.4">
      <c r="A238" s="12" t="s">
        <v>10</v>
      </c>
      <c r="B238" s="13" t="s">
        <v>557</v>
      </c>
      <c r="C238" s="13" t="s">
        <v>1348</v>
      </c>
      <c r="D238" s="14">
        <v>44911</v>
      </c>
      <c r="E238" s="15" t="s">
        <v>1349</v>
      </c>
      <c r="F238" s="12" t="s">
        <v>1350</v>
      </c>
      <c r="G238" s="12" t="s">
        <v>135</v>
      </c>
      <c r="H238" s="12" t="s">
        <v>1351</v>
      </c>
      <c r="I238" s="12" t="s">
        <v>1352</v>
      </c>
    </row>
    <row r="239" spans="1:9" ht="37.5" x14ac:dyDescent="0.4">
      <c r="A239" s="12" t="s">
        <v>10</v>
      </c>
      <c r="B239" s="13" t="s">
        <v>557</v>
      </c>
      <c r="C239" s="13" t="s">
        <v>1353</v>
      </c>
      <c r="D239" s="14">
        <v>45016</v>
      </c>
      <c r="E239" s="15" t="s">
        <v>1354</v>
      </c>
      <c r="F239" s="12" t="s">
        <v>1355</v>
      </c>
      <c r="G239" s="12" t="s">
        <v>1178</v>
      </c>
      <c r="H239" s="12" t="s">
        <v>1356</v>
      </c>
      <c r="I239" s="12" t="s">
        <v>1357</v>
      </c>
    </row>
    <row r="240" spans="1:9" ht="37.5" x14ac:dyDescent="0.4">
      <c r="A240" s="12" t="s">
        <v>10</v>
      </c>
      <c r="B240" s="13" t="s">
        <v>557</v>
      </c>
      <c r="C240" s="13" t="s">
        <v>1358</v>
      </c>
      <c r="D240" s="14">
        <v>44470</v>
      </c>
      <c r="E240" s="15" t="s">
        <v>1359</v>
      </c>
      <c r="F240" s="12" t="s">
        <v>1360</v>
      </c>
      <c r="G240" s="12" t="s">
        <v>1361</v>
      </c>
      <c r="H240" s="12" t="s">
        <v>1362</v>
      </c>
      <c r="I240" s="12" t="s">
        <v>1363</v>
      </c>
    </row>
    <row r="241" spans="1:9" ht="37.5" x14ac:dyDescent="0.4">
      <c r="A241" s="12" t="s">
        <v>10</v>
      </c>
      <c r="B241" s="13" t="s">
        <v>557</v>
      </c>
      <c r="C241" s="13" t="s">
        <v>1364</v>
      </c>
      <c r="D241" s="14">
        <v>44774</v>
      </c>
      <c r="E241" s="15" t="s">
        <v>1365</v>
      </c>
      <c r="F241" s="12" t="s">
        <v>1366</v>
      </c>
      <c r="G241" s="12" t="s">
        <v>1361</v>
      </c>
      <c r="H241" s="12" t="s">
        <v>1367</v>
      </c>
      <c r="I241" s="12" t="s">
        <v>1368</v>
      </c>
    </row>
    <row r="242" spans="1:9" ht="37.5" x14ac:dyDescent="0.4">
      <c r="A242" s="12" t="s">
        <v>10</v>
      </c>
      <c r="B242" s="13" t="s">
        <v>557</v>
      </c>
      <c r="C242" s="13" t="s">
        <v>1369</v>
      </c>
      <c r="D242" s="14">
        <v>45183</v>
      </c>
      <c r="E242" s="15" t="s">
        <v>1370</v>
      </c>
      <c r="F242" s="12" t="s">
        <v>1371</v>
      </c>
      <c r="G242" s="12" t="s">
        <v>1372</v>
      </c>
      <c r="H242" s="12" t="s">
        <v>1373</v>
      </c>
      <c r="I242" s="12" t="s">
        <v>1374</v>
      </c>
    </row>
    <row r="243" spans="1:9" ht="37.5" x14ac:dyDescent="0.4">
      <c r="A243" s="12" t="s">
        <v>10</v>
      </c>
      <c r="B243" s="13" t="s">
        <v>557</v>
      </c>
      <c r="C243" s="13" t="s">
        <v>1375</v>
      </c>
      <c r="D243" s="14">
        <v>45047</v>
      </c>
      <c r="E243" s="15" t="s">
        <v>1376</v>
      </c>
      <c r="F243" s="12" t="s">
        <v>1377</v>
      </c>
      <c r="G243" s="12" t="s">
        <v>117</v>
      </c>
      <c r="H243" s="12" t="s">
        <v>1378</v>
      </c>
      <c r="I243" s="12" t="s">
        <v>1379</v>
      </c>
    </row>
    <row r="244" spans="1:9" ht="37.5" x14ac:dyDescent="0.4">
      <c r="A244" s="12" t="s">
        <v>10</v>
      </c>
      <c r="B244" s="13" t="s">
        <v>557</v>
      </c>
      <c r="C244" s="13" t="s">
        <v>1380</v>
      </c>
      <c r="D244" s="14">
        <v>45182</v>
      </c>
      <c r="E244" s="15" t="s">
        <v>1381</v>
      </c>
      <c r="F244" s="12" t="s">
        <v>1382</v>
      </c>
      <c r="G244" s="12" t="s">
        <v>1383</v>
      </c>
      <c r="H244" s="12" t="s">
        <v>1384</v>
      </c>
      <c r="I244" s="12" t="s">
        <v>1385</v>
      </c>
    </row>
    <row r="245" spans="1:9" ht="37.5" x14ac:dyDescent="0.4">
      <c r="A245" s="12" t="s">
        <v>10</v>
      </c>
      <c r="B245" s="13" t="s">
        <v>557</v>
      </c>
      <c r="C245" s="13" t="s">
        <v>1386</v>
      </c>
      <c r="D245" s="14">
        <v>44691</v>
      </c>
      <c r="E245" s="15" t="s">
        <v>1387</v>
      </c>
      <c r="F245" s="12" t="s">
        <v>1388</v>
      </c>
      <c r="G245" s="12" t="s">
        <v>1196</v>
      </c>
      <c r="H245" s="12" t="s">
        <v>1389</v>
      </c>
      <c r="I245" s="12" t="s">
        <v>1390</v>
      </c>
    </row>
    <row r="246" spans="1:9" ht="37.5" x14ac:dyDescent="0.4">
      <c r="A246" s="12" t="s">
        <v>10</v>
      </c>
      <c r="B246" s="13" t="s">
        <v>557</v>
      </c>
      <c r="C246" s="13" t="s">
        <v>1391</v>
      </c>
      <c r="D246" s="14">
        <v>44819</v>
      </c>
      <c r="E246" s="15" t="s">
        <v>1392</v>
      </c>
      <c r="F246" s="12" t="s">
        <v>1393</v>
      </c>
      <c r="G246" s="12" t="s">
        <v>1394</v>
      </c>
      <c r="H246" s="12" t="s">
        <v>1395</v>
      </c>
      <c r="I246" s="12" t="s">
        <v>1396</v>
      </c>
    </row>
    <row r="247" spans="1:9" ht="37.5" x14ac:dyDescent="0.4">
      <c r="A247" s="12" t="s">
        <v>10</v>
      </c>
      <c r="B247" s="13" t="s">
        <v>557</v>
      </c>
      <c r="C247" s="13" t="s">
        <v>1397</v>
      </c>
      <c r="D247" s="14">
        <v>44567</v>
      </c>
      <c r="E247" s="15" t="s">
        <v>1398</v>
      </c>
      <c r="F247" s="12" t="s">
        <v>1399</v>
      </c>
      <c r="G247" s="12" t="s">
        <v>1313</v>
      </c>
      <c r="H247" s="12" t="s">
        <v>1400</v>
      </c>
      <c r="I247" s="12" t="s">
        <v>1401</v>
      </c>
    </row>
    <row r="248" spans="1:9" ht="37.5" x14ac:dyDescent="0.4">
      <c r="A248" s="12" t="s">
        <v>10</v>
      </c>
      <c r="B248" s="13" t="s">
        <v>557</v>
      </c>
      <c r="C248" s="13" t="s">
        <v>1402</v>
      </c>
      <c r="D248" s="14">
        <v>45117</v>
      </c>
      <c r="E248" s="15" t="s">
        <v>1403</v>
      </c>
      <c r="F248" s="12" t="s">
        <v>1404</v>
      </c>
      <c r="G248" s="12" t="s">
        <v>1242</v>
      </c>
      <c r="H248" s="12" t="s">
        <v>1405</v>
      </c>
      <c r="I248" s="12" t="s">
        <v>1406</v>
      </c>
    </row>
    <row r="249" spans="1:9" ht="37.5" x14ac:dyDescent="0.4">
      <c r="A249" s="12" t="s">
        <v>10</v>
      </c>
      <c r="B249" s="13" t="s">
        <v>557</v>
      </c>
      <c r="C249" s="13" t="s">
        <v>1407</v>
      </c>
      <c r="D249" s="14">
        <v>44390</v>
      </c>
      <c r="E249" s="15" t="s">
        <v>1408</v>
      </c>
      <c r="F249" s="12" t="s">
        <v>1409</v>
      </c>
      <c r="G249" s="12" t="s">
        <v>1410</v>
      </c>
      <c r="H249" s="12" t="s">
        <v>1411</v>
      </c>
      <c r="I249" s="12" t="s">
        <v>1412</v>
      </c>
    </row>
    <row r="250" spans="1:9" ht="37.5" x14ac:dyDescent="0.4">
      <c r="A250" s="12" t="s">
        <v>10</v>
      </c>
      <c r="B250" s="13" t="s">
        <v>557</v>
      </c>
      <c r="C250" s="13" t="s">
        <v>1413</v>
      </c>
      <c r="D250" s="14">
        <v>45016</v>
      </c>
      <c r="E250" s="15" t="s">
        <v>1414</v>
      </c>
      <c r="F250" s="12" t="s">
        <v>1415</v>
      </c>
      <c r="G250" s="12" t="s">
        <v>1416</v>
      </c>
      <c r="H250" s="12" t="s">
        <v>1417</v>
      </c>
      <c r="I250" s="12" t="s">
        <v>1418</v>
      </c>
    </row>
    <row r="251" spans="1:9" ht="37.5" x14ac:dyDescent="0.4">
      <c r="A251" s="12" t="s">
        <v>10</v>
      </c>
      <c r="B251" s="13" t="s">
        <v>557</v>
      </c>
      <c r="C251" s="13" t="s">
        <v>1419</v>
      </c>
      <c r="D251" s="14">
        <v>44986</v>
      </c>
      <c r="E251" s="15" t="s">
        <v>1420</v>
      </c>
      <c r="F251" s="12" t="s">
        <v>1421</v>
      </c>
      <c r="G251" s="12" t="s">
        <v>1313</v>
      </c>
      <c r="H251" s="12" t="s">
        <v>1422</v>
      </c>
      <c r="I251" s="12" t="s">
        <v>1423</v>
      </c>
    </row>
    <row r="252" spans="1:9" ht="37.5" x14ac:dyDescent="0.4">
      <c r="A252" s="12" t="s">
        <v>10</v>
      </c>
      <c r="B252" s="13" t="s">
        <v>557</v>
      </c>
      <c r="C252" s="13" t="s">
        <v>1424</v>
      </c>
      <c r="D252" s="14">
        <v>44861</v>
      </c>
      <c r="E252" s="15" t="s">
        <v>1425</v>
      </c>
      <c r="F252" s="12" t="s">
        <v>1426</v>
      </c>
      <c r="G252" s="12" t="s">
        <v>117</v>
      </c>
      <c r="H252" s="12" t="s">
        <v>1427</v>
      </c>
      <c r="I252" s="12" t="s">
        <v>1428</v>
      </c>
    </row>
    <row r="253" spans="1:9" ht="37.5" x14ac:dyDescent="0.4">
      <c r="A253" s="12" t="s">
        <v>10</v>
      </c>
      <c r="B253" s="13" t="s">
        <v>557</v>
      </c>
      <c r="C253" s="13" t="s">
        <v>1429</v>
      </c>
      <c r="D253" s="14">
        <v>44515</v>
      </c>
      <c r="E253" s="15" t="s">
        <v>1430</v>
      </c>
      <c r="F253" s="12" t="s">
        <v>1431</v>
      </c>
      <c r="G253" s="12" t="s">
        <v>1432</v>
      </c>
      <c r="H253" s="12" t="s">
        <v>1433</v>
      </c>
      <c r="I253" s="12" t="s">
        <v>1434</v>
      </c>
    </row>
    <row r="254" spans="1:9" ht="37.5" x14ac:dyDescent="0.4">
      <c r="A254" s="12" t="s">
        <v>10</v>
      </c>
      <c r="B254" s="13" t="s">
        <v>557</v>
      </c>
      <c r="C254" s="13" t="s">
        <v>1435</v>
      </c>
      <c r="D254" s="14">
        <v>44992</v>
      </c>
      <c r="E254" s="15" t="s">
        <v>1436</v>
      </c>
      <c r="F254" s="12" t="s">
        <v>1437</v>
      </c>
      <c r="G254" s="12" t="s">
        <v>1438</v>
      </c>
      <c r="H254" s="12" t="s">
        <v>1439</v>
      </c>
      <c r="I254" s="12" t="s">
        <v>1440</v>
      </c>
    </row>
    <row r="255" spans="1:9" ht="37.5" x14ac:dyDescent="0.4">
      <c r="A255" s="12" t="s">
        <v>10</v>
      </c>
      <c r="B255" s="13" t="s">
        <v>557</v>
      </c>
      <c r="C255" s="13" t="s">
        <v>1441</v>
      </c>
      <c r="D255" s="14">
        <v>44284</v>
      </c>
      <c r="E255" s="15" t="s">
        <v>1442</v>
      </c>
      <c r="F255" s="12" t="s">
        <v>1443</v>
      </c>
      <c r="G255" s="12" t="s">
        <v>1444</v>
      </c>
      <c r="H255" s="12" t="s">
        <v>1445</v>
      </c>
      <c r="I255" s="12" t="s">
        <v>1446</v>
      </c>
    </row>
    <row r="256" spans="1:9" ht="37.5" x14ac:dyDescent="0.4">
      <c r="A256" s="12" t="s">
        <v>10</v>
      </c>
      <c r="B256" s="13" t="s">
        <v>557</v>
      </c>
      <c r="C256" s="13" t="s">
        <v>1447</v>
      </c>
      <c r="D256" s="14">
        <v>45179</v>
      </c>
      <c r="E256" s="15" t="s">
        <v>1448</v>
      </c>
      <c r="F256" s="12" t="s">
        <v>1449</v>
      </c>
      <c r="G256" s="12" t="s">
        <v>1432</v>
      </c>
      <c r="H256" s="12" t="s">
        <v>1450</v>
      </c>
      <c r="I256" s="12" t="s">
        <v>1451</v>
      </c>
    </row>
    <row r="257" spans="1:9" ht="37.5" x14ac:dyDescent="0.4">
      <c r="A257" s="12" t="s">
        <v>10</v>
      </c>
      <c r="B257" s="13" t="s">
        <v>557</v>
      </c>
      <c r="C257" s="13" t="s">
        <v>1452</v>
      </c>
      <c r="D257" s="14">
        <v>45078</v>
      </c>
      <c r="E257" s="15" t="s">
        <v>1453</v>
      </c>
      <c r="F257" s="12" t="s">
        <v>1454</v>
      </c>
      <c r="G257" s="12" t="s">
        <v>1455</v>
      </c>
      <c r="H257" s="12" t="s">
        <v>1456</v>
      </c>
      <c r="I257" s="12" t="s">
        <v>1457</v>
      </c>
    </row>
    <row r="258" spans="1:9" ht="37.5" x14ac:dyDescent="0.4">
      <c r="A258" s="12" t="s">
        <v>10</v>
      </c>
      <c r="B258" s="13" t="s">
        <v>557</v>
      </c>
      <c r="C258" s="13" t="s">
        <v>1458</v>
      </c>
      <c r="D258" s="14">
        <v>45015</v>
      </c>
      <c r="E258" s="15" t="s">
        <v>1459</v>
      </c>
      <c r="F258" s="12" t="s">
        <v>1460</v>
      </c>
      <c r="G258" s="12" t="s">
        <v>1432</v>
      </c>
      <c r="H258" s="12" t="s">
        <v>1461</v>
      </c>
      <c r="I258" s="12" t="s">
        <v>1462</v>
      </c>
    </row>
    <row r="259" spans="1:9" ht="37.5" x14ac:dyDescent="0.4">
      <c r="A259" s="12" t="s">
        <v>10</v>
      </c>
      <c r="B259" s="13" t="s">
        <v>557</v>
      </c>
      <c r="C259" s="13" t="s">
        <v>1463</v>
      </c>
      <c r="D259" s="14">
        <v>45068</v>
      </c>
      <c r="E259" s="15" t="s">
        <v>1464</v>
      </c>
      <c r="F259" s="12" t="s">
        <v>1465</v>
      </c>
      <c r="G259" s="12" t="s">
        <v>1230</v>
      </c>
      <c r="H259" s="12" t="s">
        <v>1466</v>
      </c>
      <c r="I259" s="12" t="s">
        <v>1467</v>
      </c>
    </row>
    <row r="260" spans="1:9" ht="37.5" x14ac:dyDescent="0.4">
      <c r="A260" s="12" t="s">
        <v>10</v>
      </c>
      <c r="B260" s="13" t="s">
        <v>557</v>
      </c>
      <c r="C260" s="13" t="s">
        <v>1468</v>
      </c>
      <c r="D260" s="14">
        <v>45113</v>
      </c>
      <c r="E260" s="15" t="s">
        <v>1469</v>
      </c>
      <c r="F260" s="12" t="s">
        <v>1470</v>
      </c>
      <c r="G260" s="12" t="s">
        <v>1471</v>
      </c>
      <c r="H260" s="12" t="s">
        <v>1472</v>
      </c>
      <c r="I260" s="12" t="s">
        <v>1473</v>
      </c>
    </row>
    <row r="261" spans="1:9" ht="37.5" x14ac:dyDescent="0.4">
      <c r="A261" s="12" t="s">
        <v>10</v>
      </c>
      <c r="B261" s="13" t="s">
        <v>557</v>
      </c>
      <c r="C261" s="13" t="s">
        <v>1474</v>
      </c>
      <c r="D261" s="14">
        <v>45139</v>
      </c>
      <c r="E261" s="15" t="s">
        <v>1475</v>
      </c>
      <c r="F261" s="12" t="s">
        <v>1476</v>
      </c>
      <c r="G261" s="12" t="s">
        <v>1394</v>
      </c>
      <c r="H261" s="12" t="s">
        <v>1477</v>
      </c>
      <c r="I261" s="12" t="s">
        <v>1478</v>
      </c>
    </row>
    <row r="262" spans="1:9" ht="37.5" x14ac:dyDescent="0.4">
      <c r="A262" s="12" t="s">
        <v>10</v>
      </c>
      <c r="B262" s="13" t="s">
        <v>557</v>
      </c>
      <c r="C262" s="13" t="s">
        <v>1479</v>
      </c>
      <c r="D262" s="14">
        <v>44962</v>
      </c>
      <c r="E262" s="15" t="s">
        <v>1480</v>
      </c>
      <c r="F262" s="12" t="s">
        <v>1481</v>
      </c>
      <c r="G262" s="12" t="s">
        <v>1482</v>
      </c>
      <c r="H262" s="12" t="s">
        <v>1483</v>
      </c>
      <c r="I262" s="12" t="s">
        <v>1484</v>
      </c>
    </row>
    <row r="263" spans="1:9" ht="37.5" x14ac:dyDescent="0.4">
      <c r="A263" s="12" t="s">
        <v>10</v>
      </c>
      <c r="B263" s="13" t="s">
        <v>557</v>
      </c>
      <c r="C263" s="13" t="s">
        <v>1485</v>
      </c>
      <c r="D263" s="14">
        <v>45017</v>
      </c>
      <c r="E263" s="15" t="s">
        <v>1486</v>
      </c>
      <c r="F263" s="12" t="s">
        <v>1487</v>
      </c>
      <c r="G263" s="12" t="s">
        <v>135</v>
      </c>
      <c r="H263" s="12" t="s">
        <v>1488</v>
      </c>
      <c r="I263" s="12" t="s">
        <v>1489</v>
      </c>
    </row>
    <row r="264" spans="1:9" ht="37.5" x14ac:dyDescent="0.4">
      <c r="A264" s="12" t="s">
        <v>10</v>
      </c>
      <c r="B264" s="13" t="s">
        <v>557</v>
      </c>
      <c r="C264" s="13" t="s">
        <v>1490</v>
      </c>
      <c r="D264" s="14">
        <v>44936</v>
      </c>
      <c r="E264" s="15" t="s">
        <v>1491</v>
      </c>
      <c r="F264" s="12" t="s">
        <v>1492</v>
      </c>
      <c r="G264" s="12" t="s">
        <v>1037</v>
      </c>
      <c r="H264" s="12" t="s">
        <v>1493</v>
      </c>
      <c r="I264" s="12" t="s">
        <v>1494</v>
      </c>
    </row>
    <row r="265" spans="1:9" ht="37.5" x14ac:dyDescent="0.4">
      <c r="A265" s="12" t="s">
        <v>10</v>
      </c>
      <c r="B265" s="13" t="s">
        <v>557</v>
      </c>
      <c r="C265" s="13" t="s">
        <v>1495</v>
      </c>
      <c r="D265" s="14">
        <v>44652</v>
      </c>
      <c r="E265" s="15" t="s">
        <v>1496</v>
      </c>
      <c r="F265" s="12" t="s">
        <v>1497</v>
      </c>
      <c r="G265" s="12" t="s">
        <v>1301</v>
      </c>
      <c r="H265" s="12" t="s">
        <v>1498</v>
      </c>
      <c r="I265" s="12" t="s">
        <v>1499</v>
      </c>
    </row>
    <row r="266" spans="1:9" ht="37.5" x14ac:dyDescent="0.4">
      <c r="A266" s="12" t="s">
        <v>10</v>
      </c>
      <c r="B266" s="13" t="s">
        <v>557</v>
      </c>
      <c r="C266" s="13" t="s">
        <v>1500</v>
      </c>
      <c r="D266" s="14">
        <v>44995</v>
      </c>
      <c r="E266" s="15" t="s">
        <v>1501</v>
      </c>
      <c r="F266" s="12" t="s">
        <v>1502</v>
      </c>
      <c r="G266" s="12" t="s">
        <v>117</v>
      </c>
      <c r="H266" s="12" t="s">
        <v>1503</v>
      </c>
      <c r="I266" s="12" t="s">
        <v>1504</v>
      </c>
    </row>
    <row r="267" spans="1:9" ht="37.5" x14ac:dyDescent="0.4">
      <c r="A267" s="12" t="s">
        <v>10</v>
      </c>
      <c r="B267" s="13" t="s">
        <v>557</v>
      </c>
      <c r="C267" s="13" t="s">
        <v>1505</v>
      </c>
      <c r="D267" s="14">
        <v>44652</v>
      </c>
      <c r="E267" s="15" t="s">
        <v>1506</v>
      </c>
      <c r="F267" s="12" t="s">
        <v>1507</v>
      </c>
      <c r="G267" s="12" t="s">
        <v>1236</v>
      </c>
      <c r="H267" s="12" t="s">
        <v>1508</v>
      </c>
      <c r="I267" s="12" t="s">
        <v>1509</v>
      </c>
    </row>
    <row r="268" spans="1:9" ht="37.5" x14ac:dyDescent="0.4">
      <c r="A268" s="12" t="s">
        <v>10</v>
      </c>
      <c r="B268" s="13" t="s">
        <v>557</v>
      </c>
      <c r="C268" s="13" t="s">
        <v>1510</v>
      </c>
      <c r="D268" s="14">
        <v>44482</v>
      </c>
      <c r="E268" s="15" t="s">
        <v>1511</v>
      </c>
      <c r="F268" s="12" t="s">
        <v>1512</v>
      </c>
      <c r="G268" s="12" t="s">
        <v>1101</v>
      </c>
      <c r="H268" s="12" t="s">
        <v>1513</v>
      </c>
      <c r="I268" s="12" t="s">
        <v>1514</v>
      </c>
    </row>
    <row r="269" spans="1:9" ht="37.5" x14ac:dyDescent="0.4">
      <c r="A269" s="12" t="s">
        <v>10</v>
      </c>
      <c r="B269" s="13" t="s">
        <v>557</v>
      </c>
      <c r="C269" s="13" t="s">
        <v>1515</v>
      </c>
      <c r="D269" s="14">
        <v>45106</v>
      </c>
      <c r="E269" s="15" t="s">
        <v>1516</v>
      </c>
      <c r="F269" s="12" t="s">
        <v>1517</v>
      </c>
      <c r="G269" s="12" t="s">
        <v>1438</v>
      </c>
      <c r="H269" s="12" t="s">
        <v>1518</v>
      </c>
      <c r="I269" s="12" t="s">
        <v>1519</v>
      </c>
    </row>
    <row r="270" spans="1:9" ht="37.5" x14ac:dyDescent="0.4">
      <c r="A270" s="12" t="s">
        <v>10</v>
      </c>
      <c r="B270" s="13" t="s">
        <v>557</v>
      </c>
      <c r="C270" s="13" t="s">
        <v>1520</v>
      </c>
      <c r="D270" s="14">
        <v>45170</v>
      </c>
      <c r="E270" s="15" t="s">
        <v>1521</v>
      </c>
      <c r="F270" s="12" t="s">
        <v>1522</v>
      </c>
      <c r="G270" s="12" t="s">
        <v>1438</v>
      </c>
      <c r="H270" s="12" t="s">
        <v>1523</v>
      </c>
      <c r="I270" s="12" t="s">
        <v>1524</v>
      </c>
    </row>
    <row r="271" spans="1:9" ht="37.5" x14ac:dyDescent="0.4">
      <c r="A271" s="12" t="s">
        <v>10</v>
      </c>
      <c r="B271" s="13" t="s">
        <v>557</v>
      </c>
      <c r="C271" s="13" t="s">
        <v>1525</v>
      </c>
      <c r="D271" s="14">
        <v>44652</v>
      </c>
      <c r="E271" s="15" t="s">
        <v>1526</v>
      </c>
      <c r="F271" s="12" t="s">
        <v>1527</v>
      </c>
      <c r="G271" s="12" t="s">
        <v>1432</v>
      </c>
      <c r="H271" s="12" t="s">
        <v>1528</v>
      </c>
      <c r="I271" s="12" t="s">
        <v>1529</v>
      </c>
    </row>
    <row r="272" spans="1:9" ht="37.5" x14ac:dyDescent="0.4">
      <c r="A272" s="12" t="s">
        <v>10</v>
      </c>
      <c r="B272" s="13" t="s">
        <v>557</v>
      </c>
      <c r="C272" s="13" t="s">
        <v>1530</v>
      </c>
      <c r="D272" s="14">
        <v>45093</v>
      </c>
      <c r="E272" s="15" t="s">
        <v>1531</v>
      </c>
      <c r="F272" s="12" t="s">
        <v>1532</v>
      </c>
      <c r="G272" s="12" t="s">
        <v>1533</v>
      </c>
      <c r="H272" s="12" t="s">
        <v>1534</v>
      </c>
      <c r="I272" s="12" t="s">
        <v>1535</v>
      </c>
    </row>
    <row r="273" spans="1:9" ht="37.5" x14ac:dyDescent="0.4">
      <c r="A273" s="12" t="s">
        <v>10</v>
      </c>
      <c r="B273" s="13" t="s">
        <v>557</v>
      </c>
      <c r="C273" s="13" t="s">
        <v>1536</v>
      </c>
      <c r="D273" s="14">
        <v>45089</v>
      </c>
      <c r="E273" s="15" t="s">
        <v>1537</v>
      </c>
      <c r="F273" s="12" t="s">
        <v>1538</v>
      </c>
      <c r="G273" s="12" t="s">
        <v>1539</v>
      </c>
      <c r="H273" s="12" t="s">
        <v>1540</v>
      </c>
      <c r="I273" s="12" t="s">
        <v>1541</v>
      </c>
    </row>
    <row r="274" spans="1:9" ht="37.5" x14ac:dyDescent="0.4">
      <c r="A274" s="12" t="s">
        <v>10</v>
      </c>
      <c r="B274" s="13" t="s">
        <v>557</v>
      </c>
      <c r="C274" s="13" t="s">
        <v>1542</v>
      </c>
      <c r="D274" s="14">
        <v>44938</v>
      </c>
      <c r="E274" s="15" t="s">
        <v>1543</v>
      </c>
      <c r="F274" s="12" t="s">
        <v>1544</v>
      </c>
      <c r="G274" s="12" t="s">
        <v>1539</v>
      </c>
      <c r="H274" s="12" t="s">
        <v>1545</v>
      </c>
      <c r="I274" s="12" t="s">
        <v>1546</v>
      </c>
    </row>
    <row r="275" spans="1:9" ht="37.5" x14ac:dyDescent="0.4">
      <c r="A275" s="12" t="s">
        <v>10</v>
      </c>
      <c r="B275" s="13" t="s">
        <v>557</v>
      </c>
      <c r="C275" s="13" t="s">
        <v>1547</v>
      </c>
      <c r="D275" s="14">
        <v>44546</v>
      </c>
      <c r="E275" s="15" t="s">
        <v>1548</v>
      </c>
      <c r="F275" s="12" t="s">
        <v>1549</v>
      </c>
      <c r="G275" s="12" t="s">
        <v>1077</v>
      </c>
      <c r="H275" s="12" t="s">
        <v>1550</v>
      </c>
      <c r="I275" s="12" t="s">
        <v>1551</v>
      </c>
    </row>
    <row r="276" spans="1:9" ht="37.5" x14ac:dyDescent="0.4">
      <c r="A276" s="12" t="s">
        <v>10</v>
      </c>
      <c r="B276" s="13" t="s">
        <v>557</v>
      </c>
      <c r="C276" s="13" t="s">
        <v>1552</v>
      </c>
      <c r="D276" s="14">
        <v>45001</v>
      </c>
      <c r="E276" s="15" t="s">
        <v>1553</v>
      </c>
      <c r="F276" s="12" t="s">
        <v>1554</v>
      </c>
      <c r="G276" s="12" t="s">
        <v>1555</v>
      </c>
      <c r="H276" s="12" t="s">
        <v>1556</v>
      </c>
      <c r="I276" s="12" t="s">
        <v>1557</v>
      </c>
    </row>
    <row r="277" spans="1:9" ht="37.5" x14ac:dyDescent="0.4">
      <c r="A277" s="12" t="s">
        <v>10</v>
      </c>
      <c r="B277" s="13" t="s">
        <v>557</v>
      </c>
      <c r="C277" s="13" t="s">
        <v>1558</v>
      </c>
      <c r="D277" s="14">
        <v>45017</v>
      </c>
      <c r="E277" s="15" t="s">
        <v>1559</v>
      </c>
      <c r="F277" s="12" t="s">
        <v>1560</v>
      </c>
      <c r="G277" s="12" t="s">
        <v>1432</v>
      </c>
      <c r="H277" s="12" t="s">
        <v>1561</v>
      </c>
      <c r="I277" s="12" t="s">
        <v>1562</v>
      </c>
    </row>
    <row r="278" spans="1:9" ht="37.5" x14ac:dyDescent="0.4">
      <c r="A278" s="12" t="s">
        <v>10</v>
      </c>
      <c r="B278" s="13" t="s">
        <v>557</v>
      </c>
      <c r="C278" s="13" t="s">
        <v>1563</v>
      </c>
      <c r="D278" s="14">
        <v>44820</v>
      </c>
      <c r="E278" s="15" t="s">
        <v>1564</v>
      </c>
      <c r="F278" s="12" t="s">
        <v>1565</v>
      </c>
      <c r="G278" s="12" t="s">
        <v>1278</v>
      </c>
      <c r="H278" s="12" t="s">
        <v>1566</v>
      </c>
      <c r="I278" s="12" t="s">
        <v>1567</v>
      </c>
    </row>
    <row r="279" spans="1:9" ht="37.5" x14ac:dyDescent="0.4">
      <c r="A279" s="12" t="s">
        <v>10</v>
      </c>
      <c r="B279" s="13" t="s">
        <v>557</v>
      </c>
      <c r="C279" s="13" t="s">
        <v>1568</v>
      </c>
      <c r="D279" s="14">
        <v>44927</v>
      </c>
      <c r="E279" s="15" t="s">
        <v>1569</v>
      </c>
      <c r="F279" s="12" t="s">
        <v>1570</v>
      </c>
      <c r="G279" s="12" t="s">
        <v>1571</v>
      </c>
      <c r="H279" s="12" t="s">
        <v>1572</v>
      </c>
      <c r="I279" s="12" t="s">
        <v>1573</v>
      </c>
    </row>
    <row r="280" spans="1:9" ht="37.5" x14ac:dyDescent="0.4">
      <c r="A280" s="12" t="s">
        <v>10</v>
      </c>
      <c r="B280" s="13" t="s">
        <v>557</v>
      </c>
      <c r="C280" s="13" t="s">
        <v>1574</v>
      </c>
      <c r="D280" s="14">
        <v>44952</v>
      </c>
      <c r="E280" s="15" t="s">
        <v>1575</v>
      </c>
      <c r="F280" s="12" t="s">
        <v>1576</v>
      </c>
      <c r="G280" s="12" t="s">
        <v>1577</v>
      </c>
      <c r="H280" s="12" t="s">
        <v>1578</v>
      </c>
      <c r="I280" s="12" t="s">
        <v>1579</v>
      </c>
    </row>
    <row r="281" spans="1:9" ht="37.5" x14ac:dyDescent="0.4">
      <c r="A281" s="12" t="s">
        <v>10</v>
      </c>
      <c r="B281" s="13" t="s">
        <v>557</v>
      </c>
      <c r="C281" s="13" t="s">
        <v>1580</v>
      </c>
      <c r="D281" s="14">
        <v>44662</v>
      </c>
      <c r="E281" s="15" t="s">
        <v>1581</v>
      </c>
      <c r="F281" s="12" t="s">
        <v>1582</v>
      </c>
      <c r="G281" s="12" t="s">
        <v>1101</v>
      </c>
      <c r="H281" s="12" t="s">
        <v>1583</v>
      </c>
      <c r="I281" s="12" t="s">
        <v>1584</v>
      </c>
    </row>
    <row r="282" spans="1:9" ht="37.5" x14ac:dyDescent="0.4">
      <c r="A282" s="12" t="s">
        <v>10</v>
      </c>
      <c r="B282" s="13" t="s">
        <v>557</v>
      </c>
      <c r="C282" s="13" t="s">
        <v>1585</v>
      </c>
      <c r="D282" s="14">
        <v>44873</v>
      </c>
      <c r="E282" s="15" t="s">
        <v>1586</v>
      </c>
      <c r="F282" s="12" t="s">
        <v>1587</v>
      </c>
      <c r="G282" s="12" t="s">
        <v>1054</v>
      </c>
      <c r="H282" s="12" t="s">
        <v>1588</v>
      </c>
      <c r="I282" s="12" t="s">
        <v>1589</v>
      </c>
    </row>
    <row r="283" spans="1:9" ht="37.5" x14ac:dyDescent="0.4">
      <c r="A283" s="12" t="s">
        <v>10</v>
      </c>
      <c r="B283" s="13" t="s">
        <v>557</v>
      </c>
      <c r="C283" s="13" t="s">
        <v>1590</v>
      </c>
      <c r="D283" s="14">
        <v>44998</v>
      </c>
      <c r="E283" s="15" t="s">
        <v>1591</v>
      </c>
      <c r="F283" s="12" t="s">
        <v>1592</v>
      </c>
      <c r="G283" s="12" t="s">
        <v>1148</v>
      </c>
      <c r="H283" s="12" t="s">
        <v>1593</v>
      </c>
      <c r="I283" s="12" t="s">
        <v>1594</v>
      </c>
    </row>
    <row r="284" spans="1:9" ht="37.5" x14ac:dyDescent="0.4">
      <c r="A284" s="12" t="s">
        <v>10</v>
      </c>
      <c r="B284" s="13" t="s">
        <v>557</v>
      </c>
      <c r="C284" s="13" t="s">
        <v>1595</v>
      </c>
      <c r="D284" s="14">
        <v>45005</v>
      </c>
      <c r="E284" s="15" t="s">
        <v>1596</v>
      </c>
      <c r="F284" s="12" t="s">
        <v>1597</v>
      </c>
      <c r="G284" s="12" t="s">
        <v>1598</v>
      </c>
      <c r="H284" s="12" t="s">
        <v>1599</v>
      </c>
      <c r="I284" s="12" t="s">
        <v>1600</v>
      </c>
    </row>
    <row r="285" spans="1:9" ht="37.5" x14ac:dyDescent="0.4">
      <c r="A285" s="12" t="s">
        <v>10</v>
      </c>
      <c r="B285" s="13" t="s">
        <v>557</v>
      </c>
      <c r="C285" s="13" t="s">
        <v>1601</v>
      </c>
      <c r="D285" s="14">
        <v>44470</v>
      </c>
      <c r="E285" s="15" t="s">
        <v>1602</v>
      </c>
      <c r="F285" s="12" t="s">
        <v>1603</v>
      </c>
      <c r="G285" s="12" t="s">
        <v>1160</v>
      </c>
      <c r="H285" s="12" t="s">
        <v>1604</v>
      </c>
      <c r="I285" s="12" t="s">
        <v>1605</v>
      </c>
    </row>
    <row r="286" spans="1:9" ht="37.5" x14ac:dyDescent="0.4">
      <c r="A286" s="12" t="s">
        <v>10</v>
      </c>
      <c r="B286" s="13" t="s">
        <v>557</v>
      </c>
      <c r="C286" s="13" t="s">
        <v>1606</v>
      </c>
      <c r="D286" s="14">
        <v>44470</v>
      </c>
      <c r="E286" s="15" t="s">
        <v>1607</v>
      </c>
      <c r="F286" s="12" t="s">
        <v>1608</v>
      </c>
      <c r="G286" s="12" t="s">
        <v>1609</v>
      </c>
      <c r="H286" s="12" t="s">
        <v>1610</v>
      </c>
      <c r="I286" s="12" t="s">
        <v>1611</v>
      </c>
    </row>
    <row r="287" spans="1:9" ht="37.5" x14ac:dyDescent="0.4">
      <c r="A287" s="12" t="s">
        <v>10</v>
      </c>
      <c r="B287" s="13" t="s">
        <v>557</v>
      </c>
      <c r="C287" s="13" t="s">
        <v>1612</v>
      </c>
      <c r="D287" s="14">
        <v>44879</v>
      </c>
      <c r="E287" s="15" t="s">
        <v>1613</v>
      </c>
      <c r="F287" s="12" t="s">
        <v>1614</v>
      </c>
      <c r="G287" s="12" t="s">
        <v>1278</v>
      </c>
      <c r="H287" s="12" t="s">
        <v>1615</v>
      </c>
      <c r="I287" s="12" t="s">
        <v>1616</v>
      </c>
    </row>
    <row r="288" spans="1:9" ht="37.5" x14ac:dyDescent="0.4">
      <c r="A288" s="12" t="s">
        <v>10</v>
      </c>
      <c r="B288" s="13" t="s">
        <v>557</v>
      </c>
      <c r="C288" s="13" t="s">
        <v>1617</v>
      </c>
      <c r="D288" s="14">
        <v>44854</v>
      </c>
      <c r="E288" s="15" t="s">
        <v>1618</v>
      </c>
      <c r="F288" s="12" t="s">
        <v>1619</v>
      </c>
      <c r="G288" s="12" t="s">
        <v>1620</v>
      </c>
      <c r="H288" s="12" t="s">
        <v>1621</v>
      </c>
      <c r="I288" s="12" t="s">
        <v>1622</v>
      </c>
    </row>
    <row r="289" spans="1:9" ht="37.5" x14ac:dyDescent="0.4">
      <c r="A289" s="12" t="s">
        <v>10</v>
      </c>
      <c r="B289" s="13" t="s">
        <v>557</v>
      </c>
      <c r="C289" s="13" t="s">
        <v>1623</v>
      </c>
      <c r="D289" s="14">
        <v>44977</v>
      </c>
      <c r="E289" s="15" t="s">
        <v>1624</v>
      </c>
      <c r="F289" s="12" t="s">
        <v>1625</v>
      </c>
      <c r="G289" s="12" t="s">
        <v>1626</v>
      </c>
      <c r="H289" s="12" t="s">
        <v>1627</v>
      </c>
      <c r="I289" s="12" t="s">
        <v>1628</v>
      </c>
    </row>
    <row r="290" spans="1:9" ht="37.5" x14ac:dyDescent="0.4">
      <c r="A290" s="12" t="s">
        <v>10</v>
      </c>
      <c r="B290" s="13" t="s">
        <v>557</v>
      </c>
      <c r="C290" s="13" t="s">
        <v>1629</v>
      </c>
      <c r="D290" s="14">
        <v>44896</v>
      </c>
      <c r="E290" s="15" t="s">
        <v>1630</v>
      </c>
      <c r="F290" s="12" t="s">
        <v>1631</v>
      </c>
      <c r="G290" s="12" t="s">
        <v>1190</v>
      </c>
      <c r="H290" s="12" t="s">
        <v>1632</v>
      </c>
      <c r="I290" s="12" t="s">
        <v>1633</v>
      </c>
    </row>
    <row r="291" spans="1:9" ht="37.5" x14ac:dyDescent="0.4">
      <c r="A291" s="12" t="s">
        <v>10</v>
      </c>
      <c r="B291" s="13" t="s">
        <v>557</v>
      </c>
      <c r="C291" s="13" t="s">
        <v>1634</v>
      </c>
      <c r="D291" s="14">
        <v>45199</v>
      </c>
      <c r="E291" s="15" t="s">
        <v>1635</v>
      </c>
      <c r="F291" s="12" t="s">
        <v>1636</v>
      </c>
      <c r="G291" s="12" t="s">
        <v>1637</v>
      </c>
      <c r="H291" s="12" t="s">
        <v>1638</v>
      </c>
      <c r="I291" s="12" t="s">
        <v>1639</v>
      </c>
    </row>
    <row r="292" spans="1:9" ht="37.5" x14ac:dyDescent="0.4">
      <c r="A292" s="12" t="s">
        <v>10</v>
      </c>
      <c r="B292" s="13" t="s">
        <v>557</v>
      </c>
      <c r="C292" s="13" t="s">
        <v>1640</v>
      </c>
      <c r="D292" s="14">
        <v>44287</v>
      </c>
      <c r="E292" s="15" t="s">
        <v>1641</v>
      </c>
      <c r="F292" s="12" t="s">
        <v>1642</v>
      </c>
      <c r="G292" s="12" t="s">
        <v>1101</v>
      </c>
      <c r="H292" s="12" t="s">
        <v>1643</v>
      </c>
      <c r="I292" s="12" t="s">
        <v>1644</v>
      </c>
    </row>
    <row r="293" spans="1:9" ht="37.5" x14ac:dyDescent="0.4">
      <c r="A293" s="12" t="s">
        <v>10</v>
      </c>
      <c r="B293" s="13" t="s">
        <v>557</v>
      </c>
      <c r="C293" s="13" t="s">
        <v>1645</v>
      </c>
      <c r="D293" s="14">
        <v>44958</v>
      </c>
      <c r="E293" s="15" t="s">
        <v>1646</v>
      </c>
      <c r="F293" s="12" t="s">
        <v>1647</v>
      </c>
      <c r="G293" s="12" t="s">
        <v>1031</v>
      </c>
      <c r="H293" s="12" t="s">
        <v>1648</v>
      </c>
      <c r="I293" s="12" t="s">
        <v>1649</v>
      </c>
    </row>
    <row r="294" spans="1:9" ht="37.5" x14ac:dyDescent="0.4">
      <c r="A294" s="12" t="s">
        <v>10</v>
      </c>
      <c r="B294" s="13" t="s">
        <v>557</v>
      </c>
      <c r="C294" s="13" t="s">
        <v>1650</v>
      </c>
      <c r="D294" s="14">
        <v>44820</v>
      </c>
      <c r="E294" s="15" t="s">
        <v>1651</v>
      </c>
      <c r="F294" s="12" t="s">
        <v>1652</v>
      </c>
      <c r="G294" s="12" t="s">
        <v>1148</v>
      </c>
      <c r="H294" s="12" t="s">
        <v>1653</v>
      </c>
      <c r="I294" s="12" t="s">
        <v>1654</v>
      </c>
    </row>
    <row r="295" spans="1:9" ht="37.5" x14ac:dyDescent="0.4">
      <c r="A295" s="12" t="s">
        <v>10</v>
      </c>
      <c r="B295" s="13" t="s">
        <v>557</v>
      </c>
      <c r="C295" s="13" t="s">
        <v>1655</v>
      </c>
      <c r="D295" s="14">
        <v>45016</v>
      </c>
      <c r="E295" s="15" t="s">
        <v>1656</v>
      </c>
      <c r="F295" s="12" t="s">
        <v>1657</v>
      </c>
      <c r="G295" s="12" t="s">
        <v>1107</v>
      </c>
      <c r="H295" s="12" t="s">
        <v>1658</v>
      </c>
      <c r="I295" s="12" t="s">
        <v>1659</v>
      </c>
    </row>
    <row r="296" spans="1:9" ht="37.5" x14ac:dyDescent="0.4">
      <c r="A296" s="12" t="s">
        <v>10</v>
      </c>
      <c r="B296" s="13" t="s">
        <v>557</v>
      </c>
      <c r="C296" s="13" t="s">
        <v>1660</v>
      </c>
      <c r="D296" s="14">
        <v>45383</v>
      </c>
      <c r="E296" s="15" t="s">
        <v>1661</v>
      </c>
      <c r="F296" s="12" t="s">
        <v>1662</v>
      </c>
      <c r="G296" s="12" t="s">
        <v>1124</v>
      </c>
      <c r="H296" s="12" t="s">
        <v>1663</v>
      </c>
      <c r="I296" s="12" t="s">
        <v>1664</v>
      </c>
    </row>
    <row r="297" spans="1:9" ht="37.5" x14ac:dyDescent="0.4">
      <c r="A297" s="12" t="s">
        <v>10</v>
      </c>
      <c r="B297" s="13" t="s">
        <v>557</v>
      </c>
      <c r="C297" s="13" t="s">
        <v>1665</v>
      </c>
      <c r="D297" s="14">
        <v>45383</v>
      </c>
      <c r="E297" s="15" t="s">
        <v>1666</v>
      </c>
      <c r="F297" s="12" t="s">
        <v>1667</v>
      </c>
      <c r="G297" s="12" t="s">
        <v>1668</v>
      </c>
      <c r="H297" s="12" t="s">
        <v>1669</v>
      </c>
      <c r="I297" s="12" t="s">
        <v>1670</v>
      </c>
    </row>
    <row r="298" spans="1:9" ht="37.5" x14ac:dyDescent="0.4">
      <c r="A298" s="12" t="s">
        <v>10</v>
      </c>
      <c r="B298" s="13" t="s">
        <v>557</v>
      </c>
      <c r="C298" s="13" t="s">
        <v>1671</v>
      </c>
      <c r="D298" s="14">
        <v>45489</v>
      </c>
      <c r="E298" s="15" t="s">
        <v>1672</v>
      </c>
      <c r="F298" s="12" t="s">
        <v>1673</v>
      </c>
      <c r="G298" s="12" t="s">
        <v>1674</v>
      </c>
      <c r="H298" s="12" t="s">
        <v>1675</v>
      </c>
      <c r="I298" s="12" t="s">
        <v>1676</v>
      </c>
    </row>
    <row r="299" spans="1:9" ht="37.5" x14ac:dyDescent="0.4">
      <c r="A299" s="12" t="s">
        <v>10</v>
      </c>
      <c r="B299" s="13" t="s">
        <v>557</v>
      </c>
      <c r="C299" s="13" t="s">
        <v>1677</v>
      </c>
      <c r="D299" s="14">
        <v>45734</v>
      </c>
      <c r="E299" s="15" t="s">
        <v>1678</v>
      </c>
      <c r="F299" s="12" t="s">
        <v>1679</v>
      </c>
      <c r="G299" s="12" t="s">
        <v>1680</v>
      </c>
      <c r="H299" s="12" t="s">
        <v>1681</v>
      </c>
      <c r="I299" s="12" t="s">
        <v>1682</v>
      </c>
    </row>
    <row r="300" spans="1:9" ht="37.5" x14ac:dyDescent="0.4">
      <c r="A300" s="12" t="s">
        <v>10</v>
      </c>
      <c r="B300" s="13" t="s">
        <v>557</v>
      </c>
      <c r="C300" s="13" t="s">
        <v>1683</v>
      </c>
      <c r="D300" s="14">
        <v>44658</v>
      </c>
      <c r="E300" s="15" t="s">
        <v>1684</v>
      </c>
      <c r="F300" s="12" t="s">
        <v>1685</v>
      </c>
      <c r="G300" s="12" t="s">
        <v>1432</v>
      </c>
      <c r="H300" s="12" t="s">
        <v>1686</v>
      </c>
      <c r="I300" s="12" t="s">
        <v>1687</v>
      </c>
    </row>
    <row r="301" spans="1:9" ht="37.5" x14ac:dyDescent="0.4">
      <c r="A301" s="12" t="s">
        <v>10</v>
      </c>
      <c r="B301" s="13" t="s">
        <v>557</v>
      </c>
      <c r="C301" s="13" t="s">
        <v>1688</v>
      </c>
      <c r="D301" s="14">
        <v>45777</v>
      </c>
      <c r="E301" s="15" t="s">
        <v>1689</v>
      </c>
      <c r="F301" s="12" t="s">
        <v>1690</v>
      </c>
      <c r="G301" s="12" t="s">
        <v>129</v>
      </c>
      <c r="H301" s="12" t="s">
        <v>1691</v>
      </c>
      <c r="I301" s="12" t="s">
        <v>1692</v>
      </c>
    </row>
    <row r="302" spans="1:9" ht="37.5" x14ac:dyDescent="0.4">
      <c r="A302" s="12" t="s">
        <v>10</v>
      </c>
      <c r="B302" s="13" t="s">
        <v>557</v>
      </c>
      <c r="C302" s="13" t="s">
        <v>1693</v>
      </c>
      <c r="D302" s="14">
        <v>45778</v>
      </c>
      <c r="E302" s="15" t="s">
        <v>1694</v>
      </c>
      <c r="F302" s="12" t="s">
        <v>1695</v>
      </c>
      <c r="G302" s="12" t="s">
        <v>1284</v>
      </c>
      <c r="H302" s="12" t="s">
        <v>1696</v>
      </c>
      <c r="I302" s="12" t="s">
        <v>1697</v>
      </c>
    </row>
    <row r="303" spans="1:9" ht="37.5" x14ac:dyDescent="0.4">
      <c r="A303" s="12" t="s">
        <v>10</v>
      </c>
      <c r="B303" s="13" t="s">
        <v>557</v>
      </c>
      <c r="C303" s="13" t="s">
        <v>1698</v>
      </c>
      <c r="D303" s="14">
        <v>45785</v>
      </c>
      <c r="E303" s="15" t="s">
        <v>1699</v>
      </c>
      <c r="F303" s="12" t="s">
        <v>1700</v>
      </c>
      <c r="G303" s="12" t="s">
        <v>1701</v>
      </c>
      <c r="H303" s="12" t="s">
        <v>1702</v>
      </c>
      <c r="I303" s="12" t="s">
        <v>1703</v>
      </c>
    </row>
    <row r="304" spans="1:9" ht="56.25" x14ac:dyDescent="0.4">
      <c r="A304" s="12" t="s">
        <v>10</v>
      </c>
      <c r="B304" s="13" t="s">
        <v>557</v>
      </c>
      <c r="C304" s="13" t="s">
        <v>1704</v>
      </c>
      <c r="D304" s="14">
        <v>45910</v>
      </c>
      <c r="E304" s="15" t="s">
        <v>1705</v>
      </c>
      <c r="F304" s="12" t="s">
        <v>1706</v>
      </c>
      <c r="G304" s="12" t="s">
        <v>1707</v>
      </c>
      <c r="H304" s="12" t="s">
        <v>1708</v>
      </c>
      <c r="I304" s="12" t="s">
        <v>1709</v>
      </c>
    </row>
    <row r="305" spans="1:9" ht="37.5" x14ac:dyDescent="0.4">
      <c r="A305" s="12" t="s">
        <v>10</v>
      </c>
      <c r="B305" s="13" t="s">
        <v>557</v>
      </c>
      <c r="C305" s="13" t="s">
        <v>1710</v>
      </c>
      <c r="D305" s="14">
        <v>44631</v>
      </c>
      <c r="E305" s="15" t="s">
        <v>1711</v>
      </c>
      <c r="F305" s="12" t="s">
        <v>1712</v>
      </c>
      <c r="G305" s="12" t="s">
        <v>1674</v>
      </c>
      <c r="H305" s="12" t="s">
        <v>1713</v>
      </c>
      <c r="I305" s="12" t="s">
        <v>1714</v>
      </c>
    </row>
    <row r="306" spans="1:9" ht="37.5" x14ac:dyDescent="0.4">
      <c r="A306" s="12" t="s">
        <v>10</v>
      </c>
      <c r="B306" s="13" t="s">
        <v>557</v>
      </c>
      <c r="C306" s="13" t="s">
        <v>1715</v>
      </c>
      <c r="D306" s="14">
        <v>44624</v>
      </c>
      <c r="E306" s="15" t="s">
        <v>1716</v>
      </c>
      <c r="F306" s="12" t="s">
        <v>1717</v>
      </c>
      <c r="G306" s="12" t="s">
        <v>1718</v>
      </c>
      <c r="H306" s="12" t="s">
        <v>1719</v>
      </c>
      <c r="I306" s="12" t="s">
        <v>1720</v>
      </c>
    </row>
    <row r="307" spans="1:9" ht="37.5" x14ac:dyDescent="0.4">
      <c r="A307" s="12" t="s">
        <v>10</v>
      </c>
      <c r="B307" s="13" t="s">
        <v>557</v>
      </c>
      <c r="C307" s="13" t="s">
        <v>1721</v>
      </c>
      <c r="D307" s="14">
        <v>45177</v>
      </c>
      <c r="E307" s="15" t="s">
        <v>1722</v>
      </c>
      <c r="F307" s="12" t="s">
        <v>1723</v>
      </c>
      <c r="G307" s="12" t="s">
        <v>1724</v>
      </c>
      <c r="H307" s="12" t="s">
        <v>1725</v>
      </c>
      <c r="I307" s="12" t="s">
        <v>1726</v>
      </c>
    </row>
    <row r="308" spans="1:9" ht="37.5" x14ac:dyDescent="0.4">
      <c r="A308" s="12" t="s">
        <v>10</v>
      </c>
      <c r="B308" s="13" t="s">
        <v>557</v>
      </c>
      <c r="C308" s="13" t="s">
        <v>1727</v>
      </c>
      <c r="D308" s="14">
        <v>45091</v>
      </c>
      <c r="E308" s="15" t="s">
        <v>1728</v>
      </c>
      <c r="F308" s="12" t="s">
        <v>1729</v>
      </c>
      <c r="G308" s="12" t="s">
        <v>1260</v>
      </c>
      <c r="H308" s="12" t="s">
        <v>1730</v>
      </c>
      <c r="I308" s="12" t="s">
        <v>1731</v>
      </c>
    </row>
    <row r="309" spans="1:9" ht="37.5" x14ac:dyDescent="0.4">
      <c r="A309" s="12" t="s">
        <v>10</v>
      </c>
      <c r="B309" s="13" t="s">
        <v>557</v>
      </c>
      <c r="C309" s="13" t="s">
        <v>1732</v>
      </c>
      <c r="D309" s="14">
        <v>44896</v>
      </c>
      <c r="E309" s="15" t="s">
        <v>1733</v>
      </c>
      <c r="F309" s="12" t="s">
        <v>1734</v>
      </c>
      <c r="G309" s="12" t="s">
        <v>1060</v>
      </c>
      <c r="H309" s="12" t="s">
        <v>1735</v>
      </c>
      <c r="I309" s="12" t="s">
        <v>1736</v>
      </c>
    </row>
    <row r="310" spans="1:9" ht="37.5" x14ac:dyDescent="0.4">
      <c r="A310" s="12" t="s">
        <v>10</v>
      </c>
      <c r="B310" s="13" t="s">
        <v>557</v>
      </c>
      <c r="C310" s="13" t="s">
        <v>1737</v>
      </c>
      <c r="D310" s="14">
        <v>44489</v>
      </c>
      <c r="E310" s="15" t="s">
        <v>1738</v>
      </c>
      <c r="F310" s="12" t="s">
        <v>1739</v>
      </c>
      <c r="G310" s="12" t="s">
        <v>1740</v>
      </c>
      <c r="H310" s="12" t="s">
        <v>1741</v>
      </c>
      <c r="I310" s="12" t="s">
        <v>1742</v>
      </c>
    </row>
    <row r="311" spans="1:9" ht="37.5" x14ac:dyDescent="0.4">
      <c r="A311" s="12" t="s">
        <v>10</v>
      </c>
      <c r="B311" s="13" t="s">
        <v>557</v>
      </c>
      <c r="C311" s="13" t="s">
        <v>1743</v>
      </c>
      <c r="D311" s="14">
        <v>44960</v>
      </c>
      <c r="E311" s="15" t="s">
        <v>1744</v>
      </c>
      <c r="F311" s="12" t="s">
        <v>1745</v>
      </c>
      <c r="G311" s="12" t="s">
        <v>1746</v>
      </c>
      <c r="H311" s="12" t="s">
        <v>1747</v>
      </c>
      <c r="I311" s="12" t="s">
        <v>1748</v>
      </c>
    </row>
    <row r="312" spans="1:9" ht="37.5" x14ac:dyDescent="0.4">
      <c r="A312" s="12" t="s">
        <v>10</v>
      </c>
      <c r="B312" s="13" t="s">
        <v>557</v>
      </c>
      <c r="C312" s="13" t="s">
        <v>1749</v>
      </c>
      <c r="D312" s="14">
        <v>44835</v>
      </c>
      <c r="E312" s="15" t="s">
        <v>1750</v>
      </c>
      <c r="F312" s="12" t="s">
        <v>1751</v>
      </c>
      <c r="G312" s="12" t="s">
        <v>1148</v>
      </c>
      <c r="H312" s="12" t="s">
        <v>1752</v>
      </c>
      <c r="I312" s="12" t="s">
        <v>1753</v>
      </c>
    </row>
    <row r="313" spans="1:9" ht="37.5" x14ac:dyDescent="0.4">
      <c r="A313" s="12" t="s">
        <v>10</v>
      </c>
      <c r="B313" s="13" t="s">
        <v>557</v>
      </c>
      <c r="C313" s="13" t="s">
        <v>1754</v>
      </c>
      <c r="D313" s="14">
        <v>45027</v>
      </c>
      <c r="E313" s="15" t="s">
        <v>1755</v>
      </c>
      <c r="F313" s="12" t="s">
        <v>1756</v>
      </c>
      <c r="G313" s="12" t="s">
        <v>1757</v>
      </c>
      <c r="H313" s="12" t="s">
        <v>1758</v>
      </c>
      <c r="I313" s="12" t="s">
        <v>1759</v>
      </c>
    </row>
    <row r="314" spans="1:9" ht="37.5" x14ac:dyDescent="0.4">
      <c r="A314" s="12" t="s">
        <v>10</v>
      </c>
      <c r="B314" s="13" t="s">
        <v>557</v>
      </c>
      <c r="C314" s="13" t="s">
        <v>1760</v>
      </c>
      <c r="D314" s="14">
        <v>44584</v>
      </c>
      <c r="E314" s="15" t="s">
        <v>1761</v>
      </c>
      <c r="F314" s="12" t="s">
        <v>1762</v>
      </c>
      <c r="G314" s="12" t="s">
        <v>1763</v>
      </c>
      <c r="H314" s="12" t="s">
        <v>1764</v>
      </c>
      <c r="I314" s="12" t="s">
        <v>1765</v>
      </c>
    </row>
    <row r="315" spans="1:9" ht="37.5" x14ac:dyDescent="0.4">
      <c r="A315" s="12" t="s">
        <v>10</v>
      </c>
      <c r="B315" s="13" t="s">
        <v>557</v>
      </c>
      <c r="C315" s="13" t="s">
        <v>1766</v>
      </c>
      <c r="D315" s="14">
        <v>44945</v>
      </c>
      <c r="E315" s="15" t="s">
        <v>1767</v>
      </c>
      <c r="F315" s="12" t="s">
        <v>1768</v>
      </c>
      <c r="G315" s="12" t="s">
        <v>1178</v>
      </c>
      <c r="H315" s="12" t="s">
        <v>1769</v>
      </c>
      <c r="I315" s="12" t="s">
        <v>1770</v>
      </c>
    </row>
    <row r="316" spans="1:9" ht="37.5" x14ac:dyDescent="0.4">
      <c r="A316" s="12" t="s">
        <v>10</v>
      </c>
      <c r="B316" s="13" t="s">
        <v>557</v>
      </c>
      <c r="C316" s="13" t="s">
        <v>1771</v>
      </c>
      <c r="D316" s="14">
        <v>45017</v>
      </c>
      <c r="E316" s="15" t="s">
        <v>1772</v>
      </c>
      <c r="F316" s="12" t="s">
        <v>1773</v>
      </c>
      <c r="G316" s="12" t="s">
        <v>87</v>
      </c>
      <c r="H316" s="12" t="s">
        <v>1774</v>
      </c>
      <c r="I316" s="12" t="s">
        <v>1775</v>
      </c>
    </row>
    <row r="317" spans="1:9" ht="37.5" x14ac:dyDescent="0.4">
      <c r="A317" s="12" t="s">
        <v>10</v>
      </c>
      <c r="B317" s="13" t="s">
        <v>557</v>
      </c>
      <c r="C317" s="13" t="s">
        <v>1776</v>
      </c>
      <c r="D317" s="14">
        <v>44671</v>
      </c>
      <c r="E317" s="15" t="s">
        <v>1777</v>
      </c>
      <c r="F317" s="12" t="s">
        <v>1778</v>
      </c>
      <c r="G317" s="12" t="s">
        <v>1539</v>
      </c>
      <c r="H317" s="12" t="s">
        <v>1779</v>
      </c>
      <c r="I317" s="12" t="s">
        <v>1780</v>
      </c>
    </row>
    <row r="318" spans="1:9" ht="37.5" x14ac:dyDescent="0.4">
      <c r="A318" s="12" t="s">
        <v>10</v>
      </c>
      <c r="B318" s="13" t="s">
        <v>557</v>
      </c>
      <c r="C318" s="13" t="s">
        <v>1781</v>
      </c>
      <c r="D318" s="14">
        <v>44768</v>
      </c>
      <c r="E318" s="15" t="s">
        <v>1782</v>
      </c>
      <c r="F318" s="12" t="s">
        <v>1783</v>
      </c>
      <c r="G318" s="12" t="s">
        <v>1784</v>
      </c>
      <c r="H318" s="12" t="s">
        <v>1785</v>
      </c>
      <c r="I318" s="12" t="s">
        <v>1786</v>
      </c>
    </row>
    <row r="319" spans="1:9" ht="37.5" x14ac:dyDescent="0.4">
      <c r="A319" s="12" t="s">
        <v>10</v>
      </c>
      <c r="B319" s="13" t="s">
        <v>557</v>
      </c>
      <c r="C319" s="13" t="s">
        <v>1787</v>
      </c>
      <c r="D319" s="14">
        <v>44959</v>
      </c>
      <c r="E319" s="15" t="s">
        <v>1788</v>
      </c>
      <c r="F319" s="12" t="s">
        <v>1789</v>
      </c>
      <c r="G319" s="12" t="s">
        <v>1410</v>
      </c>
      <c r="H319" s="12" t="s">
        <v>1790</v>
      </c>
      <c r="I319" s="12" t="s">
        <v>1791</v>
      </c>
    </row>
    <row r="320" spans="1:9" ht="37.5" x14ac:dyDescent="0.4">
      <c r="A320" s="12" t="s">
        <v>10</v>
      </c>
      <c r="B320" s="13" t="s">
        <v>557</v>
      </c>
      <c r="C320" s="13" t="s">
        <v>1792</v>
      </c>
      <c r="D320" s="14">
        <v>44501</v>
      </c>
      <c r="E320" s="15" t="s">
        <v>1793</v>
      </c>
      <c r="F320" s="12" t="s">
        <v>1794</v>
      </c>
      <c r="G320" s="12" t="s">
        <v>1432</v>
      </c>
      <c r="H320" s="12" t="s">
        <v>1795</v>
      </c>
      <c r="I320" s="12" t="s">
        <v>1796</v>
      </c>
    </row>
    <row r="321" spans="1:9" ht="37.5" x14ac:dyDescent="0.4">
      <c r="A321" s="12" t="s">
        <v>10</v>
      </c>
      <c r="B321" s="13" t="s">
        <v>557</v>
      </c>
      <c r="C321" s="13" t="s">
        <v>1797</v>
      </c>
      <c r="D321" s="14">
        <v>44805</v>
      </c>
      <c r="E321" s="15" t="s">
        <v>1798</v>
      </c>
      <c r="F321" s="12" t="s">
        <v>1799</v>
      </c>
      <c r="G321" s="12" t="s">
        <v>1800</v>
      </c>
      <c r="H321" s="12" t="s">
        <v>1801</v>
      </c>
      <c r="I321" s="12" t="s">
        <v>1802</v>
      </c>
    </row>
    <row r="322" spans="1:9" ht="37.5" x14ac:dyDescent="0.4">
      <c r="A322" s="12" t="s">
        <v>10</v>
      </c>
      <c r="B322" s="13" t="s">
        <v>557</v>
      </c>
      <c r="C322" s="13" t="s">
        <v>1803</v>
      </c>
      <c r="D322" s="14">
        <v>45009</v>
      </c>
      <c r="E322" s="15" t="s">
        <v>1804</v>
      </c>
      <c r="F322" s="12" t="s">
        <v>1805</v>
      </c>
      <c r="G322" s="12" t="s">
        <v>1806</v>
      </c>
      <c r="H322" s="12" t="s">
        <v>1807</v>
      </c>
      <c r="I322" s="12" t="s">
        <v>1808</v>
      </c>
    </row>
    <row r="323" spans="1:9" ht="37.5" x14ac:dyDescent="0.4">
      <c r="A323" s="12" t="s">
        <v>10</v>
      </c>
      <c r="B323" s="13" t="s">
        <v>557</v>
      </c>
      <c r="C323" s="13" t="s">
        <v>1809</v>
      </c>
      <c r="D323" s="14">
        <v>44967</v>
      </c>
      <c r="E323" s="15" t="s">
        <v>1810</v>
      </c>
      <c r="F323" s="12" t="s">
        <v>1811</v>
      </c>
      <c r="G323" s="12" t="s">
        <v>1812</v>
      </c>
      <c r="H323" s="12" t="s">
        <v>1813</v>
      </c>
      <c r="I323" s="12" t="s">
        <v>1814</v>
      </c>
    </row>
    <row r="324" spans="1:9" ht="37.5" x14ac:dyDescent="0.4">
      <c r="A324" s="12" t="s">
        <v>10</v>
      </c>
      <c r="B324" s="13" t="s">
        <v>557</v>
      </c>
      <c r="C324" s="13" t="s">
        <v>1815</v>
      </c>
      <c r="D324" s="14">
        <v>44972</v>
      </c>
      <c r="E324" s="15" t="s">
        <v>1816</v>
      </c>
      <c r="F324" s="12" t="s">
        <v>1817</v>
      </c>
      <c r="G324" s="12" t="s">
        <v>1818</v>
      </c>
      <c r="H324" s="12" t="s">
        <v>1819</v>
      </c>
      <c r="I324" s="12" t="s">
        <v>1820</v>
      </c>
    </row>
    <row r="325" spans="1:9" ht="37.5" x14ac:dyDescent="0.4">
      <c r="A325" s="12" t="s">
        <v>10</v>
      </c>
      <c r="B325" s="13" t="s">
        <v>557</v>
      </c>
      <c r="C325" s="13" t="s">
        <v>1821</v>
      </c>
      <c r="D325" s="14">
        <v>44907</v>
      </c>
      <c r="E325" s="15" t="s">
        <v>1822</v>
      </c>
      <c r="F325" s="12" t="s">
        <v>1823</v>
      </c>
      <c r="G325" s="12" t="s">
        <v>1361</v>
      </c>
      <c r="H325" s="12" t="s">
        <v>1824</v>
      </c>
      <c r="I325" s="12" t="s">
        <v>1825</v>
      </c>
    </row>
    <row r="326" spans="1:9" ht="37.5" x14ac:dyDescent="0.4">
      <c r="A326" s="12" t="s">
        <v>10</v>
      </c>
      <c r="B326" s="13" t="s">
        <v>557</v>
      </c>
      <c r="C326" s="13" t="s">
        <v>1826</v>
      </c>
      <c r="D326" s="14">
        <v>45017</v>
      </c>
      <c r="E326" s="15" t="s">
        <v>1827</v>
      </c>
      <c r="F326" s="12" t="s">
        <v>1828</v>
      </c>
      <c r="G326" s="12" t="s">
        <v>1829</v>
      </c>
      <c r="H326" s="12" t="s">
        <v>1830</v>
      </c>
      <c r="I326" s="12" t="s">
        <v>1831</v>
      </c>
    </row>
    <row r="327" spans="1:9" ht="37.5" x14ac:dyDescent="0.4">
      <c r="A327" s="12" t="s">
        <v>10</v>
      </c>
      <c r="B327" s="13" t="s">
        <v>557</v>
      </c>
      <c r="C327" s="13" t="s">
        <v>1832</v>
      </c>
      <c r="D327" s="14">
        <v>45070</v>
      </c>
      <c r="E327" s="15" t="s">
        <v>1833</v>
      </c>
      <c r="F327" s="12" t="s">
        <v>1834</v>
      </c>
      <c r="G327" s="12" t="s">
        <v>1835</v>
      </c>
      <c r="H327" s="12" t="s">
        <v>1836</v>
      </c>
      <c r="I327" s="12" t="s">
        <v>1837</v>
      </c>
    </row>
    <row r="328" spans="1:9" ht="37.5" x14ac:dyDescent="0.4">
      <c r="A328" s="12" t="s">
        <v>10</v>
      </c>
      <c r="B328" s="13" t="s">
        <v>557</v>
      </c>
      <c r="C328" s="13" t="s">
        <v>1838</v>
      </c>
      <c r="D328" s="14">
        <v>45047</v>
      </c>
      <c r="E328" s="15" t="s">
        <v>1839</v>
      </c>
      <c r="F328" s="12" t="s">
        <v>1840</v>
      </c>
      <c r="G328" s="12" t="s">
        <v>1841</v>
      </c>
      <c r="H328" s="12" t="s">
        <v>1842</v>
      </c>
      <c r="I328" s="12" t="s">
        <v>1843</v>
      </c>
    </row>
    <row r="329" spans="1:9" ht="37.5" x14ac:dyDescent="0.4">
      <c r="A329" s="12" t="s">
        <v>10</v>
      </c>
      <c r="B329" s="13" t="s">
        <v>557</v>
      </c>
      <c r="C329" s="13" t="s">
        <v>1844</v>
      </c>
      <c r="D329" s="14">
        <v>44986</v>
      </c>
      <c r="E329" s="15" t="s">
        <v>1845</v>
      </c>
      <c r="F329" s="12" t="s">
        <v>1846</v>
      </c>
      <c r="G329" s="12" t="s">
        <v>117</v>
      </c>
      <c r="H329" s="12" t="s">
        <v>1847</v>
      </c>
      <c r="I329" s="12" t="s">
        <v>1848</v>
      </c>
    </row>
    <row r="330" spans="1:9" ht="37.5" x14ac:dyDescent="0.4">
      <c r="A330" s="12" t="s">
        <v>10</v>
      </c>
      <c r="B330" s="13" t="s">
        <v>557</v>
      </c>
      <c r="C330" s="13" t="s">
        <v>1849</v>
      </c>
      <c r="D330" s="14">
        <v>45043</v>
      </c>
      <c r="E330" s="15" t="s">
        <v>1850</v>
      </c>
      <c r="F330" s="12" t="s">
        <v>1851</v>
      </c>
      <c r="G330" s="12" t="s">
        <v>1852</v>
      </c>
      <c r="H330" s="12" t="s">
        <v>1853</v>
      </c>
      <c r="I330" s="12" t="s">
        <v>1854</v>
      </c>
    </row>
    <row r="331" spans="1:9" ht="37.5" x14ac:dyDescent="0.4">
      <c r="A331" s="12" t="s">
        <v>10</v>
      </c>
      <c r="B331" s="13" t="s">
        <v>557</v>
      </c>
      <c r="C331" s="13" t="s">
        <v>1855</v>
      </c>
      <c r="D331" s="14">
        <v>44682</v>
      </c>
      <c r="E331" s="15" t="s">
        <v>1856</v>
      </c>
      <c r="F331" s="12" t="s">
        <v>1857</v>
      </c>
      <c r="G331" s="12" t="s">
        <v>1190</v>
      </c>
      <c r="H331" s="12" t="s">
        <v>1858</v>
      </c>
      <c r="I331" s="12" t="s">
        <v>1859</v>
      </c>
    </row>
    <row r="332" spans="1:9" ht="37.5" x14ac:dyDescent="0.4">
      <c r="A332" s="12" t="s">
        <v>10</v>
      </c>
      <c r="B332" s="13" t="s">
        <v>557</v>
      </c>
      <c r="C332" s="13" t="s">
        <v>1860</v>
      </c>
      <c r="D332" s="14">
        <v>44940</v>
      </c>
      <c r="E332" s="15" t="s">
        <v>1861</v>
      </c>
      <c r="F332" s="12" t="s">
        <v>1862</v>
      </c>
      <c r="G332" s="12" t="s">
        <v>1863</v>
      </c>
      <c r="H332" s="12" t="s">
        <v>1864</v>
      </c>
      <c r="I332" s="12" t="s">
        <v>1865</v>
      </c>
    </row>
    <row r="333" spans="1:9" ht="37.5" x14ac:dyDescent="0.4">
      <c r="A333" s="12" t="s">
        <v>10</v>
      </c>
      <c r="B333" s="13" t="s">
        <v>557</v>
      </c>
      <c r="C333" s="13" t="s">
        <v>1866</v>
      </c>
      <c r="D333" s="14">
        <v>44573</v>
      </c>
      <c r="E333" s="15" t="s">
        <v>1867</v>
      </c>
      <c r="F333" s="12" t="s">
        <v>1868</v>
      </c>
      <c r="G333" s="12" t="s">
        <v>1869</v>
      </c>
      <c r="H333" s="12" t="s">
        <v>1870</v>
      </c>
      <c r="I333" s="12" t="s">
        <v>1871</v>
      </c>
    </row>
    <row r="334" spans="1:9" ht="37.5" x14ac:dyDescent="0.4">
      <c r="A334" s="12" t="s">
        <v>10</v>
      </c>
      <c r="B334" s="13" t="s">
        <v>557</v>
      </c>
      <c r="C334" s="13" t="s">
        <v>1872</v>
      </c>
      <c r="D334" s="14">
        <v>44489</v>
      </c>
      <c r="E334" s="15" t="s">
        <v>1873</v>
      </c>
      <c r="F334" s="12" t="s">
        <v>1874</v>
      </c>
      <c r="G334" s="12" t="s">
        <v>1190</v>
      </c>
      <c r="H334" s="12" t="s">
        <v>1875</v>
      </c>
      <c r="I334" s="12" t="s">
        <v>1876</v>
      </c>
    </row>
    <row r="335" spans="1:9" ht="37.5" x14ac:dyDescent="0.4">
      <c r="A335" s="12" t="s">
        <v>10</v>
      </c>
      <c r="B335" s="13" t="s">
        <v>557</v>
      </c>
      <c r="C335" s="13" t="s">
        <v>1877</v>
      </c>
      <c r="D335" s="14">
        <v>45054</v>
      </c>
      <c r="E335" s="15" t="s">
        <v>1878</v>
      </c>
      <c r="F335" s="12" t="s">
        <v>1879</v>
      </c>
      <c r="G335" s="12" t="s">
        <v>1880</v>
      </c>
      <c r="H335" s="12" t="s">
        <v>1881</v>
      </c>
      <c r="I335" s="12" t="s">
        <v>1882</v>
      </c>
    </row>
    <row r="336" spans="1:9" ht="37.5" x14ac:dyDescent="0.4">
      <c r="A336" s="12" t="s">
        <v>10</v>
      </c>
      <c r="B336" s="13" t="s">
        <v>557</v>
      </c>
      <c r="C336" s="13" t="s">
        <v>1883</v>
      </c>
      <c r="D336" s="14">
        <v>45007</v>
      </c>
      <c r="E336" s="15" t="s">
        <v>1884</v>
      </c>
      <c r="F336" s="12" t="s">
        <v>1885</v>
      </c>
      <c r="G336" s="12" t="s">
        <v>1886</v>
      </c>
      <c r="H336" s="12" t="s">
        <v>1887</v>
      </c>
      <c r="I336" s="12" t="s">
        <v>1888</v>
      </c>
    </row>
    <row r="337" spans="1:9" ht="37.5" x14ac:dyDescent="0.4">
      <c r="A337" s="12" t="s">
        <v>10</v>
      </c>
      <c r="B337" s="13" t="s">
        <v>557</v>
      </c>
      <c r="C337" s="13" t="s">
        <v>1889</v>
      </c>
      <c r="D337" s="14">
        <v>45008</v>
      </c>
      <c r="E337" s="15" t="s">
        <v>1890</v>
      </c>
      <c r="F337" s="12" t="s">
        <v>1891</v>
      </c>
      <c r="G337" s="12" t="s">
        <v>1190</v>
      </c>
      <c r="H337" s="12" t="s">
        <v>1892</v>
      </c>
      <c r="I337" s="12" t="s">
        <v>1893</v>
      </c>
    </row>
    <row r="338" spans="1:9" ht="37.5" x14ac:dyDescent="0.4">
      <c r="A338" s="12" t="s">
        <v>10</v>
      </c>
      <c r="B338" s="13" t="s">
        <v>557</v>
      </c>
      <c r="C338" s="13" t="s">
        <v>1894</v>
      </c>
      <c r="D338" s="14">
        <v>44652</v>
      </c>
      <c r="E338" s="15" t="s">
        <v>1895</v>
      </c>
      <c r="F338" s="12" t="s">
        <v>1896</v>
      </c>
      <c r="G338" s="12" t="s">
        <v>1236</v>
      </c>
      <c r="H338" s="12" t="s">
        <v>1897</v>
      </c>
      <c r="I338" s="12" t="s">
        <v>1898</v>
      </c>
    </row>
    <row r="339" spans="1:9" ht="37.5" x14ac:dyDescent="0.4">
      <c r="A339" s="12" t="s">
        <v>10</v>
      </c>
      <c r="B339" s="13" t="s">
        <v>557</v>
      </c>
      <c r="C339" s="13" t="s">
        <v>1899</v>
      </c>
      <c r="D339" s="14">
        <v>45381</v>
      </c>
      <c r="E339" s="15" t="s">
        <v>1900</v>
      </c>
      <c r="F339" s="12" t="s">
        <v>1901</v>
      </c>
      <c r="G339" s="12" t="s">
        <v>1902</v>
      </c>
      <c r="H339" s="12" t="s">
        <v>1903</v>
      </c>
      <c r="I339" s="12" t="s">
        <v>1904</v>
      </c>
    </row>
    <row r="340" spans="1:9" ht="37.5" x14ac:dyDescent="0.4">
      <c r="A340" s="12" t="s">
        <v>10</v>
      </c>
      <c r="B340" s="13" t="s">
        <v>557</v>
      </c>
      <c r="C340" s="13" t="s">
        <v>1905</v>
      </c>
      <c r="D340" s="14">
        <v>45020</v>
      </c>
      <c r="E340" s="15" t="s">
        <v>1906</v>
      </c>
      <c r="F340" s="12" t="s">
        <v>1907</v>
      </c>
      <c r="G340" s="12" t="s">
        <v>1886</v>
      </c>
      <c r="H340" s="12" t="s">
        <v>1908</v>
      </c>
      <c r="I340" s="12" t="s">
        <v>1909</v>
      </c>
    </row>
    <row r="341" spans="1:9" ht="37.5" x14ac:dyDescent="0.4">
      <c r="A341" s="12" t="s">
        <v>10</v>
      </c>
      <c r="B341" s="13" t="s">
        <v>557</v>
      </c>
      <c r="C341" s="13" t="s">
        <v>1910</v>
      </c>
      <c r="D341" s="14">
        <v>44958</v>
      </c>
      <c r="E341" s="15" t="s">
        <v>1911</v>
      </c>
      <c r="F341" s="12" t="s">
        <v>1912</v>
      </c>
      <c r="G341" s="12" t="s">
        <v>1284</v>
      </c>
      <c r="H341" s="12" t="s">
        <v>1913</v>
      </c>
      <c r="I341" s="12" t="s">
        <v>1914</v>
      </c>
    </row>
    <row r="342" spans="1:9" ht="37.5" x14ac:dyDescent="0.4">
      <c r="A342" s="12" t="s">
        <v>10</v>
      </c>
      <c r="B342" s="13" t="s">
        <v>557</v>
      </c>
      <c r="C342" s="13" t="s">
        <v>1915</v>
      </c>
      <c r="D342" s="14">
        <v>44652</v>
      </c>
      <c r="E342" s="15" t="s">
        <v>1916</v>
      </c>
      <c r="F342" s="12" t="s">
        <v>1917</v>
      </c>
      <c r="G342" s="12" t="s">
        <v>117</v>
      </c>
      <c r="H342" s="12" t="s">
        <v>1918</v>
      </c>
      <c r="I342" s="12" t="s">
        <v>1919</v>
      </c>
    </row>
    <row r="343" spans="1:9" ht="37.5" x14ac:dyDescent="0.4">
      <c r="A343" s="12" t="s">
        <v>10</v>
      </c>
      <c r="B343" s="13" t="s">
        <v>557</v>
      </c>
      <c r="C343" s="13" t="s">
        <v>1920</v>
      </c>
      <c r="D343" s="14">
        <v>44986</v>
      </c>
      <c r="E343" s="15" t="s">
        <v>1921</v>
      </c>
      <c r="F343" s="12" t="s">
        <v>1922</v>
      </c>
      <c r="G343" s="12" t="s">
        <v>1054</v>
      </c>
      <c r="H343" s="12" t="s">
        <v>1923</v>
      </c>
      <c r="I343" s="12" t="s">
        <v>1924</v>
      </c>
    </row>
    <row r="344" spans="1:9" ht="37.5" x14ac:dyDescent="0.4">
      <c r="A344" s="12" t="s">
        <v>10</v>
      </c>
      <c r="B344" s="13" t="s">
        <v>557</v>
      </c>
      <c r="C344" s="13" t="s">
        <v>1925</v>
      </c>
      <c r="D344" s="14">
        <v>45200</v>
      </c>
      <c r="E344" s="15" t="s">
        <v>1926</v>
      </c>
      <c r="F344" s="12" t="s">
        <v>1927</v>
      </c>
      <c r="G344" s="12" t="s">
        <v>1928</v>
      </c>
      <c r="H344" s="12" t="s">
        <v>1929</v>
      </c>
      <c r="I344" s="12" t="s">
        <v>1930</v>
      </c>
    </row>
    <row r="345" spans="1:9" ht="37.5" x14ac:dyDescent="0.4">
      <c r="A345" s="12" t="s">
        <v>10</v>
      </c>
      <c r="B345" s="13" t="s">
        <v>557</v>
      </c>
      <c r="C345" s="13" t="s">
        <v>1931</v>
      </c>
      <c r="D345" s="14">
        <v>44509</v>
      </c>
      <c r="E345" s="15" t="s">
        <v>1932</v>
      </c>
      <c r="F345" s="12" t="s">
        <v>1933</v>
      </c>
      <c r="G345" s="12" t="s">
        <v>1054</v>
      </c>
      <c r="H345" s="12" t="s">
        <v>1934</v>
      </c>
      <c r="I345" s="12" t="s">
        <v>1935</v>
      </c>
    </row>
    <row r="346" spans="1:9" ht="37.5" x14ac:dyDescent="0.4">
      <c r="A346" s="12" t="s">
        <v>10</v>
      </c>
      <c r="B346" s="13" t="s">
        <v>557</v>
      </c>
      <c r="C346" s="13" t="s">
        <v>1936</v>
      </c>
      <c r="D346" s="14">
        <v>44792</v>
      </c>
      <c r="E346" s="15" t="s">
        <v>1937</v>
      </c>
      <c r="F346" s="12" t="s">
        <v>1938</v>
      </c>
      <c r="G346" s="12" t="s">
        <v>1939</v>
      </c>
      <c r="H346" s="12" t="s">
        <v>1940</v>
      </c>
      <c r="I346" s="12" t="s">
        <v>1941</v>
      </c>
    </row>
    <row r="347" spans="1:9" ht="37.5" x14ac:dyDescent="0.4">
      <c r="A347" s="12" t="s">
        <v>10</v>
      </c>
      <c r="B347" s="13" t="s">
        <v>557</v>
      </c>
      <c r="C347" s="13" t="s">
        <v>1942</v>
      </c>
      <c r="D347" s="14">
        <v>45159</v>
      </c>
      <c r="E347" s="15" t="s">
        <v>1943</v>
      </c>
      <c r="F347" s="12" t="s">
        <v>1944</v>
      </c>
      <c r="G347" s="12" t="s">
        <v>117</v>
      </c>
      <c r="H347" s="12" t="s">
        <v>1945</v>
      </c>
      <c r="I347" s="12" t="s">
        <v>1946</v>
      </c>
    </row>
    <row r="348" spans="1:9" ht="37.5" x14ac:dyDescent="0.4">
      <c r="A348" s="12" t="s">
        <v>10</v>
      </c>
      <c r="B348" s="13" t="s">
        <v>557</v>
      </c>
      <c r="C348" s="13" t="s">
        <v>1947</v>
      </c>
      <c r="D348" s="14">
        <v>45029</v>
      </c>
      <c r="E348" s="15" t="s">
        <v>1948</v>
      </c>
      <c r="F348" s="12" t="s">
        <v>1949</v>
      </c>
      <c r="G348" s="12" t="s">
        <v>1432</v>
      </c>
      <c r="H348" s="12" t="s">
        <v>1950</v>
      </c>
      <c r="I348" s="12" t="s">
        <v>1951</v>
      </c>
    </row>
    <row r="349" spans="1:9" ht="37.5" x14ac:dyDescent="0.4">
      <c r="A349" s="12" t="s">
        <v>10</v>
      </c>
      <c r="B349" s="13" t="s">
        <v>557</v>
      </c>
      <c r="C349" s="13" t="s">
        <v>1952</v>
      </c>
      <c r="D349" s="14">
        <v>45170</v>
      </c>
      <c r="E349" s="15" t="s">
        <v>1953</v>
      </c>
      <c r="F349" s="12" t="s">
        <v>1954</v>
      </c>
      <c r="G349" s="12" t="s">
        <v>1416</v>
      </c>
      <c r="H349" s="12" t="s">
        <v>1955</v>
      </c>
      <c r="I349" s="12" t="s">
        <v>1956</v>
      </c>
    </row>
    <row r="350" spans="1:9" ht="37.5" x14ac:dyDescent="0.4">
      <c r="A350" s="12" t="s">
        <v>10</v>
      </c>
      <c r="B350" s="13" t="s">
        <v>557</v>
      </c>
      <c r="C350" s="13" t="s">
        <v>1957</v>
      </c>
      <c r="D350" s="14">
        <v>44682</v>
      </c>
      <c r="E350" s="15" t="s">
        <v>1958</v>
      </c>
      <c r="F350" s="12" t="s">
        <v>1959</v>
      </c>
      <c r="G350" s="12" t="s">
        <v>117</v>
      </c>
      <c r="H350" s="12" t="s">
        <v>1960</v>
      </c>
      <c r="I350" s="12" t="s">
        <v>1961</v>
      </c>
    </row>
    <row r="351" spans="1:9" ht="37.5" x14ac:dyDescent="0.4">
      <c r="A351" s="12" t="s">
        <v>10</v>
      </c>
      <c r="B351" s="13" t="s">
        <v>557</v>
      </c>
      <c r="C351" s="13" t="s">
        <v>1962</v>
      </c>
      <c r="D351" s="14">
        <v>45017</v>
      </c>
      <c r="E351" s="15" t="s">
        <v>1963</v>
      </c>
      <c r="F351" s="12" t="s">
        <v>1964</v>
      </c>
      <c r="G351" s="12" t="s">
        <v>1025</v>
      </c>
      <c r="H351" s="12" t="s">
        <v>1965</v>
      </c>
      <c r="I351" s="12" t="s">
        <v>1966</v>
      </c>
    </row>
    <row r="352" spans="1:9" ht="37.5" x14ac:dyDescent="0.4">
      <c r="A352" s="12" t="s">
        <v>10</v>
      </c>
      <c r="B352" s="13" t="s">
        <v>557</v>
      </c>
      <c r="C352" s="13" t="s">
        <v>1967</v>
      </c>
      <c r="D352" s="14">
        <v>45065</v>
      </c>
      <c r="E352" s="15" t="s">
        <v>1968</v>
      </c>
      <c r="F352" s="12" t="s">
        <v>1969</v>
      </c>
      <c r="G352" s="12" t="s">
        <v>1236</v>
      </c>
      <c r="H352" s="12" t="s">
        <v>1970</v>
      </c>
      <c r="I352" s="12" t="s">
        <v>1971</v>
      </c>
    </row>
    <row r="353" spans="1:9" ht="37.5" x14ac:dyDescent="0.4">
      <c r="A353" s="12" t="s">
        <v>10</v>
      </c>
      <c r="B353" s="13" t="s">
        <v>557</v>
      </c>
      <c r="C353" s="13" t="s">
        <v>1972</v>
      </c>
      <c r="D353" s="14">
        <v>45037</v>
      </c>
      <c r="E353" s="15" t="s">
        <v>1973</v>
      </c>
      <c r="F353" s="12" t="s">
        <v>1974</v>
      </c>
      <c r="G353" s="12" t="s">
        <v>1037</v>
      </c>
      <c r="H353" s="12" t="s">
        <v>1975</v>
      </c>
      <c r="I353" s="12" t="s">
        <v>1976</v>
      </c>
    </row>
    <row r="354" spans="1:9" ht="37.5" x14ac:dyDescent="0.4">
      <c r="A354" s="12" t="s">
        <v>10</v>
      </c>
      <c r="B354" s="13" t="s">
        <v>557</v>
      </c>
      <c r="C354" s="13" t="s">
        <v>1977</v>
      </c>
      <c r="D354" s="14">
        <v>44998</v>
      </c>
      <c r="E354" s="15" t="s">
        <v>1978</v>
      </c>
      <c r="F354" s="12" t="s">
        <v>1979</v>
      </c>
      <c r="G354" s="12" t="s">
        <v>1980</v>
      </c>
      <c r="H354" s="12" t="s">
        <v>1981</v>
      </c>
      <c r="I354" s="12" t="s">
        <v>1982</v>
      </c>
    </row>
    <row r="355" spans="1:9" ht="37.5" x14ac:dyDescent="0.4">
      <c r="A355" s="12" t="s">
        <v>10</v>
      </c>
      <c r="B355" s="13" t="s">
        <v>557</v>
      </c>
      <c r="C355" s="13" t="s">
        <v>1983</v>
      </c>
      <c r="D355" s="14">
        <v>44470</v>
      </c>
      <c r="E355" s="15" t="s">
        <v>1984</v>
      </c>
      <c r="F355" s="12" t="s">
        <v>1985</v>
      </c>
      <c r="G355" s="12" t="s">
        <v>1284</v>
      </c>
      <c r="H355" s="12" t="s">
        <v>1986</v>
      </c>
      <c r="I355" s="12" t="s">
        <v>1987</v>
      </c>
    </row>
    <row r="356" spans="1:9" ht="37.5" x14ac:dyDescent="0.4">
      <c r="A356" s="12" t="s">
        <v>10</v>
      </c>
      <c r="B356" s="13" t="s">
        <v>557</v>
      </c>
      <c r="C356" s="13" t="s">
        <v>1988</v>
      </c>
      <c r="D356" s="14">
        <v>44608</v>
      </c>
      <c r="E356" s="15" t="s">
        <v>1989</v>
      </c>
      <c r="F356" s="12" t="s">
        <v>1990</v>
      </c>
      <c r="G356" s="12" t="s">
        <v>1178</v>
      </c>
      <c r="H356" s="12" t="s">
        <v>1991</v>
      </c>
      <c r="I356" s="12" t="s">
        <v>1992</v>
      </c>
    </row>
    <row r="357" spans="1:9" ht="37.5" x14ac:dyDescent="0.4">
      <c r="A357" s="12" t="s">
        <v>10</v>
      </c>
      <c r="B357" s="13" t="s">
        <v>557</v>
      </c>
      <c r="C357" s="13" t="s">
        <v>1993</v>
      </c>
      <c r="D357" s="14">
        <v>45063</v>
      </c>
      <c r="E357" s="15" t="s">
        <v>1994</v>
      </c>
      <c r="F357" s="12" t="s">
        <v>1995</v>
      </c>
      <c r="G357" s="12" t="s">
        <v>1037</v>
      </c>
      <c r="H357" s="12" t="s">
        <v>1996</v>
      </c>
      <c r="I357" s="12" t="s">
        <v>1997</v>
      </c>
    </row>
    <row r="358" spans="1:9" ht="37.5" x14ac:dyDescent="0.4">
      <c r="A358" s="12" t="s">
        <v>10</v>
      </c>
      <c r="B358" s="13" t="s">
        <v>557</v>
      </c>
      <c r="C358" s="13" t="s">
        <v>1998</v>
      </c>
      <c r="D358" s="14">
        <v>44908</v>
      </c>
      <c r="E358" s="15" t="s">
        <v>1999</v>
      </c>
      <c r="F358" s="12" t="s">
        <v>2000</v>
      </c>
      <c r="G358" s="12" t="s">
        <v>2001</v>
      </c>
      <c r="H358" s="12" t="s">
        <v>2002</v>
      </c>
      <c r="I358" s="12" t="s">
        <v>2003</v>
      </c>
    </row>
    <row r="359" spans="1:9" ht="37.5" x14ac:dyDescent="0.4">
      <c r="A359" s="12" t="s">
        <v>10</v>
      </c>
      <c r="B359" s="13" t="s">
        <v>557</v>
      </c>
      <c r="C359" s="13" t="s">
        <v>2004</v>
      </c>
      <c r="D359" s="14">
        <v>45078</v>
      </c>
      <c r="E359" s="15" t="s">
        <v>2005</v>
      </c>
      <c r="F359" s="12" t="s">
        <v>2006</v>
      </c>
      <c r="G359" s="12" t="s">
        <v>2007</v>
      </c>
      <c r="H359" s="12" t="s">
        <v>2008</v>
      </c>
      <c r="I359" s="12" t="s">
        <v>2009</v>
      </c>
    </row>
    <row r="360" spans="1:9" ht="37.5" x14ac:dyDescent="0.4">
      <c r="A360" s="12" t="s">
        <v>10</v>
      </c>
      <c r="B360" s="13" t="s">
        <v>557</v>
      </c>
      <c r="C360" s="13" t="s">
        <v>2010</v>
      </c>
      <c r="D360" s="14">
        <v>45108</v>
      </c>
      <c r="E360" s="15" t="s">
        <v>2011</v>
      </c>
      <c r="F360" s="12" t="s">
        <v>2012</v>
      </c>
      <c r="G360" s="12" t="s">
        <v>135</v>
      </c>
      <c r="H360" s="12" t="s">
        <v>2013</v>
      </c>
      <c r="I360" s="12" t="s">
        <v>2014</v>
      </c>
    </row>
    <row r="361" spans="1:9" ht="37.5" x14ac:dyDescent="0.4">
      <c r="A361" s="12" t="s">
        <v>10</v>
      </c>
      <c r="B361" s="13" t="s">
        <v>557</v>
      </c>
      <c r="C361" s="13" t="s">
        <v>2015</v>
      </c>
      <c r="D361" s="14">
        <v>44501</v>
      </c>
      <c r="E361" s="15" t="s">
        <v>2016</v>
      </c>
      <c r="F361" s="12" t="s">
        <v>2017</v>
      </c>
      <c r="G361" s="12" t="s">
        <v>1054</v>
      </c>
      <c r="H361" s="12" t="s">
        <v>2018</v>
      </c>
      <c r="I361" s="12" t="s">
        <v>2019</v>
      </c>
    </row>
    <row r="362" spans="1:9" ht="37.5" x14ac:dyDescent="0.4">
      <c r="A362" s="12" t="s">
        <v>10</v>
      </c>
      <c r="B362" s="13" t="s">
        <v>557</v>
      </c>
      <c r="C362" s="13" t="s">
        <v>2020</v>
      </c>
      <c r="D362" s="14">
        <v>44993</v>
      </c>
      <c r="E362" s="15" t="s">
        <v>2021</v>
      </c>
      <c r="F362" s="12" t="s">
        <v>2022</v>
      </c>
      <c r="G362" s="12" t="s">
        <v>2023</v>
      </c>
      <c r="H362" s="12" t="s">
        <v>2024</v>
      </c>
      <c r="I362" s="12" t="s">
        <v>2025</v>
      </c>
    </row>
    <row r="363" spans="1:9" ht="37.5" x14ac:dyDescent="0.4">
      <c r="A363" s="12" t="s">
        <v>10</v>
      </c>
      <c r="B363" s="13" t="s">
        <v>557</v>
      </c>
      <c r="C363" s="13" t="s">
        <v>2026</v>
      </c>
      <c r="D363" s="14">
        <v>45017</v>
      </c>
      <c r="E363" s="15" t="s">
        <v>2027</v>
      </c>
      <c r="F363" s="12" t="s">
        <v>2028</v>
      </c>
      <c r="G363" s="12" t="s">
        <v>63</v>
      </c>
      <c r="H363" s="12" t="s">
        <v>2029</v>
      </c>
      <c r="I363" s="12" t="s">
        <v>2030</v>
      </c>
    </row>
    <row r="364" spans="1:9" ht="37.5" x14ac:dyDescent="0.4">
      <c r="A364" s="12" t="s">
        <v>10</v>
      </c>
      <c r="B364" s="13" t="s">
        <v>557</v>
      </c>
      <c r="C364" s="13" t="s">
        <v>2031</v>
      </c>
      <c r="D364" s="14">
        <v>45047</v>
      </c>
      <c r="E364" s="15" t="s">
        <v>2032</v>
      </c>
      <c r="F364" s="12" t="s">
        <v>2033</v>
      </c>
      <c r="G364" s="12" t="s">
        <v>1416</v>
      </c>
      <c r="H364" s="12" t="s">
        <v>2034</v>
      </c>
      <c r="I364" s="12" t="s">
        <v>2035</v>
      </c>
    </row>
    <row r="365" spans="1:9" ht="37.5" x14ac:dyDescent="0.4">
      <c r="A365" s="12" t="s">
        <v>10</v>
      </c>
      <c r="B365" s="13" t="s">
        <v>557</v>
      </c>
      <c r="C365" s="13" t="s">
        <v>2036</v>
      </c>
      <c r="D365" s="14">
        <v>44803</v>
      </c>
      <c r="E365" s="15" t="s">
        <v>2037</v>
      </c>
      <c r="F365" s="12" t="s">
        <v>2038</v>
      </c>
      <c r="G365" s="12" t="s">
        <v>1107</v>
      </c>
      <c r="H365" s="12" t="s">
        <v>2039</v>
      </c>
      <c r="I365" s="12" t="s">
        <v>2040</v>
      </c>
    </row>
    <row r="366" spans="1:9" ht="37.5" x14ac:dyDescent="0.4">
      <c r="A366" s="12" t="s">
        <v>10</v>
      </c>
      <c r="B366" s="13" t="s">
        <v>557</v>
      </c>
      <c r="C366" s="13" t="s">
        <v>2041</v>
      </c>
      <c r="D366" s="14">
        <v>44932</v>
      </c>
      <c r="E366" s="15" t="s">
        <v>2042</v>
      </c>
      <c r="F366" s="12" t="s">
        <v>2043</v>
      </c>
      <c r="G366" s="12" t="s">
        <v>1236</v>
      </c>
      <c r="H366" s="12" t="s">
        <v>2044</v>
      </c>
      <c r="I366" s="12" t="s">
        <v>2045</v>
      </c>
    </row>
    <row r="367" spans="1:9" ht="37.5" x14ac:dyDescent="0.4">
      <c r="A367" s="12" t="s">
        <v>10</v>
      </c>
      <c r="B367" s="13" t="s">
        <v>557</v>
      </c>
      <c r="C367" s="13" t="s">
        <v>2046</v>
      </c>
      <c r="D367" s="14">
        <v>44547</v>
      </c>
      <c r="E367" s="15" t="s">
        <v>2047</v>
      </c>
      <c r="F367" s="12" t="s">
        <v>2048</v>
      </c>
      <c r="G367" s="12" t="s">
        <v>117</v>
      </c>
      <c r="H367" s="12" t="s">
        <v>2049</v>
      </c>
      <c r="I367" s="12" t="s">
        <v>2050</v>
      </c>
    </row>
    <row r="368" spans="1:9" ht="37.5" x14ac:dyDescent="0.4">
      <c r="A368" s="12" t="s">
        <v>10</v>
      </c>
      <c r="B368" s="13" t="s">
        <v>557</v>
      </c>
      <c r="C368" s="13" t="s">
        <v>2051</v>
      </c>
      <c r="D368" s="14">
        <v>44621</v>
      </c>
      <c r="E368" s="15" t="s">
        <v>2052</v>
      </c>
      <c r="F368" s="12" t="s">
        <v>2053</v>
      </c>
      <c r="G368" s="12" t="s">
        <v>1724</v>
      </c>
      <c r="H368" s="12" t="s">
        <v>2054</v>
      </c>
      <c r="I368" s="12" t="s">
        <v>2055</v>
      </c>
    </row>
    <row r="369" spans="1:9" ht="37.5" x14ac:dyDescent="0.4">
      <c r="A369" s="12" t="s">
        <v>10</v>
      </c>
      <c r="B369" s="13" t="s">
        <v>557</v>
      </c>
      <c r="C369" s="13" t="s">
        <v>2056</v>
      </c>
      <c r="D369" s="14">
        <v>44652</v>
      </c>
      <c r="E369" s="15" t="s">
        <v>2057</v>
      </c>
      <c r="F369" s="12" t="s">
        <v>2058</v>
      </c>
      <c r="G369" s="12" t="s">
        <v>1869</v>
      </c>
      <c r="H369" s="12" t="s">
        <v>2059</v>
      </c>
      <c r="I369" s="12" t="s">
        <v>2060</v>
      </c>
    </row>
    <row r="370" spans="1:9" ht="37.5" x14ac:dyDescent="0.4">
      <c r="A370" s="12" t="s">
        <v>10</v>
      </c>
      <c r="B370" s="13" t="s">
        <v>557</v>
      </c>
      <c r="C370" s="13" t="s">
        <v>2061</v>
      </c>
      <c r="D370" s="14">
        <v>44489</v>
      </c>
      <c r="E370" s="15" t="s">
        <v>2062</v>
      </c>
      <c r="F370" s="12" t="s">
        <v>2063</v>
      </c>
      <c r="G370" s="12" t="s">
        <v>2007</v>
      </c>
      <c r="H370" s="12" t="s">
        <v>2064</v>
      </c>
      <c r="I370" s="12" t="s">
        <v>2065</v>
      </c>
    </row>
    <row r="371" spans="1:9" ht="37.5" x14ac:dyDescent="0.4">
      <c r="A371" s="12" t="s">
        <v>10</v>
      </c>
      <c r="B371" s="13" t="s">
        <v>557</v>
      </c>
      <c r="C371" s="13" t="s">
        <v>2066</v>
      </c>
      <c r="D371" s="14">
        <v>45043</v>
      </c>
      <c r="E371" s="15" t="s">
        <v>2067</v>
      </c>
      <c r="F371" s="12" t="s">
        <v>2068</v>
      </c>
      <c r="G371" s="12" t="s">
        <v>1432</v>
      </c>
      <c r="H371" s="12" t="s">
        <v>2069</v>
      </c>
      <c r="I371" s="12" t="s">
        <v>2070</v>
      </c>
    </row>
    <row r="372" spans="1:9" ht="37.5" x14ac:dyDescent="0.4">
      <c r="A372" s="12" t="s">
        <v>10</v>
      </c>
      <c r="B372" s="13" t="s">
        <v>557</v>
      </c>
      <c r="C372" s="13" t="s">
        <v>2071</v>
      </c>
      <c r="D372" s="14">
        <v>44967</v>
      </c>
      <c r="E372" s="15" t="s">
        <v>2072</v>
      </c>
      <c r="F372" s="12" t="s">
        <v>2073</v>
      </c>
      <c r="G372" s="12" t="s">
        <v>1416</v>
      </c>
      <c r="H372" s="12" t="s">
        <v>2074</v>
      </c>
      <c r="I372" s="12" t="s">
        <v>2075</v>
      </c>
    </row>
    <row r="373" spans="1:9" ht="37.5" x14ac:dyDescent="0.4">
      <c r="A373" s="12" t="s">
        <v>10</v>
      </c>
      <c r="B373" s="13" t="s">
        <v>557</v>
      </c>
      <c r="C373" s="13" t="s">
        <v>2076</v>
      </c>
      <c r="D373" s="14">
        <v>44835</v>
      </c>
      <c r="E373" s="15" t="s">
        <v>2077</v>
      </c>
      <c r="F373" s="12" t="s">
        <v>2078</v>
      </c>
      <c r="G373" s="12" t="s">
        <v>1236</v>
      </c>
      <c r="H373" s="12" t="s">
        <v>2079</v>
      </c>
      <c r="I373" s="12" t="s">
        <v>2080</v>
      </c>
    </row>
    <row r="374" spans="1:9" ht="37.5" x14ac:dyDescent="0.4">
      <c r="A374" s="12" t="s">
        <v>10</v>
      </c>
      <c r="B374" s="13" t="s">
        <v>557</v>
      </c>
      <c r="C374" s="13" t="s">
        <v>2081</v>
      </c>
      <c r="D374" s="14">
        <v>44982</v>
      </c>
      <c r="E374" s="15" t="s">
        <v>2082</v>
      </c>
      <c r="F374" s="12" t="s">
        <v>2083</v>
      </c>
      <c r="G374" s="12" t="s">
        <v>1101</v>
      </c>
      <c r="H374" s="12" t="s">
        <v>2084</v>
      </c>
      <c r="I374" s="12" t="s">
        <v>2085</v>
      </c>
    </row>
    <row r="375" spans="1:9" ht="37.5" x14ac:dyDescent="0.4">
      <c r="A375" s="12" t="s">
        <v>10</v>
      </c>
      <c r="B375" s="13" t="s">
        <v>557</v>
      </c>
      <c r="C375" s="13" t="s">
        <v>2086</v>
      </c>
      <c r="D375" s="14">
        <v>45079</v>
      </c>
      <c r="E375" s="15" t="s">
        <v>2087</v>
      </c>
      <c r="F375" s="12" t="s">
        <v>2088</v>
      </c>
      <c r="G375" s="12" t="s">
        <v>1295</v>
      </c>
      <c r="H375" s="12" t="s">
        <v>2089</v>
      </c>
      <c r="I375" s="12" t="s">
        <v>2090</v>
      </c>
    </row>
    <row r="376" spans="1:9" ht="37.5" x14ac:dyDescent="0.4">
      <c r="A376" s="12" t="s">
        <v>10</v>
      </c>
      <c r="B376" s="13" t="s">
        <v>557</v>
      </c>
      <c r="C376" s="13" t="s">
        <v>2091</v>
      </c>
      <c r="D376" s="14">
        <v>45139</v>
      </c>
      <c r="E376" s="15" t="s">
        <v>2092</v>
      </c>
      <c r="F376" s="12" t="s">
        <v>2093</v>
      </c>
      <c r="G376" s="12" t="s">
        <v>1236</v>
      </c>
      <c r="H376" s="12" t="s">
        <v>2094</v>
      </c>
      <c r="I376" s="12" t="s">
        <v>2095</v>
      </c>
    </row>
    <row r="377" spans="1:9" ht="37.5" x14ac:dyDescent="0.4">
      <c r="A377" s="12" t="s">
        <v>10</v>
      </c>
      <c r="B377" s="13" t="s">
        <v>557</v>
      </c>
      <c r="C377" s="13" t="s">
        <v>2096</v>
      </c>
      <c r="D377" s="14">
        <v>44774</v>
      </c>
      <c r="E377" s="15" t="s">
        <v>2097</v>
      </c>
      <c r="F377" s="12" t="s">
        <v>2098</v>
      </c>
      <c r="G377" s="12" t="s">
        <v>2099</v>
      </c>
      <c r="H377" s="12" t="s">
        <v>2100</v>
      </c>
      <c r="I377" s="12" t="s">
        <v>2101</v>
      </c>
    </row>
    <row r="378" spans="1:9" ht="37.5" x14ac:dyDescent="0.4">
      <c r="A378" s="12" t="s">
        <v>10</v>
      </c>
      <c r="B378" s="13" t="s">
        <v>557</v>
      </c>
      <c r="C378" s="13" t="s">
        <v>2102</v>
      </c>
      <c r="D378" s="14">
        <v>45016</v>
      </c>
      <c r="E378" s="15" t="s">
        <v>2103</v>
      </c>
      <c r="F378" s="12" t="s">
        <v>2104</v>
      </c>
      <c r="G378" s="12" t="s">
        <v>1313</v>
      </c>
      <c r="H378" s="12" t="s">
        <v>2105</v>
      </c>
      <c r="I378" s="12" t="s">
        <v>2106</v>
      </c>
    </row>
    <row r="379" spans="1:9" ht="37.5" x14ac:dyDescent="0.4">
      <c r="A379" s="12" t="s">
        <v>10</v>
      </c>
      <c r="B379" s="13" t="s">
        <v>557</v>
      </c>
      <c r="C379" s="13" t="s">
        <v>2107</v>
      </c>
      <c r="D379" s="14">
        <v>45128</v>
      </c>
      <c r="E379" s="15" t="s">
        <v>2108</v>
      </c>
      <c r="F379" s="12" t="s">
        <v>2109</v>
      </c>
      <c r="G379" s="12" t="s">
        <v>2110</v>
      </c>
      <c r="H379" s="12" t="s">
        <v>2111</v>
      </c>
      <c r="I379" s="12" t="s">
        <v>2112</v>
      </c>
    </row>
    <row r="380" spans="1:9" ht="37.5" x14ac:dyDescent="0.4">
      <c r="A380" s="12" t="s">
        <v>10</v>
      </c>
      <c r="B380" s="13" t="s">
        <v>557</v>
      </c>
      <c r="C380" s="13" t="s">
        <v>2113</v>
      </c>
      <c r="D380" s="14">
        <v>44470</v>
      </c>
      <c r="E380" s="15" t="s">
        <v>2114</v>
      </c>
      <c r="F380" s="12" t="s">
        <v>2115</v>
      </c>
      <c r="G380" s="12" t="s">
        <v>1533</v>
      </c>
      <c r="H380" s="12" t="s">
        <v>2116</v>
      </c>
      <c r="I380" s="12" t="s">
        <v>2117</v>
      </c>
    </row>
    <row r="381" spans="1:9" ht="37.5" x14ac:dyDescent="0.4">
      <c r="A381" s="12" t="s">
        <v>10</v>
      </c>
      <c r="B381" s="13" t="s">
        <v>557</v>
      </c>
      <c r="C381" s="13" t="s">
        <v>2118</v>
      </c>
      <c r="D381" s="14">
        <v>45133</v>
      </c>
      <c r="E381" s="15" t="s">
        <v>2119</v>
      </c>
      <c r="F381" s="12" t="s">
        <v>2120</v>
      </c>
      <c r="G381" s="12" t="s">
        <v>1383</v>
      </c>
      <c r="H381" s="12" t="s">
        <v>2121</v>
      </c>
      <c r="I381" s="12" t="s">
        <v>2122</v>
      </c>
    </row>
    <row r="382" spans="1:9" ht="37.5" x14ac:dyDescent="0.4">
      <c r="A382" s="12" t="s">
        <v>10</v>
      </c>
      <c r="B382" s="13" t="s">
        <v>557</v>
      </c>
      <c r="C382" s="13" t="s">
        <v>2123</v>
      </c>
      <c r="D382" s="14">
        <v>44977</v>
      </c>
      <c r="E382" s="15" t="s">
        <v>2124</v>
      </c>
      <c r="F382" s="12" t="s">
        <v>2125</v>
      </c>
      <c r="G382" s="12" t="s">
        <v>2126</v>
      </c>
      <c r="H382" s="12" t="s">
        <v>2127</v>
      </c>
      <c r="I382" s="12" t="s">
        <v>2128</v>
      </c>
    </row>
    <row r="383" spans="1:9" ht="37.5" x14ac:dyDescent="0.4">
      <c r="A383" s="12" t="s">
        <v>10</v>
      </c>
      <c r="B383" s="13" t="s">
        <v>557</v>
      </c>
      <c r="C383" s="13" t="s">
        <v>2129</v>
      </c>
      <c r="D383" s="14">
        <v>44986</v>
      </c>
      <c r="E383" s="15" t="s">
        <v>2130</v>
      </c>
      <c r="F383" s="12" t="s">
        <v>2131</v>
      </c>
      <c r="G383" s="12" t="s">
        <v>1383</v>
      </c>
      <c r="H383" s="12" t="s">
        <v>2132</v>
      </c>
      <c r="I383" s="12" t="s">
        <v>2133</v>
      </c>
    </row>
    <row r="384" spans="1:9" ht="37.5" x14ac:dyDescent="0.4">
      <c r="A384" s="12" t="s">
        <v>10</v>
      </c>
      <c r="B384" s="13" t="s">
        <v>557</v>
      </c>
      <c r="C384" s="13" t="s">
        <v>2134</v>
      </c>
      <c r="D384" s="14">
        <v>44958</v>
      </c>
      <c r="E384" s="15" t="s">
        <v>2135</v>
      </c>
      <c r="F384" s="12" t="s">
        <v>2136</v>
      </c>
      <c r="G384" s="12" t="s">
        <v>147</v>
      </c>
      <c r="H384" s="12" t="s">
        <v>2137</v>
      </c>
      <c r="I384" s="12" t="s">
        <v>2138</v>
      </c>
    </row>
    <row r="385" spans="1:9" ht="37.5" x14ac:dyDescent="0.4">
      <c r="A385" s="12" t="s">
        <v>10</v>
      </c>
      <c r="B385" s="13" t="s">
        <v>557</v>
      </c>
      <c r="C385" s="13" t="s">
        <v>2139</v>
      </c>
      <c r="D385" s="14">
        <v>44957</v>
      </c>
      <c r="E385" s="15" t="s">
        <v>2140</v>
      </c>
      <c r="F385" s="12" t="s">
        <v>2141</v>
      </c>
      <c r="G385" s="12" t="s">
        <v>183</v>
      </c>
      <c r="H385" s="12" t="s">
        <v>2142</v>
      </c>
      <c r="I385" s="12" t="s">
        <v>2143</v>
      </c>
    </row>
    <row r="386" spans="1:9" ht="37.5" x14ac:dyDescent="0.4">
      <c r="A386" s="12" t="s">
        <v>10</v>
      </c>
      <c r="B386" s="13" t="s">
        <v>557</v>
      </c>
      <c r="C386" s="13" t="s">
        <v>2144</v>
      </c>
      <c r="D386" s="14">
        <v>44805</v>
      </c>
      <c r="E386" s="15" t="s">
        <v>2145</v>
      </c>
      <c r="F386" s="12" t="s">
        <v>2146</v>
      </c>
      <c r="G386" s="12" t="s">
        <v>2147</v>
      </c>
      <c r="H386" s="12" t="s">
        <v>2148</v>
      </c>
      <c r="I386" s="12" t="s">
        <v>2149</v>
      </c>
    </row>
    <row r="387" spans="1:9" ht="37.5" x14ac:dyDescent="0.4">
      <c r="A387" s="12" t="s">
        <v>10</v>
      </c>
      <c r="B387" s="13" t="s">
        <v>557</v>
      </c>
      <c r="C387" s="13" t="s">
        <v>2150</v>
      </c>
      <c r="D387" s="14">
        <v>44804</v>
      </c>
      <c r="E387" s="15" t="s">
        <v>2151</v>
      </c>
      <c r="F387" s="12" t="s">
        <v>2152</v>
      </c>
      <c r="G387" s="12" t="s">
        <v>153</v>
      </c>
      <c r="H387" s="12" t="s">
        <v>2153</v>
      </c>
      <c r="I387" s="12" t="s">
        <v>2154</v>
      </c>
    </row>
    <row r="388" spans="1:9" ht="37.5" x14ac:dyDescent="0.4">
      <c r="A388" s="12" t="s">
        <v>10</v>
      </c>
      <c r="B388" s="13" t="s">
        <v>557</v>
      </c>
      <c r="C388" s="13" t="s">
        <v>2155</v>
      </c>
      <c r="D388" s="14">
        <v>44621</v>
      </c>
      <c r="E388" s="15" t="s">
        <v>2156</v>
      </c>
      <c r="F388" s="12" t="s">
        <v>2157</v>
      </c>
      <c r="G388" s="12" t="s">
        <v>147</v>
      </c>
      <c r="H388" s="12" t="s">
        <v>2158</v>
      </c>
      <c r="I388" s="12" t="s">
        <v>2159</v>
      </c>
    </row>
    <row r="389" spans="1:9" ht="37.5" x14ac:dyDescent="0.4">
      <c r="A389" s="12" t="s">
        <v>10</v>
      </c>
      <c r="B389" s="13" t="s">
        <v>557</v>
      </c>
      <c r="C389" s="13" t="s">
        <v>2160</v>
      </c>
      <c r="D389" s="14">
        <v>44957</v>
      </c>
      <c r="E389" s="15" t="s">
        <v>2161</v>
      </c>
      <c r="F389" s="12" t="s">
        <v>2162</v>
      </c>
      <c r="G389" s="12" t="s">
        <v>2163</v>
      </c>
      <c r="H389" s="12" t="s">
        <v>2164</v>
      </c>
      <c r="I389" s="12" t="s">
        <v>2165</v>
      </c>
    </row>
    <row r="390" spans="1:9" ht="37.5" x14ac:dyDescent="0.4">
      <c r="A390" s="12" t="s">
        <v>10</v>
      </c>
      <c r="B390" s="13" t="s">
        <v>557</v>
      </c>
      <c r="C390" s="13" t="s">
        <v>2166</v>
      </c>
      <c r="D390" s="14">
        <v>44996</v>
      </c>
      <c r="E390" s="15" t="s">
        <v>2167</v>
      </c>
      <c r="F390" s="12" t="s">
        <v>2168</v>
      </c>
      <c r="G390" s="12" t="s">
        <v>2169</v>
      </c>
      <c r="H390" s="12" t="s">
        <v>2170</v>
      </c>
      <c r="I390" s="12" t="s">
        <v>2171</v>
      </c>
    </row>
    <row r="391" spans="1:9" ht="37.5" x14ac:dyDescent="0.4">
      <c r="A391" s="12" t="s">
        <v>10</v>
      </c>
      <c r="B391" s="13" t="s">
        <v>557</v>
      </c>
      <c r="C391" s="13" t="s">
        <v>2172</v>
      </c>
      <c r="D391" s="14">
        <v>44743</v>
      </c>
      <c r="E391" s="15" t="s">
        <v>2173</v>
      </c>
      <c r="F391" s="12" t="s">
        <v>2174</v>
      </c>
      <c r="G391" s="12" t="s">
        <v>2175</v>
      </c>
      <c r="H391" s="12" t="s">
        <v>2176</v>
      </c>
      <c r="I391" s="12" t="s">
        <v>2177</v>
      </c>
    </row>
    <row r="392" spans="1:9" ht="37.5" x14ac:dyDescent="0.4">
      <c r="A392" s="12" t="s">
        <v>10</v>
      </c>
      <c r="B392" s="13" t="s">
        <v>557</v>
      </c>
      <c r="C392" s="13" t="s">
        <v>2178</v>
      </c>
      <c r="D392" s="14">
        <v>44652</v>
      </c>
      <c r="E392" s="15" t="s">
        <v>2179</v>
      </c>
      <c r="F392" s="12" t="s">
        <v>2180</v>
      </c>
      <c r="G392" s="12" t="s">
        <v>147</v>
      </c>
      <c r="H392" s="12" t="s">
        <v>2181</v>
      </c>
      <c r="I392" s="12" t="s">
        <v>2182</v>
      </c>
    </row>
    <row r="393" spans="1:9" ht="37.5" x14ac:dyDescent="0.4">
      <c r="A393" s="12" t="s">
        <v>10</v>
      </c>
      <c r="B393" s="13" t="s">
        <v>557</v>
      </c>
      <c r="C393" s="13" t="s">
        <v>2183</v>
      </c>
      <c r="D393" s="14">
        <v>44589</v>
      </c>
      <c r="E393" s="15" t="s">
        <v>2184</v>
      </c>
      <c r="F393" s="12" t="s">
        <v>2185</v>
      </c>
      <c r="G393" s="12" t="s">
        <v>2175</v>
      </c>
      <c r="H393" s="12" t="s">
        <v>2186</v>
      </c>
      <c r="I393" s="12" t="s">
        <v>2177</v>
      </c>
    </row>
    <row r="394" spans="1:9" ht="37.5" x14ac:dyDescent="0.4">
      <c r="A394" s="12" t="s">
        <v>10</v>
      </c>
      <c r="B394" s="13" t="s">
        <v>557</v>
      </c>
      <c r="C394" s="13" t="s">
        <v>2187</v>
      </c>
      <c r="D394" s="14">
        <v>45017</v>
      </c>
      <c r="E394" s="15" t="s">
        <v>2188</v>
      </c>
      <c r="F394" s="12" t="s">
        <v>2189</v>
      </c>
      <c r="G394" s="12" t="s">
        <v>2190</v>
      </c>
      <c r="H394" s="12" t="s">
        <v>2191</v>
      </c>
      <c r="I394" s="12" t="s">
        <v>2192</v>
      </c>
    </row>
    <row r="395" spans="1:9" ht="37.5" x14ac:dyDescent="0.4">
      <c r="A395" s="12" t="s">
        <v>10</v>
      </c>
      <c r="B395" s="13" t="s">
        <v>557</v>
      </c>
      <c r="C395" s="13" t="s">
        <v>2193</v>
      </c>
      <c r="D395" s="14">
        <v>44938</v>
      </c>
      <c r="E395" s="15" t="s">
        <v>2194</v>
      </c>
      <c r="F395" s="12" t="s">
        <v>2195</v>
      </c>
      <c r="G395" s="12" t="s">
        <v>2196</v>
      </c>
      <c r="H395" s="12" t="s">
        <v>2197</v>
      </c>
      <c r="I395" s="12" t="s">
        <v>2198</v>
      </c>
    </row>
    <row r="396" spans="1:9" ht="37.5" x14ac:dyDescent="0.4">
      <c r="A396" s="12" t="s">
        <v>10</v>
      </c>
      <c r="B396" s="13" t="s">
        <v>557</v>
      </c>
      <c r="C396" s="13" t="s">
        <v>2199</v>
      </c>
      <c r="D396" s="14">
        <v>44992</v>
      </c>
      <c r="E396" s="15" t="s">
        <v>2200</v>
      </c>
      <c r="F396" s="12" t="s">
        <v>2201</v>
      </c>
      <c r="G396" s="12" t="s">
        <v>2202</v>
      </c>
      <c r="H396" s="12" t="s">
        <v>2203</v>
      </c>
      <c r="I396" s="12" t="s">
        <v>2204</v>
      </c>
    </row>
    <row r="397" spans="1:9" ht="37.5" x14ac:dyDescent="0.4">
      <c r="A397" s="12" t="s">
        <v>10</v>
      </c>
      <c r="B397" s="13" t="s">
        <v>557</v>
      </c>
      <c r="C397" s="13" t="s">
        <v>2205</v>
      </c>
      <c r="D397" s="14">
        <v>44835</v>
      </c>
      <c r="E397" s="15" t="s">
        <v>2206</v>
      </c>
      <c r="F397" s="12" t="s">
        <v>2207</v>
      </c>
      <c r="G397" s="12" t="s">
        <v>2208</v>
      </c>
      <c r="H397" s="12" t="s">
        <v>2209</v>
      </c>
      <c r="I397" s="12" t="s">
        <v>2210</v>
      </c>
    </row>
    <row r="398" spans="1:9" ht="37.5" x14ac:dyDescent="0.4">
      <c r="A398" s="12" t="s">
        <v>10</v>
      </c>
      <c r="B398" s="13" t="s">
        <v>557</v>
      </c>
      <c r="C398" s="13" t="s">
        <v>2211</v>
      </c>
      <c r="D398" s="14">
        <v>44757</v>
      </c>
      <c r="E398" s="15" t="s">
        <v>2212</v>
      </c>
      <c r="F398" s="12" t="s">
        <v>2213</v>
      </c>
      <c r="G398" s="12" t="s">
        <v>2214</v>
      </c>
      <c r="H398" s="12" t="s">
        <v>2215</v>
      </c>
      <c r="I398" s="12" t="s">
        <v>2216</v>
      </c>
    </row>
    <row r="399" spans="1:9" ht="37.5" x14ac:dyDescent="0.4">
      <c r="A399" s="12" t="s">
        <v>10</v>
      </c>
      <c r="B399" s="13" t="s">
        <v>557</v>
      </c>
      <c r="C399" s="13" t="s">
        <v>2217</v>
      </c>
      <c r="D399" s="14">
        <v>44378</v>
      </c>
      <c r="E399" s="15" t="s">
        <v>2218</v>
      </c>
      <c r="F399" s="12" t="s">
        <v>2219</v>
      </c>
      <c r="G399" s="12" t="s">
        <v>2220</v>
      </c>
      <c r="H399" s="12" t="s">
        <v>2221</v>
      </c>
      <c r="I399" s="12" t="s">
        <v>2222</v>
      </c>
    </row>
    <row r="400" spans="1:9" ht="37.5" x14ac:dyDescent="0.4">
      <c r="A400" s="12" t="s">
        <v>10</v>
      </c>
      <c r="B400" s="13" t="s">
        <v>557</v>
      </c>
      <c r="C400" s="13" t="s">
        <v>2223</v>
      </c>
      <c r="D400" s="14">
        <v>44958</v>
      </c>
      <c r="E400" s="15" t="s">
        <v>2224</v>
      </c>
      <c r="F400" s="12" t="s">
        <v>2225</v>
      </c>
      <c r="G400" s="12" t="s">
        <v>2147</v>
      </c>
      <c r="H400" s="12" t="s">
        <v>2226</v>
      </c>
      <c r="I400" s="12" t="s">
        <v>2227</v>
      </c>
    </row>
    <row r="401" spans="1:9" ht="37.5" x14ac:dyDescent="0.4">
      <c r="A401" s="12" t="s">
        <v>10</v>
      </c>
      <c r="B401" s="13" t="s">
        <v>557</v>
      </c>
      <c r="C401" s="13" t="s">
        <v>2228</v>
      </c>
      <c r="D401" s="14">
        <v>45194</v>
      </c>
      <c r="E401" s="15" t="s">
        <v>2229</v>
      </c>
      <c r="F401" s="12" t="s">
        <v>2230</v>
      </c>
      <c r="G401" s="12" t="s">
        <v>2196</v>
      </c>
      <c r="H401" s="12" t="s">
        <v>2231</v>
      </c>
      <c r="I401" s="12" t="s">
        <v>2232</v>
      </c>
    </row>
    <row r="402" spans="1:9" ht="37.5" x14ac:dyDescent="0.4">
      <c r="A402" s="12" t="s">
        <v>10</v>
      </c>
      <c r="B402" s="13" t="s">
        <v>557</v>
      </c>
      <c r="C402" s="13" t="s">
        <v>2233</v>
      </c>
      <c r="D402" s="14">
        <v>45047</v>
      </c>
      <c r="E402" s="15" t="s">
        <v>2234</v>
      </c>
      <c r="F402" s="12" t="s">
        <v>2235</v>
      </c>
      <c r="G402" s="12" t="s">
        <v>2236</v>
      </c>
      <c r="H402" s="12" t="s">
        <v>2237</v>
      </c>
      <c r="I402" s="12" t="s">
        <v>2238</v>
      </c>
    </row>
    <row r="403" spans="1:9" ht="37.5" x14ac:dyDescent="0.4">
      <c r="A403" s="12" t="s">
        <v>10</v>
      </c>
      <c r="B403" s="13" t="s">
        <v>557</v>
      </c>
      <c r="C403" s="13" t="s">
        <v>2239</v>
      </c>
      <c r="D403" s="14">
        <v>45196</v>
      </c>
      <c r="E403" s="15" t="s">
        <v>2240</v>
      </c>
      <c r="F403" s="12" t="s">
        <v>2241</v>
      </c>
      <c r="G403" s="12" t="s">
        <v>2169</v>
      </c>
      <c r="H403" s="12" t="s">
        <v>2242</v>
      </c>
      <c r="I403" s="12" t="s">
        <v>2243</v>
      </c>
    </row>
    <row r="404" spans="1:9" ht="37.5" x14ac:dyDescent="0.4">
      <c r="A404" s="12" t="s">
        <v>10</v>
      </c>
      <c r="B404" s="13" t="s">
        <v>557</v>
      </c>
      <c r="C404" s="13" t="s">
        <v>2244</v>
      </c>
      <c r="D404" s="14">
        <v>45089</v>
      </c>
      <c r="E404" s="15" t="s">
        <v>2245</v>
      </c>
      <c r="F404" s="12" t="s">
        <v>2246</v>
      </c>
      <c r="G404" s="12" t="s">
        <v>2190</v>
      </c>
      <c r="H404" s="12" t="s">
        <v>2247</v>
      </c>
      <c r="I404" s="12" t="s">
        <v>2248</v>
      </c>
    </row>
    <row r="405" spans="1:9" ht="37.5" x14ac:dyDescent="0.4">
      <c r="A405" s="12" t="s">
        <v>10</v>
      </c>
      <c r="B405" s="13" t="s">
        <v>557</v>
      </c>
      <c r="C405" s="13" t="s">
        <v>2249</v>
      </c>
      <c r="D405" s="14">
        <v>45057</v>
      </c>
      <c r="E405" s="15" t="s">
        <v>2250</v>
      </c>
      <c r="F405" s="12" t="s">
        <v>2251</v>
      </c>
      <c r="G405" s="12" t="s">
        <v>2220</v>
      </c>
      <c r="H405" s="12" t="s">
        <v>2252</v>
      </c>
      <c r="I405" s="12" t="s">
        <v>2253</v>
      </c>
    </row>
    <row r="406" spans="1:9" ht="37.5" x14ac:dyDescent="0.4">
      <c r="A406" s="12" t="s">
        <v>10</v>
      </c>
      <c r="B406" s="13" t="s">
        <v>557</v>
      </c>
      <c r="C406" s="13" t="s">
        <v>2254</v>
      </c>
      <c r="D406" s="14">
        <v>45001</v>
      </c>
      <c r="E406" s="15" t="s">
        <v>2255</v>
      </c>
      <c r="F406" s="12" t="s">
        <v>2256</v>
      </c>
      <c r="G406" s="12" t="s">
        <v>141</v>
      </c>
      <c r="H406" s="12" t="s">
        <v>2257</v>
      </c>
      <c r="I406" s="12" t="s">
        <v>2258</v>
      </c>
    </row>
    <row r="407" spans="1:9" ht="37.5" x14ac:dyDescent="0.4">
      <c r="A407" s="12" t="s">
        <v>10</v>
      </c>
      <c r="B407" s="13" t="s">
        <v>557</v>
      </c>
      <c r="C407" s="13" t="s">
        <v>2259</v>
      </c>
      <c r="D407" s="14">
        <v>44410</v>
      </c>
      <c r="E407" s="15" t="s">
        <v>2260</v>
      </c>
      <c r="F407" s="12" t="s">
        <v>2261</v>
      </c>
      <c r="G407" s="12" t="s">
        <v>2262</v>
      </c>
      <c r="H407" s="12" t="s">
        <v>2263</v>
      </c>
      <c r="I407" s="12" t="s">
        <v>2264</v>
      </c>
    </row>
    <row r="408" spans="1:9" ht="37.5" x14ac:dyDescent="0.4">
      <c r="A408" s="12" t="s">
        <v>10</v>
      </c>
      <c r="B408" s="13" t="s">
        <v>557</v>
      </c>
      <c r="C408" s="13" t="s">
        <v>2265</v>
      </c>
      <c r="D408" s="14">
        <v>45200</v>
      </c>
      <c r="E408" s="15" t="s">
        <v>2266</v>
      </c>
      <c r="F408" s="12" t="s">
        <v>2267</v>
      </c>
      <c r="G408" s="12" t="s">
        <v>2236</v>
      </c>
      <c r="H408" s="12" t="s">
        <v>2268</v>
      </c>
      <c r="I408" s="12" t="s">
        <v>2269</v>
      </c>
    </row>
    <row r="409" spans="1:9" ht="37.5" x14ac:dyDescent="0.4">
      <c r="A409" s="12" t="s">
        <v>10</v>
      </c>
      <c r="B409" s="13" t="s">
        <v>557</v>
      </c>
      <c r="C409" s="13" t="s">
        <v>2270</v>
      </c>
      <c r="D409" s="14">
        <v>44463</v>
      </c>
      <c r="E409" s="15" t="s">
        <v>2271</v>
      </c>
      <c r="F409" s="12" t="s">
        <v>2272</v>
      </c>
      <c r="G409" s="12" t="s">
        <v>2273</v>
      </c>
      <c r="H409" s="12" t="s">
        <v>2274</v>
      </c>
      <c r="I409" s="12" t="s">
        <v>2275</v>
      </c>
    </row>
    <row r="410" spans="1:9" ht="37.5" x14ac:dyDescent="0.4">
      <c r="A410" s="12" t="s">
        <v>10</v>
      </c>
      <c r="B410" s="13" t="s">
        <v>557</v>
      </c>
      <c r="C410" s="13" t="s">
        <v>2276</v>
      </c>
      <c r="D410" s="14">
        <v>44621</v>
      </c>
      <c r="E410" s="15" t="s">
        <v>2277</v>
      </c>
      <c r="F410" s="12" t="s">
        <v>2278</v>
      </c>
      <c r="G410" s="12" t="s">
        <v>2279</v>
      </c>
      <c r="H410" s="12" t="s">
        <v>2280</v>
      </c>
      <c r="I410" s="12" t="s">
        <v>2281</v>
      </c>
    </row>
    <row r="411" spans="1:9" ht="37.5" x14ac:dyDescent="0.4">
      <c r="A411" s="12" t="s">
        <v>10</v>
      </c>
      <c r="B411" s="13" t="s">
        <v>557</v>
      </c>
      <c r="C411" s="13" t="s">
        <v>2282</v>
      </c>
      <c r="D411" s="14">
        <v>44470</v>
      </c>
      <c r="E411" s="15" t="s">
        <v>2283</v>
      </c>
      <c r="F411" s="12" t="s">
        <v>2284</v>
      </c>
      <c r="G411" s="12" t="s">
        <v>2285</v>
      </c>
      <c r="H411" s="12" t="s">
        <v>2286</v>
      </c>
      <c r="I411" s="12" t="s">
        <v>2287</v>
      </c>
    </row>
    <row r="412" spans="1:9" ht="37.5" x14ac:dyDescent="0.4">
      <c r="A412" s="12" t="s">
        <v>10</v>
      </c>
      <c r="B412" s="13" t="s">
        <v>557</v>
      </c>
      <c r="C412" s="13" t="s">
        <v>2288</v>
      </c>
      <c r="D412" s="14">
        <v>45036</v>
      </c>
      <c r="E412" s="15" t="s">
        <v>2289</v>
      </c>
      <c r="F412" s="12" t="s">
        <v>2290</v>
      </c>
      <c r="G412" s="12" t="s">
        <v>2291</v>
      </c>
      <c r="H412" s="12" t="s">
        <v>2292</v>
      </c>
      <c r="I412" s="12" t="s">
        <v>2293</v>
      </c>
    </row>
    <row r="413" spans="1:9" ht="37.5" x14ac:dyDescent="0.4">
      <c r="A413" s="12" t="s">
        <v>10</v>
      </c>
      <c r="B413" s="13" t="s">
        <v>557</v>
      </c>
      <c r="C413" s="13" t="s">
        <v>2294</v>
      </c>
      <c r="D413" s="14">
        <v>44757</v>
      </c>
      <c r="E413" s="15" t="s">
        <v>2295</v>
      </c>
      <c r="F413" s="12" t="s">
        <v>2296</v>
      </c>
      <c r="G413" s="12" t="s">
        <v>2297</v>
      </c>
      <c r="H413" s="12" t="s">
        <v>2298</v>
      </c>
      <c r="I413" s="12" t="s">
        <v>2299</v>
      </c>
    </row>
    <row r="414" spans="1:9" ht="37.5" x14ac:dyDescent="0.4">
      <c r="A414" s="12" t="s">
        <v>10</v>
      </c>
      <c r="B414" s="13" t="s">
        <v>557</v>
      </c>
      <c r="C414" s="13" t="s">
        <v>2300</v>
      </c>
      <c r="D414" s="14">
        <v>44713</v>
      </c>
      <c r="E414" s="15" t="s">
        <v>2301</v>
      </c>
      <c r="F414" s="12" t="s">
        <v>2302</v>
      </c>
      <c r="G414" s="12" t="s">
        <v>2303</v>
      </c>
      <c r="H414" s="12" t="s">
        <v>2304</v>
      </c>
      <c r="I414" s="12" t="s">
        <v>2305</v>
      </c>
    </row>
    <row r="415" spans="1:9" ht="37.5" x14ac:dyDescent="0.4">
      <c r="A415" s="12" t="s">
        <v>10</v>
      </c>
      <c r="B415" s="13" t="s">
        <v>557</v>
      </c>
      <c r="C415" s="13" t="s">
        <v>2306</v>
      </c>
      <c r="D415" s="14">
        <v>45016</v>
      </c>
      <c r="E415" s="15" t="s">
        <v>2307</v>
      </c>
      <c r="F415" s="12" t="s">
        <v>2308</v>
      </c>
      <c r="G415" s="12" t="s">
        <v>2309</v>
      </c>
      <c r="H415" s="12" t="s">
        <v>2310</v>
      </c>
      <c r="I415" s="12" t="s">
        <v>2311</v>
      </c>
    </row>
    <row r="416" spans="1:9" ht="37.5" x14ac:dyDescent="0.4">
      <c r="A416" s="12" t="s">
        <v>10</v>
      </c>
      <c r="B416" s="13" t="s">
        <v>557</v>
      </c>
      <c r="C416" s="13" t="s">
        <v>2312</v>
      </c>
      <c r="D416" s="14">
        <v>44896</v>
      </c>
      <c r="E416" s="15" t="s">
        <v>2313</v>
      </c>
      <c r="F416" s="12" t="s">
        <v>2314</v>
      </c>
      <c r="G416" s="12" t="s">
        <v>2315</v>
      </c>
      <c r="H416" s="12" t="s">
        <v>2316</v>
      </c>
      <c r="I416" s="12" t="s">
        <v>2317</v>
      </c>
    </row>
    <row r="417" spans="1:9" ht="37.5" x14ac:dyDescent="0.4">
      <c r="A417" s="12" t="s">
        <v>10</v>
      </c>
      <c r="B417" s="13" t="s">
        <v>557</v>
      </c>
      <c r="C417" s="13" t="s">
        <v>2318</v>
      </c>
      <c r="D417" s="14">
        <v>45017</v>
      </c>
      <c r="E417" s="15" t="s">
        <v>2319</v>
      </c>
      <c r="F417" s="12" t="s">
        <v>2320</v>
      </c>
      <c r="G417" s="12" t="s">
        <v>2321</v>
      </c>
      <c r="H417" s="12" t="s">
        <v>2322</v>
      </c>
      <c r="I417" s="12" t="s">
        <v>2323</v>
      </c>
    </row>
    <row r="418" spans="1:9" ht="37.5" x14ac:dyDescent="0.4">
      <c r="A418" s="12" t="s">
        <v>10</v>
      </c>
      <c r="B418" s="13" t="s">
        <v>557</v>
      </c>
      <c r="C418" s="13" t="s">
        <v>2324</v>
      </c>
      <c r="D418" s="14">
        <v>44950</v>
      </c>
      <c r="E418" s="15" t="s">
        <v>2325</v>
      </c>
      <c r="F418" s="12" t="s">
        <v>2326</v>
      </c>
      <c r="G418" s="12" t="s">
        <v>2327</v>
      </c>
      <c r="H418" s="12" t="s">
        <v>2328</v>
      </c>
      <c r="I418" s="12" t="s">
        <v>2329</v>
      </c>
    </row>
    <row r="419" spans="1:9" ht="37.5" x14ac:dyDescent="0.4">
      <c r="A419" s="12" t="s">
        <v>10</v>
      </c>
      <c r="B419" s="13" t="s">
        <v>557</v>
      </c>
      <c r="C419" s="13" t="s">
        <v>2330</v>
      </c>
      <c r="D419" s="14">
        <v>44859</v>
      </c>
      <c r="E419" s="15" t="s">
        <v>2331</v>
      </c>
      <c r="F419" s="12" t="s">
        <v>2332</v>
      </c>
      <c r="G419" s="12" t="s">
        <v>2333</v>
      </c>
      <c r="H419" s="12" t="s">
        <v>2334</v>
      </c>
      <c r="I419" s="12" t="s">
        <v>2335</v>
      </c>
    </row>
    <row r="420" spans="1:9" ht="37.5" x14ac:dyDescent="0.4">
      <c r="A420" s="12" t="s">
        <v>10</v>
      </c>
      <c r="B420" s="13" t="s">
        <v>557</v>
      </c>
      <c r="C420" s="13" t="s">
        <v>2336</v>
      </c>
      <c r="D420" s="14">
        <v>45191</v>
      </c>
      <c r="E420" s="15" t="s">
        <v>2337</v>
      </c>
      <c r="F420" s="12" t="s">
        <v>2338</v>
      </c>
      <c r="G420" s="12" t="s">
        <v>2321</v>
      </c>
      <c r="H420" s="12" t="s">
        <v>2339</v>
      </c>
      <c r="I420" s="12" t="s">
        <v>2340</v>
      </c>
    </row>
    <row r="421" spans="1:9" ht="37.5" x14ac:dyDescent="0.4">
      <c r="A421" s="12" t="s">
        <v>10</v>
      </c>
      <c r="B421" s="13" t="s">
        <v>557</v>
      </c>
      <c r="C421" s="13" t="s">
        <v>2341</v>
      </c>
      <c r="D421" s="14">
        <v>45200</v>
      </c>
      <c r="E421" s="15" t="s">
        <v>2342</v>
      </c>
      <c r="F421" s="12" t="s">
        <v>2343</v>
      </c>
      <c r="G421" s="12" t="s">
        <v>2344</v>
      </c>
      <c r="H421" s="12" t="s">
        <v>2345</v>
      </c>
      <c r="I421" s="12" t="s">
        <v>2346</v>
      </c>
    </row>
    <row r="422" spans="1:9" ht="37.5" x14ac:dyDescent="0.4">
      <c r="A422" s="12" t="s">
        <v>10</v>
      </c>
      <c r="B422" s="13" t="s">
        <v>557</v>
      </c>
      <c r="C422" s="13" t="s">
        <v>2347</v>
      </c>
      <c r="D422" s="14">
        <v>44393</v>
      </c>
      <c r="E422" s="15" t="s">
        <v>2348</v>
      </c>
      <c r="F422" s="12" t="s">
        <v>2349</v>
      </c>
      <c r="G422" s="12" t="s">
        <v>2350</v>
      </c>
      <c r="H422" s="12" t="s">
        <v>2351</v>
      </c>
      <c r="I422" s="12" t="s">
        <v>2352</v>
      </c>
    </row>
    <row r="423" spans="1:9" ht="37.5" x14ac:dyDescent="0.4">
      <c r="A423" s="12" t="s">
        <v>10</v>
      </c>
      <c r="B423" s="13" t="s">
        <v>557</v>
      </c>
      <c r="C423" s="13" t="s">
        <v>2353</v>
      </c>
      <c r="D423" s="14">
        <v>44454</v>
      </c>
      <c r="E423" s="15" t="s">
        <v>2354</v>
      </c>
      <c r="F423" s="12" t="s">
        <v>2355</v>
      </c>
      <c r="G423" s="12" t="s">
        <v>2356</v>
      </c>
      <c r="H423" s="12" t="s">
        <v>2357</v>
      </c>
      <c r="I423" s="12" t="s">
        <v>2358</v>
      </c>
    </row>
    <row r="424" spans="1:9" ht="37.5" x14ac:dyDescent="0.4">
      <c r="A424" s="12" t="s">
        <v>10</v>
      </c>
      <c r="B424" s="13" t="s">
        <v>557</v>
      </c>
      <c r="C424" s="13" t="s">
        <v>2359</v>
      </c>
      <c r="D424" s="14">
        <v>44470</v>
      </c>
      <c r="E424" s="15" t="s">
        <v>2360</v>
      </c>
      <c r="F424" s="12" t="s">
        <v>2361</v>
      </c>
      <c r="G424" s="12" t="s">
        <v>2321</v>
      </c>
      <c r="H424" s="12" t="s">
        <v>2362</v>
      </c>
      <c r="I424" s="12" t="s">
        <v>2363</v>
      </c>
    </row>
    <row r="425" spans="1:9" ht="37.5" x14ac:dyDescent="0.4">
      <c r="A425" s="12" t="s">
        <v>10</v>
      </c>
      <c r="B425" s="13" t="s">
        <v>557</v>
      </c>
      <c r="C425" s="13" t="s">
        <v>2364</v>
      </c>
      <c r="D425" s="14">
        <v>44652</v>
      </c>
      <c r="E425" s="15" t="s">
        <v>2365</v>
      </c>
      <c r="F425" s="12" t="s">
        <v>2366</v>
      </c>
      <c r="G425" s="12" t="s">
        <v>2367</v>
      </c>
      <c r="H425" s="12" t="s">
        <v>2368</v>
      </c>
      <c r="I425" s="12" t="s">
        <v>2369</v>
      </c>
    </row>
    <row r="426" spans="1:9" ht="37.5" x14ac:dyDescent="0.4">
      <c r="A426" s="12" t="s">
        <v>10</v>
      </c>
      <c r="B426" s="13" t="s">
        <v>557</v>
      </c>
      <c r="C426" s="13" t="s">
        <v>2370</v>
      </c>
      <c r="D426" s="14">
        <v>44538</v>
      </c>
      <c r="E426" s="15" t="s">
        <v>2371</v>
      </c>
      <c r="F426" s="12" t="s">
        <v>2372</v>
      </c>
      <c r="G426" s="12" t="s">
        <v>2367</v>
      </c>
      <c r="H426" s="12" t="s">
        <v>2373</v>
      </c>
      <c r="I426" s="12" t="s">
        <v>2374</v>
      </c>
    </row>
    <row r="427" spans="1:9" ht="37.5" x14ac:dyDescent="0.4">
      <c r="A427" s="12" t="s">
        <v>10</v>
      </c>
      <c r="B427" s="13" t="s">
        <v>557</v>
      </c>
      <c r="C427" s="13" t="s">
        <v>2375</v>
      </c>
      <c r="D427" s="14">
        <v>45017</v>
      </c>
      <c r="E427" s="15" t="s">
        <v>2376</v>
      </c>
      <c r="F427" s="12" t="s">
        <v>2377</v>
      </c>
      <c r="G427" s="12" t="s">
        <v>147</v>
      </c>
      <c r="H427" s="12" t="s">
        <v>2378</v>
      </c>
      <c r="I427" s="12" t="s">
        <v>2379</v>
      </c>
    </row>
    <row r="428" spans="1:9" ht="37.5" x14ac:dyDescent="0.4">
      <c r="A428" s="12" t="s">
        <v>10</v>
      </c>
      <c r="B428" s="13" t="s">
        <v>557</v>
      </c>
      <c r="C428" s="13" t="s">
        <v>2380</v>
      </c>
      <c r="D428" s="14">
        <v>44687</v>
      </c>
      <c r="E428" s="15" t="s">
        <v>2381</v>
      </c>
      <c r="F428" s="12" t="s">
        <v>2382</v>
      </c>
      <c r="G428" s="12" t="s">
        <v>2236</v>
      </c>
      <c r="H428" s="12" t="s">
        <v>2383</v>
      </c>
      <c r="I428" s="12" t="s">
        <v>2384</v>
      </c>
    </row>
    <row r="429" spans="1:9" ht="37.5" x14ac:dyDescent="0.4">
      <c r="A429" s="12" t="s">
        <v>10</v>
      </c>
      <c r="B429" s="13" t="s">
        <v>557</v>
      </c>
      <c r="C429" s="13" t="s">
        <v>2385</v>
      </c>
      <c r="D429" s="14">
        <v>45160</v>
      </c>
      <c r="E429" s="15" t="s">
        <v>2386</v>
      </c>
      <c r="F429" s="12" t="s">
        <v>2387</v>
      </c>
      <c r="G429" s="12" t="s">
        <v>2388</v>
      </c>
      <c r="H429" s="12" t="s">
        <v>2389</v>
      </c>
      <c r="I429" s="12" t="s">
        <v>2390</v>
      </c>
    </row>
    <row r="430" spans="1:9" ht="37.5" x14ac:dyDescent="0.4">
      <c r="A430" s="12" t="s">
        <v>10</v>
      </c>
      <c r="B430" s="13" t="s">
        <v>557</v>
      </c>
      <c r="C430" s="13" t="s">
        <v>2391</v>
      </c>
      <c r="D430" s="14">
        <v>44989</v>
      </c>
      <c r="E430" s="15" t="s">
        <v>2392</v>
      </c>
      <c r="F430" s="12" t="s">
        <v>2393</v>
      </c>
      <c r="G430" s="12" t="s">
        <v>2394</v>
      </c>
      <c r="H430" s="12" t="s">
        <v>2395</v>
      </c>
      <c r="I430" s="12" t="s">
        <v>2396</v>
      </c>
    </row>
    <row r="431" spans="1:9" ht="37.5" x14ac:dyDescent="0.4">
      <c r="A431" s="12" t="s">
        <v>10</v>
      </c>
      <c r="B431" s="13" t="s">
        <v>557</v>
      </c>
      <c r="C431" s="13" t="s">
        <v>2397</v>
      </c>
      <c r="D431" s="14">
        <v>45541</v>
      </c>
      <c r="E431" s="15" t="s">
        <v>2398</v>
      </c>
      <c r="F431" s="12" t="s">
        <v>2399</v>
      </c>
      <c r="G431" s="12" t="s">
        <v>2400</v>
      </c>
      <c r="H431" s="12" t="s">
        <v>2401</v>
      </c>
      <c r="I431" s="12" t="s">
        <v>2402</v>
      </c>
    </row>
    <row r="432" spans="1:9" ht="37.5" x14ac:dyDescent="0.4">
      <c r="A432" s="12" t="s">
        <v>10</v>
      </c>
      <c r="B432" s="13" t="s">
        <v>557</v>
      </c>
      <c r="C432" s="13" t="s">
        <v>2403</v>
      </c>
      <c r="D432" s="14">
        <v>44946</v>
      </c>
      <c r="E432" s="15" t="s">
        <v>2404</v>
      </c>
      <c r="F432" s="12" t="s">
        <v>2405</v>
      </c>
      <c r="G432" s="12" t="s">
        <v>2406</v>
      </c>
      <c r="H432" s="12" t="s">
        <v>2407</v>
      </c>
      <c r="I432" s="12" t="s">
        <v>2408</v>
      </c>
    </row>
    <row r="433" spans="1:9" ht="37.5" x14ac:dyDescent="0.4">
      <c r="A433" s="12" t="s">
        <v>10</v>
      </c>
      <c r="B433" s="13" t="s">
        <v>557</v>
      </c>
      <c r="C433" s="13" t="s">
        <v>2409</v>
      </c>
      <c r="D433" s="14">
        <v>45383</v>
      </c>
      <c r="E433" s="15" t="s">
        <v>2410</v>
      </c>
      <c r="F433" s="12" t="s">
        <v>2411</v>
      </c>
      <c r="G433" s="12" t="s">
        <v>189</v>
      </c>
      <c r="H433" s="12" t="s">
        <v>2412</v>
      </c>
      <c r="I433" s="12" t="s">
        <v>2413</v>
      </c>
    </row>
    <row r="434" spans="1:9" ht="37.5" x14ac:dyDescent="0.4">
      <c r="A434" s="12" t="s">
        <v>10</v>
      </c>
      <c r="B434" s="13" t="s">
        <v>557</v>
      </c>
      <c r="C434" s="13" t="s">
        <v>2414</v>
      </c>
      <c r="D434" s="14">
        <v>45391</v>
      </c>
      <c r="E434" s="15" t="s">
        <v>2415</v>
      </c>
      <c r="F434" s="12" t="s">
        <v>2416</v>
      </c>
      <c r="G434" s="12" t="s">
        <v>183</v>
      </c>
      <c r="H434" s="12" t="s">
        <v>2417</v>
      </c>
      <c r="I434" s="12" t="s">
        <v>2418</v>
      </c>
    </row>
    <row r="435" spans="1:9" ht="37.5" x14ac:dyDescent="0.4">
      <c r="A435" s="12" t="s">
        <v>10</v>
      </c>
      <c r="B435" s="13" t="s">
        <v>557</v>
      </c>
      <c r="C435" s="13" t="s">
        <v>2419</v>
      </c>
      <c r="D435" s="14">
        <v>45576</v>
      </c>
      <c r="E435" s="15" t="s">
        <v>2420</v>
      </c>
      <c r="F435" s="12" t="s">
        <v>2421</v>
      </c>
      <c r="G435" s="12" t="s">
        <v>2422</v>
      </c>
      <c r="H435" s="12" t="s">
        <v>2423</v>
      </c>
      <c r="I435" s="12" t="s">
        <v>2424</v>
      </c>
    </row>
    <row r="436" spans="1:9" ht="37.5" x14ac:dyDescent="0.4">
      <c r="A436" s="12" t="s">
        <v>10</v>
      </c>
      <c r="B436" s="13" t="s">
        <v>557</v>
      </c>
      <c r="C436" s="13" t="s">
        <v>2425</v>
      </c>
      <c r="D436" s="14">
        <v>45460</v>
      </c>
      <c r="E436" s="15" t="s">
        <v>2426</v>
      </c>
      <c r="F436" s="12" t="s">
        <v>2427</v>
      </c>
      <c r="G436" s="12" t="s">
        <v>2428</v>
      </c>
      <c r="H436" s="12" t="s">
        <v>2429</v>
      </c>
      <c r="I436" s="12" t="s">
        <v>2430</v>
      </c>
    </row>
    <row r="437" spans="1:9" ht="37.5" x14ac:dyDescent="0.4">
      <c r="A437" s="12" t="s">
        <v>10</v>
      </c>
      <c r="B437" s="13" t="s">
        <v>557</v>
      </c>
      <c r="C437" s="13" t="s">
        <v>2431</v>
      </c>
      <c r="D437" s="14">
        <v>44498</v>
      </c>
      <c r="E437" s="15" t="s">
        <v>2432</v>
      </c>
      <c r="F437" s="12" t="s">
        <v>2433</v>
      </c>
      <c r="G437" s="12" t="s">
        <v>2434</v>
      </c>
      <c r="H437" s="12" t="s">
        <v>2435</v>
      </c>
      <c r="I437" s="12" t="s">
        <v>2436</v>
      </c>
    </row>
    <row r="438" spans="1:9" ht="37.5" x14ac:dyDescent="0.4">
      <c r="A438" s="12" t="s">
        <v>10</v>
      </c>
      <c r="B438" s="13" t="s">
        <v>557</v>
      </c>
      <c r="C438" s="13" t="s">
        <v>2437</v>
      </c>
      <c r="D438" s="14">
        <v>45931</v>
      </c>
      <c r="E438" s="15" t="s">
        <v>2438</v>
      </c>
      <c r="F438" s="12" t="s">
        <v>2439</v>
      </c>
      <c r="G438" s="12" t="s">
        <v>2440</v>
      </c>
      <c r="H438" s="12" t="s">
        <v>2441</v>
      </c>
      <c r="I438" s="12" t="s">
        <v>2442</v>
      </c>
    </row>
    <row r="439" spans="1:9" ht="37.5" x14ac:dyDescent="0.4">
      <c r="A439" s="12" t="s">
        <v>10</v>
      </c>
      <c r="B439" s="13" t="s">
        <v>557</v>
      </c>
      <c r="C439" s="13" t="s">
        <v>2443</v>
      </c>
      <c r="D439" s="14">
        <v>44963</v>
      </c>
      <c r="E439" s="15" t="s">
        <v>2444</v>
      </c>
      <c r="F439" s="12" t="s">
        <v>2445</v>
      </c>
      <c r="G439" s="12" t="s">
        <v>183</v>
      </c>
      <c r="H439" s="12" t="s">
        <v>2446</v>
      </c>
      <c r="I439" s="12" t="s">
        <v>2447</v>
      </c>
    </row>
    <row r="440" spans="1:9" ht="37.5" x14ac:dyDescent="0.4">
      <c r="A440" s="12" t="s">
        <v>10</v>
      </c>
      <c r="B440" s="13" t="s">
        <v>557</v>
      </c>
      <c r="C440" s="13" t="s">
        <v>2448</v>
      </c>
      <c r="D440" s="14">
        <v>44466</v>
      </c>
      <c r="E440" s="15" t="s">
        <v>2449</v>
      </c>
      <c r="F440" s="12" t="s">
        <v>2450</v>
      </c>
      <c r="G440" s="12" t="s">
        <v>147</v>
      </c>
      <c r="H440" s="12" t="s">
        <v>2451</v>
      </c>
      <c r="I440" s="12" t="s">
        <v>2452</v>
      </c>
    </row>
    <row r="441" spans="1:9" ht="37.5" x14ac:dyDescent="0.4">
      <c r="A441" s="12" t="s">
        <v>10</v>
      </c>
      <c r="B441" s="13" t="s">
        <v>557</v>
      </c>
      <c r="C441" s="13" t="s">
        <v>2453</v>
      </c>
      <c r="D441" s="14">
        <v>45015</v>
      </c>
      <c r="E441" s="15" t="s">
        <v>2454</v>
      </c>
      <c r="F441" s="12" t="s">
        <v>2455</v>
      </c>
      <c r="G441" s="12" t="s">
        <v>2434</v>
      </c>
      <c r="H441" s="12" t="s">
        <v>2456</v>
      </c>
      <c r="I441" s="12" t="s">
        <v>2457</v>
      </c>
    </row>
    <row r="442" spans="1:9" ht="37.5" x14ac:dyDescent="0.4">
      <c r="A442" s="12" t="s">
        <v>10</v>
      </c>
      <c r="B442" s="13" t="s">
        <v>557</v>
      </c>
      <c r="C442" s="13" t="s">
        <v>2458</v>
      </c>
      <c r="D442" s="14">
        <v>44994</v>
      </c>
      <c r="E442" s="15" t="s">
        <v>2459</v>
      </c>
      <c r="F442" s="12" t="s">
        <v>2460</v>
      </c>
      <c r="G442" s="12" t="s">
        <v>2461</v>
      </c>
      <c r="H442" s="12" t="s">
        <v>2462</v>
      </c>
      <c r="I442" s="12" t="s">
        <v>2463</v>
      </c>
    </row>
    <row r="443" spans="1:9" ht="37.5" x14ac:dyDescent="0.4">
      <c r="A443" s="12" t="s">
        <v>10</v>
      </c>
      <c r="B443" s="13" t="s">
        <v>557</v>
      </c>
      <c r="C443" s="13" t="s">
        <v>2464</v>
      </c>
      <c r="D443" s="14">
        <v>44774</v>
      </c>
      <c r="E443" s="15" t="s">
        <v>2465</v>
      </c>
      <c r="F443" s="12" t="s">
        <v>2466</v>
      </c>
      <c r="G443" s="12" t="s">
        <v>2434</v>
      </c>
      <c r="H443" s="12" t="s">
        <v>2467</v>
      </c>
      <c r="I443" s="12" t="s">
        <v>2468</v>
      </c>
    </row>
    <row r="444" spans="1:9" ht="37.5" x14ac:dyDescent="0.4">
      <c r="A444" s="12" t="s">
        <v>10</v>
      </c>
      <c r="B444" s="13" t="s">
        <v>557</v>
      </c>
      <c r="C444" s="13" t="s">
        <v>2469</v>
      </c>
      <c r="D444" s="14">
        <v>44907</v>
      </c>
      <c r="E444" s="15" t="s">
        <v>2470</v>
      </c>
      <c r="F444" s="12" t="s">
        <v>2471</v>
      </c>
      <c r="G444" s="12" t="s">
        <v>2440</v>
      </c>
      <c r="H444" s="12" t="s">
        <v>2472</v>
      </c>
      <c r="I444" s="12" t="s">
        <v>2473</v>
      </c>
    </row>
    <row r="445" spans="1:9" ht="37.5" x14ac:dyDescent="0.4">
      <c r="A445" s="12" t="s">
        <v>10</v>
      </c>
      <c r="B445" s="13" t="s">
        <v>557</v>
      </c>
      <c r="C445" s="13" t="s">
        <v>2474</v>
      </c>
      <c r="D445" s="14">
        <v>45197</v>
      </c>
      <c r="E445" s="15" t="s">
        <v>2475</v>
      </c>
      <c r="F445" s="12" t="s">
        <v>2476</v>
      </c>
      <c r="G445" s="12" t="s">
        <v>2273</v>
      </c>
      <c r="H445" s="12" t="s">
        <v>2477</v>
      </c>
      <c r="I445" s="12" t="s">
        <v>2478</v>
      </c>
    </row>
    <row r="446" spans="1:9" ht="37.5" x14ac:dyDescent="0.4">
      <c r="A446" s="12" t="s">
        <v>10</v>
      </c>
      <c r="B446" s="13" t="s">
        <v>557</v>
      </c>
      <c r="C446" s="13" t="s">
        <v>2479</v>
      </c>
      <c r="D446" s="14">
        <v>45013</v>
      </c>
      <c r="E446" s="15" t="s">
        <v>2480</v>
      </c>
      <c r="F446" s="12" t="s">
        <v>2481</v>
      </c>
      <c r="G446" s="12" t="s">
        <v>2163</v>
      </c>
      <c r="H446" s="12" t="s">
        <v>2482</v>
      </c>
      <c r="I446" s="12" t="s">
        <v>2483</v>
      </c>
    </row>
    <row r="447" spans="1:9" ht="37.5" x14ac:dyDescent="0.4">
      <c r="A447" s="12" t="s">
        <v>10</v>
      </c>
      <c r="B447" s="13" t="s">
        <v>557</v>
      </c>
      <c r="C447" s="13" t="s">
        <v>2484</v>
      </c>
      <c r="D447" s="14">
        <v>45042</v>
      </c>
      <c r="E447" s="15" t="s">
        <v>2485</v>
      </c>
      <c r="F447" s="12" t="s">
        <v>2486</v>
      </c>
      <c r="G447" s="12" t="s">
        <v>147</v>
      </c>
      <c r="H447" s="12" t="s">
        <v>2487</v>
      </c>
      <c r="I447" s="12" t="s">
        <v>2488</v>
      </c>
    </row>
    <row r="448" spans="1:9" ht="37.5" x14ac:dyDescent="0.4">
      <c r="A448" s="12" t="s">
        <v>10</v>
      </c>
      <c r="B448" s="13" t="s">
        <v>557</v>
      </c>
      <c r="C448" s="13" t="s">
        <v>2489</v>
      </c>
      <c r="D448" s="14">
        <v>45005</v>
      </c>
      <c r="E448" s="15" t="s">
        <v>2490</v>
      </c>
      <c r="F448" s="12" t="s">
        <v>2491</v>
      </c>
      <c r="G448" s="12" t="s">
        <v>2163</v>
      </c>
      <c r="H448" s="12" t="s">
        <v>2492</v>
      </c>
      <c r="I448" s="12" t="s">
        <v>2493</v>
      </c>
    </row>
    <row r="449" spans="1:9" ht="37.5" x14ac:dyDescent="0.4">
      <c r="A449" s="12" t="s">
        <v>10</v>
      </c>
      <c r="B449" s="13" t="s">
        <v>557</v>
      </c>
      <c r="C449" s="13" t="s">
        <v>2494</v>
      </c>
      <c r="D449" s="14">
        <v>44652</v>
      </c>
      <c r="E449" s="15" t="s">
        <v>2495</v>
      </c>
      <c r="F449" s="12" t="s">
        <v>2496</v>
      </c>
      <c r="G449" s="12" t="s">
        <v>2163</v>
      </c>
      <c r="H449" s="12" t="s">
        <v>2497</v>
      </c>
      <c r="I449" s="12" t="s">
        <v>2498</v>
      </c>
    </row>
    <row r="450" spans="1:9" ht="37.5" x14ac:dyDescent="0.4">
      <c r="A450" s="12" t="s">
        <v>10</v>
      </c>
      <c r="B450" s="13" t="s">
        <v>557</v>
      </c>
      <c r="C450" s="13" t="s">
        <v>2499</v>
      </c>
      <c r="D450" s="14">
        <v>44987</v>
      </c>
      <c r="E450" s="15" t="s">
        <v>2500</v>
      </c>
      <c r="F450" s="12" t="s">
        <v>2501</v>
      </c>
      <c r="G450" s="12" t="s">
        <v>2350</v>
      </c>
      <c r="H450" s="12" t="s">
        <v>2502</v>
      </c>
      <c r="I450" s="12" t="s">
        <v>2503</v>
      </c>
    </row>
    <row r="451" spans="1:9" ht="37.5" x14ac:dyDescent="0.4">
      <c r="A451" s="12" t="s">
        <v>10</v>
      </c>
      <c r="B451" s="13" t="s">
        <v>557</v>
      </c>
      <c r="C451" s="13" t="s">
        <v>2504</v>
      </c>
      <c r="D451" s="14">
        <v>44986</v>
      </c>
      <c r="E451" s="15" t="s">
        <v>2505</v>
      </c>
      <c r="F451" s="12" t="s">
        <v>2506</v>
      </c>
      <c r="G451" s="12" t="s">
        <v>2350</v>
      </c>
      <c r="H451" s="12" t="s">
        <v>2507</v>
      </c>
      <c r="I451" s="12" t="s">
        <v>2508</v>
      </c>
    </row>
    <row r="452" spans="1:9" ht="37.5" x14ac:dyDescent="0.4">
      <c r="A452" s="12" t="s">
        <v>10</v>
      </c>
      <c r="B452" s="13" t="s">
        <v>557</v>
      </c>
      <c r="C452" s="13" t="s">
        <v>2509</v>
      </c>
      <c r="D452" s="14">
        <v>45061</v>
      </c>
      <c r="E452" s="15" t="s">
        <v>2510</v>
      </c>
      <c r="F452" s="12" t="s">
        <v>2511</v>
      </c>
      <c r="G452" s="12" t="s">
        <v>2327</v>
      </c>
      <c r="H452" s="12" t="s">
        <v>2512</v>
      </c>
      <c r="I452" s="12" t="s">
        <v>2513</v>
      </c>
    </row>
    <row r="453" spans="1:9" ht="37.5" x14ac:dyDescent="0.4">
      <c r="A453" s="12" t="s">
        <v>10</v>
      </c>
      <c r="B453" s="13" t="s">
        <v>557</v>
      </c>
      <c r="C453" s="13" t="s">
        <v>2514</v>
      </c>
      <c r="D453" s="14">
        <v>44418</v>
      </c>
      <c r="E453" s="15" t="s">
        <v>2515</v>
      </c>
      <c r="F453" s="12" t="s">
        <v>2516</v>
      </c>
      <c r="G453" s="12" t="s">
        <v>2517</v>
      </c>
      <c r="H453" s="12" t="s">
        <v>2518</v>
      </c>
      <c r="I453" s="12" t="s">
        <v>2519</v>
      </c>
    </row>
    <row r="454" spans="1:9" ht="37.5" x14ac:dyDescent="0.4">
      <c r="A454" s="12" t="s">
        <v>10</v>
      </c>
      <c r="B454" s="13" t="s">
        <v>557</v>
      </c>
      <c r="C454" s="13" t="s">
        <v>2520</v>
      </c>
      <c r="D454" s="14">
        <v>44978</v>
      </c>
      <c r="E454" s="15" t="s">
        <v>2521</v>
      </c>
      <c r="F454" s="12" t="s">
        <v>2522</v>
      </c>
      <c r="G454" s="12" t="s">
        <v>2523</v>
      </c>
      <c r="H454" s="12" t="s">
        <v>2524</v>
      </c>
      <c r="I454" s="12" t="s">
        <v>2525</v>
      </c>
    </row>
    <row r="455" spans="1:9" ht="37.5" x14ac:dyDescent="0.4">
      <c r="A455" s="12" t="s">
        <v>10</v>
      </c>
      <c r="B455" s="13" t="s">
        <v>557</v>
      </c>
      <c r="C455" s="13" t="s">
        <v>2526</v>
      </c>
      <c r="D455" s="14">
        <v>45040</v>
      </c>
      <c r="E455" s="15" t="s">
        <v>2527</v>
      </c>
      <c r="F455" s="12" t="s">
        <v>2528</v>
      </c>
      <c r="G455" s="12" t="s">
        <v>2529</v>
      </c>
      <c r="H455" s="12" t="s">
        <v>2530</v>
      </c>
      <c r="I455" s="12" t="s">
        <v>2531</v>
      </c>
    </row>
    <row r="456" spans="1:9" ht="37.5" x14ac:dyDescent="0.4">
      <c r="A456" s="12" t="s">
        <v>10</v>
      </c>
      <c r="B456" s="13" t="s">
        <v>557</v>
      </c>
      <c r="C456" s="13" t="s">
        <v>2532</v>
      </c>
      <c r="D456" s="14">
        <v>45076</v>
      </c>
      <c r="E456" s="15" t="s">
        <v>2533</v>
      </c>
      <c r="F456" s="12" t="s">
        <v>2534</v>
      </c>
      <c r="G456" s="12" t="s">
        <v>2236</v>
      </c>
      <c r="H456" s="12" t="s">
        <v>2535</v>
      </c>
      <c r="I456" s="12" t="s">
        <v>2536</v>
      </c>
    </row>
    <row r="457" spans="1:9" ht="37.5" x14ac:dyDescent="0.4">
      <c r="A457" s="12" t="s">
        <v>10</v>
      </c>
      <c r="B457" s="13" t="s">
        <v>557</v>
      </c>
      <c r="C457" s="13" t="s">
        <v>2537</v>
      </c>
      <c r="D457" s="14">
        <v>45022</v>
      </c>
      <c r="E457" s="15" t="s">
        <v>2538</v>
      </c>
      <c r="F457" s="12" t="s">
        <v>2539</v>
      </c>
      <c r="G457" s="12" t="s">
        <v>2214</v>
      </c>
      <c r="H457" s="12" t="s">
        <v>2540</v>
      </c>
      <c r="I457" s="12" t="s">
        <v>2541</v>
      </c>
    </row>
    <row r="458" spans="1:9" ht="37.5" x14ac:dyDescent="0.4">
      <c r="A458" s="12" t="s">
        <v>10</v>
      </c>
      <c r="B458" s="13" t="s">
        <v>557</v>
      </c>
      <c r="C458" s="13" t="s">
        <v>2542</v>
      </c>
      <c r="D458" s="14">
        <v>44706</v>
      </c>
      <c r="E458" s="15" t="s">
        <v>2543</v>
      </c>
      <c r="F458" s="12" t="s">
        <v>2544</v>
      </c>
      <c r="G458" s="12" t="s">
        <v>2400</v>
      </c>
      <c r="H458" s="12" t="s">
        <v>2545</v>
      </c>
      <c r="I458" s="12" t="s">
        <v>2546</v>
      </c>
    </row>
    <row r="459" spans="1:9" ht="37.5" x14ac:dyDescent="0.4">
      <c r="A459" s="12" t="s">
        <v>10</v>
      </c>
      <c r="B459" s="13" t="s">
        <v>557</v>
      </c>
      <c r="C459" s="13" t="s">
        <v>2547</v>
      </c>
      <c r="D459" s="14">
        <v>45017</v>
      </c>
      <c r="E459" s="15" t="s">
        <v>2548</v>
      </c>
      <c r="F459" s="12" t="s">
        <v>2549</v>
      </c>
      <c r="G459" s="12" t="s">
        <v>171</v>
      </c>
      <c r="H459" s="12" t="s">
        <v>2550</v>
      </c>
      <c r="I459" s="12" t="s">
        <v>2551</v>
      </c>
    </row>
    <row r="460" spans="1:9" ht="37.5" x14ac:dyDescent="0.4">
      <c r="A460" s="12" t="s">
        <v>10</v>
      </c>
      <c r="B460" s="13" t="s">
        <v>557</v>
      </c>
      <c r="C460" s="13" t="s">
        <v>2552</v>
      </c>
      <c r="D460" s="14">
        <v>44945</v>
      </c>
      <c r="E460" s="15" t="s">
        <v>2553</v>
      </c>
      <c r="F460" s="12" t="s">
        <v>2554</v>
      </c>
      <c r="G460" s="12" t="s">
        <v>2303</v>
      </c>
      <c r="H460" s="12" t="s">
        <v>2555</v>
      </c>
      <c r="I460" s="12" t="s">
        <v>2556</v>
      </c>
    </row>
    <row r="461" spans="1:9" ht="37.5" x14ac:dyDescent="0.4">
      <c r="A461" s="12" t="s">
        <v>10</v>
      </c>
      <c r="B461" s="13" t="s">
        <v>557</v>
      </c>
      <c r="C461" s="13" t="s">
        <v>2557</v>
      </c>
      <c r="D461" s="14">
        <v>44837</v>
      </c>
      <c r="E461" s="15" t="s">
        <v>2558</v>
      </c>
      <c r="F461" s="12" t="s">
        <v>2559</v>
      </c>
      <c r="G461" s="12" t="s">
        <v>2560</v>
      </c>
      <c r="H461" s="12" t="s">
        <v>2561</v>
      </c>
      <c r="I461" s="12" t="s">
        <v>2562</v>
      </c>
    </row>
    <row r="462" spans="1:9" ht="37.5" x14ac:dyDescent="0.4">
      <c r="A462" s="12" t="s">
        <v>10</v>
      </c>
      <c r="B462" s="13" t="s">
        <v>557</v>
      </c>
      <c r="C462" s="13" t="s">
        <v>2563</v>
      </c>
      <c r="D462" s="14">
        <v>44972</v>
      </c>
      <c r="E462" s="15" t="s">
        <v>2564</v>
      </c>
      <c r="F462" s="12" t="s">
        <v>2565</v>
      </c>
      <c r="G462" s="12" t="s">
        <v>2566</v>
      </c>
      <c r="H462" s="12" t="s">
        <v>2567</v>
      </c>
      <c r="I462" s="12" t="s">
        <v>2568</v>
      </c>
    </row>
    <row r="463" spans="1:9" ht="37.5" x14ac:dyDescent="0.4">
      <c r="A463" s="12" t="s">
        <v>10</v>
      </c>
      <c r="B463" s="13" t="s">
        <v>557</v>
      </c>
      <c r="C463" s="13" t="s">
        <v>2569</v>
      </c>
      <c r="D463" s="14">
        <v>44994</v>
      </c>
      <c r="E463" s="15" t="s">
        <v>2570</v>
      </c>
      <c r="F463" s="12" t="s">
        <v>2571</v>
      </c>
      <c r="G463" s="12" t="s">
        <v>2572</v>
      </c>
      <c r="H463" s="12" t="s">
        <v>2573</v>
      </c>
      <c r="I463" s="12" t="s">
        <v>2574</v>
      </c>
    </row>
    <row r="464" spans="1:9" ht="37.5" x14ac:dyDescent="0.4">
      <c r="A464" s="12" t="s">
        <v>10</v>
      </c>
      <c r="B464" s="13" t="s">
        <v>557</v>
      </c>
      <c r="C464" s="13" t="s">
        <v>2575</v>
      </c>
      <c r="D464" s="14">
        <v>44805</v>
      </c>
      <c r="E464" s="15" t="s">
        <v>2576</v>
      </c>
      <c r="F464" s="12" t="s">
        <v>2577</v>
      </c>
      <c r="G464" s="12" t="s">
        <v>2578</v>
      </c>
      <c r="H464" s="12" t="s">
        <v>2579</v>
      </c>
      <c r="I464" s="12" t="s">
        <v>2580</v>
      </c>
    </row>
    <row r="465" spans="1:9" ht="37.5" x14ac:dyDescent="0.4">
      <c r="A465" s="12" t="s">
        <v>10</v>
      </c>
      <c r="B465" s="13" t="s">
        <v>557</v>
      </c>
      <c r="C465" s="13" t="s">
        <v>2581</v>
      </c>
      <c r="D465" s="14">
        <v>45061</v>
      </c>
      <c r="E465" s="15" t="s">
        <v>2582</v>
      </c>
      <c r="F465" s="12" t="s">
        <v>2583</v>
      </c>
      <c r="G465" s="12" t="s">
        <v>183</v>
      </c>
      <c r="H465" s="12" t="s">
        <v>2584</v>
      </c>
      <c r="I465" s="12" t="s">
        <v>2585</v>
      </c>
    </row>
    <row r="466" spans="1:9" ht="37.5" x14ac:dyDescent="0.4">
      <c r="A466" s="12" t="s">
        <v>10</v>
      </c>
      <c r="B466" s="13" t="s">
        <v>557</v>
      </c>
      <c r="C466" s="13" t="s">
        <v>2586</v>
      </c>
      <c r="D466" s="14">
        <v>44809</v>
      </c>
      <c r="E466" s="15" t="s">
        <v>2587</v>
      </c>
      <c r="F466" s="12" t="s">
        <v>2588</v>
      </c>
      <c r="G466" s="12" t="s">
        <v>165</v>
      </c>
      <c r="H466" s="12" t="s">
        <v>2589</v>
      </c>
      <c r="I466" s="12" t="s">
        <v>2590</v>
      </c>
    </row>
    <row r="467" spans="1:9" ht="37.5" x14ac:dyDescent="0.4">
      <c r="A467" s="12" t="s">
        <v>10</v>
      </c>
      <c r="B467" s="13" t="s">
        <v>557</v>
      </c>
      <c r="C467" s="13" t="s">
        <v>2591</v>
      </c>
      <c r="D467" s="14">
        <v>44763</v>
      </c>
      <c r="E467" s="15" t="s">
        <v>2592</v>
      </c>
      <c r="F467" s="12" t="s">
        <v>2593</v>
      </c>
      <c r="G467" s="12" t="s">
        <v>2190</v>
      </c>
      <c r="H467" s="12" t="s">
        <v>2594</v>
      </c>
      <c r="I467" s="12" t="s">
        <v>2595</v>
      </c>
    </row>
    <row r="468" spans="1:9" ht="37.5" x14ac:dyDescent="0.4">
      <c r="A468" s="12" t="s">
        <v>10</v>
      </c>
      <c r="B468" s="13" t="s">
        <v>557</v>
      </c>
      <c r="C468" s="13" t="s">
        <v>2596</v>
      </c>
      <c r="D468" s="14">
        <v>44882</v>
      </c>
      <c r="E468" s="15" t="s">
        <v>2597</v>
      </c>
      <c r="F468" s="12" t="s">
        <v>2598</v>
      </c>
      <c r="G468" s="12" t="s">
        <v>183</v>
      </c>
      <c r="H468" s="12" t="s">
        <v>2599</v>
      </c>
      <c r="I468" s="12" t="s">
        <v>2600</v>
      </c>
    </row>
    <row r="469" spans="1:9" ht="37.5" x14ac:dyDescent="0.4">
      <c r="A469" s="12" t="s">
        <v>10</v>
      </c>
      <c r="B469" s="13" t="s">
        <v>557</v>
      </c>
      <c r="C469" s="13" t="s">
        <v>2601</v>
      </c>
      <c r="D469" s="14">
        <v>44875</v>
      </c>
      <c r="E469" s="15" t="s">
        <v>2602</v>
      </c>
      <c r="F469" s="12" t="s">
        <v>2603</v>
      </c>
      <c r="G469" s="12" t="s">
        <v>2604</v>
      </c>
      <c r="H469" s="12" t="s">
        <v>2605</v>
      </c>
      <c r="I469" s="12" t="s">
        <v>2606</v>
      </c>
    </row>
    <row r="470" spans="1:9" ht="37.5" x14ac:dyDescent="0.4">
      <c r="A470" s="12" t="s">
        <v>10</v>
      </c>
      <c r="B470" s="13" t="s">
        <v>557</v>
      </c>
      <c r="C470" s="13" t="s">
        <v>2607</v>
      </c>
      <c r="D470" s="14">
        <v>44943</v>
      </c>
      <c r="E470" s="15" t="s">
        <v>2608</v>
      </c>
      <c r="F470" s="12" t="s">
        <v>2609</v>
      </c>
      <c r="G470" s="12" t="s">
        <v>183</v>
      </c>
      <c r="H470" s="12" t="s">
        <v>2610</v>
      </c>
      <c r="I470" s="12" t="s">
        <v>2611</v>
      </c>
    </row>
    <row r="471" spans="1:9" ht="37.5" x14ac:dyDescent="0.4">
      <c r="A471" s="12" t="s">
        <v>10</v>
      </c>
      <c r="B471" s="13" t="s">
        <v>557</v>
      </c>
      <c r="C471" s="13" t="s">
        <v>2612</v>
      </c>
      <c r="D471" s="14">
        <v>45016</v>
      </c>
      <c r="E471" s="15" t="s">
        <v>2613</v>
      </c>
      <c r="F471" s="12" t="s">
        <v>2614</v>
      </c>
      <c r="G471" s="12" t="s">
        <v>165</v>
      </c>
      <c r="H471" s="12" t="s">
        <v>2615</v>
      </c>
      <c r="I471" s="12" t="s">
        <v>2616</v>
      </c>
    </row>
    <row r="472" spans="1:9" ht="37.5" x14ac:dyDescent="0.4">
      <c r="A472" s="12" t="s">
        <v>10</v>
      </c>
      <c r="B472" s="13" t="s">
        <v>557</v>
      </c>
      <c r="C472" s="13" t="s">
        <v>2617</v>
      </c>
      <c r="D472" s="14">
        <v>45015</v>
      </c>
      <c r="E472" s="15" t="s">
        <v>2618</v>
      </c>
      <c r="F472" s="12" t="s">
        <v>2619</v>
      </c>
      <c r="G472" s="12" t="s">
        <v>2620</v>
      </c>
      <c r="H472" s="12" t="s">
        <v>2621</v>
      </c>
      <c r="I472" s="12" t="s">
        <v>2622</v>
      </c>
    </row>
    <row r="473" spans="1:9" ht="37.5" x14ac:dyDescent="0.4">
      <c r="A473" s="12" t="s">
        <v>10</v>
      </c>
      <c r="B473" s="13" t="s">
        <v>557</v>
      </c>
      <c r="C473" s="13" t="s">
        <v>2623</v>
      </c>
      <c r="D473" s="14">
        <v>44862</v>
      </c>
      <c r="E473" s="15" t="s">
        <v>2624</v>
      </c>
      <c r="F473" s="12" t="s">
        <v>2625</v>
      </c>
      <c r="G473" s="12" t="s">
        <v>2303</v>
      </c>
      <c r="H473" s="12" t="s">
        <v>2626</v>
      </c>
      <c r="I473" s="12" t="s">
        <v>2627</v>
      </c>
    </row>
    <row r="474" spans="1:9" ht="37.5" x14ac:dyDescent="0.4">
      <c r="A474" s="12" t="s">
        <v>10</v>
      </c>
      <c r="B474" s="13" t="s">
        <v>557</v>
      </c>
      <c r="C474" s="13" t="s">
        <v>2628</v>
      </c>
      <c r="D474" s="14">
        <v>44966</v>
      </c>
      <c r="E474" s="15" t="s">
        <v>2629</v>
      </c>
      <c r="F474" s="12" t="s">
        <v>2630</v>
      </c>
      <c r="G474" s="12" t="s">
        <v>2461</v>
      </c>
      <c r="H474" s="12" t="s">
        <v>2631</v>
      </c>
      <c r="I474" s="12" t="s">
        <v>2632</v>
      </c>
    </row>
    <row r="475" spans="1:9" ht="37.5" x14ac:dyDescent="0.4">
      <c r="A475" s="12" t="s">
        <v>10</v>
      </c>
      <c r="B475" s="13" t="s">
        <v>557</v>
      </c>
      <c r="C475" s="13" t="s">
        <v>2633</v>
      </c>
      <c r="D475" s="14">
        <v>44995</v>
      </c>
      <c r="E475" s="15" t="s">
        <v>2634</v>
      </c>
      <c r="F475" s="12" t="s">
        <v>2635</v>
      </c>
      <c r="G475" s="12" t="s">
        <v>2315</v>
      </c>
      <c r="H475" s="12" t="s">
        <v>2636</v>
      </c>
      <c r="I475" s="12" t="s">
        <v>2637</v>
      </c>
    </row>
    <row r="476" spans="1:9" ht="37.5" x14ac:dyDescent="0.4">
      <c r="A476" s="12" t="s">
        <v>10</v>
      </c>
      <c r="B476" s="13" t="s">
        <v>557</v>
      </c>
      <c r="C476" s="13" t="s">
        <v>2638</v>
      </c>
      <c r="D476" s="14">
        <v>44728</v>
      </c>
      <c r="E476" s="15" t="s">
        <v>2639</v>
      </c>
      <c r="F476" s="12" t="s">
        <v>2640</v>
      </c>
      <c r="G476" s="12" t="s">
        <v>2641</v>
      </c>
      <c r="H476" s="12" t="s">
        <v>2642</v>
      </c>
      <c r="I476" s="12" t="s">
        <v>2643</v>
      </c>
    </row>
    <row r="477" spans="1:9" ht="37.5" x14ac:dyDescent="0.4">
      <c r="A477" s="12" t="s">
        <v>10</v>
      </c>
      <c r="B477" s="13" t="s">
        <v>557</v>
      </c>
      <c r="C477" s="13" t="s">
        <v>2644</v>
      </c>
      <c r="D477" s="14">
        <v>44378</v>
      </c>
      <c r="E477" s="15" t="s">
        <v>2645</v>
      </c>
      <c r="F477" s="12" t="s">
        <v>2646</v>
      </c>
      <c r="G477" s="12" t="s">
        <v>147</v>
      </c>
      <c r="H477" s="12" t="s">
        <v>2647</v>
      </c>
      <c r="I477" s="12" t="s">
        <v>2648</v>
      </c>
    </row>
    <row r="478" spans="1:9" ht="37.5" x14ac:dyDescent="0.4">
      <c r="A478" s="12" t="s">
        <v>10</v>
      </c>
      <c r="B478" s="13" t="s">
        <v>557</v>
      </c>
      <c r="C478" s="13" t="s">
        <v>2649</v>
      </c>
      <c r="D478" s="14">
        <v>44741</v>
      </c>
      <c r="E478" s="15" t="s">
        <v>2650</v>
      </c>
      <c r="F478" s="12" t="s">
        <v>2651</v>
      </c>
      <c r="G478" s="12" t="s">
        <v>2652</v>
      </c>
      <c r="H478" s="12" t="s">
        <v>2653</v>
      </c>
      <c r="I478" s="12" t="s">
        <v>2654</v>
      </c>
    </row>
    <row r="479" spans="1:9" ht="37.5" x14ac:dyDescent="0.4">
      <c r="A479" s="12" t="s">
        <v>10</v>
      </c>
      <c r="B479" s="13" t="s">
        <v>557</v>
      </c>
      <c r="C479" s="13" t="s">
        <v>2655</v>
      </c>
      <c r="D479" s="14">
        <v>44994</v>
      </c>
      <c r="E479" s="15" t="s">
        <v>2656</v>
      </c>
      <c r="F479" s="12" t="s">
        <v>2657</v>
      </c>
      <c r="G479" s="12" t="s">
        <v>2658</v>
      </c>
      <c r="H479" s="12" t="s">
        <v>2659</v>
      </c>
      <c r="I479" s="12" t="s">
        <v>2660</v>
      </c>
    </row>
    <row r="480" spans="1:9" ht="37.5" x14ac:dyDescent="0.4">
      <c r="A480" s="12" t="s">
        <v>10</v>
      </c>
      <c r="B480" s="13" t="s">
        <v>557</v>
      </c>
      <c r="C480" s="13" t="s">
        <v>2661</v>
      </c>
      <c r="D480" s="14">
        <v>44975</v>
      </c>
      <c r="E480" s="15" t="s">
        <v>2662</v>
      </c>
      <c r="F480" s="12" t="s">
        <v>2663</v>
      </c>
      <c r="G480" s="12" t="s">
        <v>2664</v>
      </c>
      <c r="H480" s="12" t="s">
        <v>2665</v>
      </c>
      <c r="I480" s="12" t="s">
        <v>2666</v>
      </c>
    </row>
    <row r="481" spans="1:9" ht="37.5" x14ac:dyDescent="0.4">
      <c r="A481" s="12" t="s">
        <v>10</v>
      </c>
      <c r="B481" s="13" t="s">
        <v>557</v>
      </c>
      <c r="C481" s="13" t="s">
        <v>2667</v>
      </c>
      <c r="D481" s="14">
        <v>45013</v>
      </c>
      <c r="E481" s="15" t="s">
        <v>2668</v>
      </c>
      <c r="F481" s="12" t="s">
        <v>2669</v>
      </c>
      <c r="G481" s="12" t="s">
        <v>2670</v>
      </c>
      <c r="H481" s="12" t="s">
        <v>2671</v>
      </c>
      <c r="I481" s="12" t="s">
        <v>2672</v>
      </c>
    </row>
    <row r="482" spans="1:9" ht="37.5" x14ac:dyDescent="0.4">
      <c r="A482" s="12" t="s">
        <v>10</v>
      </c>
      <c r="B482" s="13" t="s">
        <v>557</v>
      </c>
      <c r="C482" s="13" t="s">
        <v>2673</v>
      </c>
      <c r="D482" s="14">
        <v>45163</v>
      </c>
      <c r="E482" s="15" t="s">
        <v>2674</v>
      </c>
      <c r="F482" s="12" t="s">
        <v>2675</v>
      </c>
      <c r="G482" s="12" t="s">
        <v>141</v>
      </c>
      <c r="H482" s="12" t="s">
        <v>2676</v>
      </c>
      <c r="I482" s="12" t="s">
        <v>2677</v>
      </c>
    </row>
    <row r="483" spans="1:9" ht="37.5" x14ac:dyDescent="0.4">
      <c r="A483" s="12" t="s">
        <v>10</v>
      </c>
      <c r="B483" s="13" t="s">
        <v>557</v>
      </c>
      <c r="C483" s="13" t="s">
        <v>2678</v>
      </c>
      <c r="D483" s="14">
        <v>44470</v>
      </c>
      <c r="E483" s="15" t="s">
        <v>2679</v>
      </c>
      <c r="F483" s="12" t="s">
        <v>2680</v>
      </c>
      <c r="G483" s="12" t="s">
        <v>2279</v>
      </c>
      <c r="H483" s="12" t="s">
        <v>2681</v>
      </c>
      <c r="I483" s="12" t="s">
        <v>2682</v>
      </c>
    </row>
    <row r="484" spans="1:9" ht="37.5" x14ac:dyDescent="0.4">
      <c r="A484" s="12" t="s">
        <v>10</v>
      </c>
      <c r="B484" s="13" t="s">
        <v>557</v>
      </c>
      <c r="C484" s="13" t="s">
        <v>2683</v>
      </c>
      <c r="D484" s="14">
        <v>44988</v>
      </c>
      <c r="E484" s="15" t="s">
        <v>2684</v>
      </c>
      <c r="F484" s="12" t="s">
        <v>2685</v>
      </c>
      <c r="G484" s="12" t="s">
        <v>147</v>
      </c>
      <c r="H484" s="12" t="s">
        <v>2686</v>
      </c>
      <c r="I484" s="12" t="s">
        <v>2687</v>
      </c>
    </row>
    <row r="485" spans="1:9" ht="37.5" x14ac:dyDescent="0.4">
      <c r="A485" s="12" t="s">
        <v>10</v>
      </c>
      <c r="B485" s="13" t="s">
        <v>557</v>
      </c>
      <c r="C485" s="13" t="s">
        <v>2688</v>
      </c>
      <c r="D485" s="14">
        <v>44833</v>
      </c>
      <c r="E485" s="15" t="s">
        <v>2689</v>
      </c>
      <c r="F485" s="12" t="s">
        <v>2690</v>
      </c>
      <c r="G485" s="12" t="s">
        <v>2658</v>
      </c>
      <c r="H485" s="12" t="s">
        <v>2691</v>
      </c>
      <c r="I485" s="12" t="s">
        <v>2692</v>
      </c>
    </row>
    <row r="486" spans="1:9" ht="37.5" x14ac:dyDescent="0.4">
      <c r="A486" s="12" t="s">
        <v>10</v>
      </c>
      <c r="B486" s="13" t="s">
        <v>557</v>
      </c>
      <c r="C486" s="13" t="s">
        <v>2693</v>
      </c>
      <c r="D486" s="14">
        <v>44914</v>
      </c>
      <c r="E486" s="15" t="s">
        <v>2694</v>
      </c>
      <c r="F486" s="12" t="s">
        <v>2695</v>
      </c>
      <c r="G486" s="12" t="s">
        <v>2236</v>
      </c>
      <c r="H486" s="12" t="s">
        <v>2696</v>
      </c>
      <c r="I486" s="12" t="s">
        <v>2697</v>
      </c>
    </row>
    <row r="487" spans="1:9" ht="37.5" x14ac:dyDescent="0.4">
      <c r="A487" s="12" t="s">
        <v>10</v>
      </c>
      <c r="B487" s="13" t="s">
        <v>557</v>
      </c>
      <c r="C487" s="13" t="s">
        <v>2698</v>
      </c>
      <c r="D487" s="14">
        <v>44470</v>
      </c>
      <c r="E487" s="15" t="s">
        <v>2699</v>
      </c>
      <c r="F487" s="12" t="s">
        <v>2700</v>
      </c>
      <c r="G487" s="12" t="s">
        <v>2670</v>
      </c>
      <c r="H487" s="12" t="s">
        <v>2701</v>
      </c>
      <c r="I487" s="12" t="s">
        <v>2702</v>
      </c>
    </row>
    <row r="488" spans="1:9" ht="37.5" x14ac:dyDescent="0.4">
      <c r="A488" s="12" t="s">
        <v>10</v>
      </c>
      <c r="B488" s="13" t="s">
        <v>557</v>
      </c>
      <c r="C488" s="13" t="s">
        <v>2703</v>
      </c>
      <c r="D488" s="14">
        <v>44855</v>
      </c>
      <c r="E488" s="15" t="s">
        <v>2704</v>
      </c>
      <c r="F488" s="12" t="s">
        <v>2705</v>
      </c>
      <c r="G488" s="12" t="s">
        <v>2461</v>
      </c>
      <c r="H488" s="12" t="s">
        <v>2706</v>
      </c>
      <c r="I488" s="12" t="s">
        <v>2707</v>
      </c>
    </row>
    <row r="489" spans="1:9" ht="37.5" x14ac:dyDescent="0.4">
      <c r="A489" s="12" t="s">
        <v>10</v>
      </c>
      <c r="B489" s="13" t="s">
        <v>557</v>
      </c>
      <c r="C489" s="13" t="s">
        <v>2708</v>
      </c>
      <c r="D489" s="14">
        <v>44978</v>
      </c>
      <c r="E489" s="15" t="s">
        <v>2709</v>
      </c>
      <c r="F489" s="12" t="s">
        <v>2710</v>
      </c>
      <c r="G489" s="12" t="s">
        <v>189</v>
      </c>
      <c r="H489" s="12" t="s">
        <v>2711</v>
      </c>
      <c r="I489" s="12" t="s">
        <v>2712</v>
      </c>
    </row>
    <row r="490" spans="1:9" ht="37.5" x14ac:dyDescent="0.4">
      <c r="A490" s="12" t="s">
        <v>10</v>
      </c>
      <c r="B490" s="13" t="s">
        <v>557</v>
      </c>
      <c r="C490" s="13" t="s">
        <v>2713</v>
      </c>
      <c r="D490" s="14">
        <v>44378</v>
      </c>
      <c r="E490" s="15" t="s">
        <v>2714</v>
      </c>
      <c r="F490" s="12" t="s">
        <v>2715</v>
      </c>
      <c r="G490" s="12" t="s">
        <v>2321</v>
      </c>
      <c r="H490" s="12" t="s">
        <v>2716</v>
      </c>
      <c r="I490" s="12" t="s">
        <v>2717</v>
      </c>
    </row>
    <row r="491" spans="1:9" ht="37.5" x14ac:dyDescent="0.4">
      <c r="A491" s="12" t="s">
        <v>10</v>
      </c>
      <c r="B491" s="13" t="s">
        <v>557</v>
      </c>
      <c r="C491" s="13" t="s">
        <v>2718</v>
      </c>
      <c r="D491" s="14">
        <v>45054</v>
      </c>
      <c r="E491" s="15" t="s">
        <v>2719</v>
      </c>
      <c r="F491" s="12" t="s">
        <v>2720</v>
      </c>
      <c r="G491" s="12" t="s">
        <v>2664</v>
      </c>
      <c r="H491" s="12" t="s">
        <v>2721</v>
      </c>
      <c r="I491" s="12" t="s">
        <v>2722</v>
      </c>
    </row>
    <row r="492" spans="1:9" ht="37.5" x14ac:dyDescent="0.4">
      <c r="A492" s="12" t="s">
        <v>10</v>
      </c>
      <c r="B492" s="13" t="s">
        <v>557</v>
      </c>
      <c r="C492" s="13" t="s">
        <v>2723</v>
      </c>
      <c r="D492" s="14">
        <v>44636</v>
      </c>
      <c r="E492" s="15" t="s">
        <v>2724</v>
      </c>
      <c r="F492" s="12" t="s">
        <v>2725</v>
      </c>
      <c r="G492" s="12" t="s">
        <v>2309</v>
      </c>
      <c r="H492" s="12" t="s">
        <v>2726</v>
      </c>
      <c r="I492" s="12" t="s">
        <v>2727</v>
      </c>
    </row>
    <row r="493" spans="1:9" ht="37.5" x14ac:dyDescent="0.4">
      <c r="A493" s="12" t="s">
        <v>10</v>
      </c>
      <c r="B493" s="13" t="s">
        <v>557</v>
      </c>
      <c r="C493" s="13" t="s">
        <v>2728</v>
      </c>
      <c r="D493" s="14">
        <v>44568</v>
      </c>
      <c r="E493" s="15" t="s">
        <v>2729</v>
      </c>
      <c r="F493" s="12" t="s">
        <v>2730</v>
      </c>
      <c r="G493" s="12" t="s">
        <v>2731</v>
      </c>
      <c r="H493" s="12" t="s">
        <v>2732</v>
      </c>
      <c r="I493" s="12" t="s">
        <v>2733</v>
      </c>
    </row>
    <row r="494" spans="1:9" ht="37.5" x14ac:dyDescent="0.4">
      <c r="A494" s="12" t="s">
        <v>10</v>
      </c>
      <c r="B494" s="13" t="s">
        <v>557</v>
      </c>
      <c r="C494" s="13" t="s">
        <v>2734</v>
      </c>
      <c r="D494" s="14">
        <v>45006</v>
      </c>
      <c r="E494" s="15" t="s">
        <v>2735</v>
      </c>
      <c r="F494" s="12" t="s">
        <v>2736</v>
      </c>
      <c r="G494" s="12" t="s">
        <v>2737</v>
      </c>
      <c r="H494" s="12" t="s">
        <v>2738</v>
      </c>
      <c r="I494" s="12" t="s">
        <v>2739</v>
      </c>
    </row>
    <row r="495" spans="1:9" ht="37.5" x14ac:dyDescent="0.4">
      <c r="A495" s="12" t="s">
        <v>10</v>
      </c>
      <c r="B495" s="13" t="s">
        <v>557</v>
      </c>
      <c r="C495" s="13" t="s">
        <v>2740</v>
      </c>
      <c r="D495" s="14">
        <v>45184</v>
      </c>
      <c r="E495" s="15" t="s">
        <v>2741</v>
      </c>
      <c r="F495" s="12" t="s">
        <v>2742</v>
      </c>
      <c r="G495" s="12" t="s">
        <v>2163</v>
      </c>
      <c r="H495" s="12" t="s">
        <v>2743</v>
      </c>
      <c r="I495" s="12" t="s">
        <v>2744</v>
      </c>
    </row>
    <row r="496" spans="1:9" ht="37.5" x14ac:dyDescent="0.4">
      <c r="A496" s="12" t="s">
        <v>10</v>
      </c>
      <c r="B496" s="13" t="s">
        <v>557</v>
      </c>
      <c r="C496" s="13" t="s">
        <v>2745</v>
      </c>
      <c r="D496" s="14">
        <v>44805</v>
      </c>
      <c r="E496" s="15" t="s">
        <v>2746</v>
      </c>
      <c r="F496" s="12" t="s">
        <v>2747</v>
      </c>
      <c r="G496" s="12" t="s">
        <v>2321</v>
      </c>
      <c r="H496" s="12" t="s">
        <v>2748</v>
      </c>
      <c r="I496" s="12" t="s">
        <v>2749</v>
      </c>
    </row>
    <row r="497" spans="1:9" ht="37.5" x14ac:dyDescent="0.4">
      <c r="A497" s="12" t="s">
        <v>10</v>
      </c>
      <c r="B497" s="13" t="s">
        <v>557</v>
      </c>
      <c r="C497" s="13" t="s">
        <v>2750</v>
      </c>
      <c r="D497" s="14">
        <v>45078</v>
      </c>
      <c r="E497" s="15" t="s">
        <v>2751</v>
      </c>
      <c r="F497" s="12" t="s">
        <v>2752</v>
      </c>
      <c r="G497" s="12" t="s">
        <v>2753</v>
      </c>
      <c r="H497" s="12" t="s">
        <v>2754</v>
      </c>
      <c r="I497" s="12" t="s">
        <v>2755</v>
      </c>
    </row>
    <row r="498" spans="1:9" ht="37.5" x14ac:dyDescent="0.4">
      <c r="A498" s="12" t="s">
        <v>10</v>
      </c>
      <c r="B498" s="13" t="s">
        <v>557</v>
      </c>
      <c r="C498" s="13" t="s">
        <v>2756</v>
      </c>
      <c r="D498" s="14">
        <v>44468</v>
      </c>
      <c r="E498" s="15" t="s">
        <v>2757</v>
      </c>
      <c r="F498" s="12" t="s">
        <v>2758</v>
      </c>
      <c r="G498" s="12" t="s">
        <v>147</v>
      </c>
      <c r="H498" s="12" t="s">
        <v>2759</v>
      </c>
      <c r="I498" s="12" t="s">
        <v>2760</v>
      </c>
    </row>
    <row r="499" spans="1:9" ht="37.5" x14ac:dyDescent="0.4">
      <c r="A499" s="12" t="s">
        <v>10</v>
      </c>
      <c r="B499" s="13" t="s">
        <v>557</v>
      </c>
      <c r="C499" s="13" t="s">
        <v>2761</v>
      </c>
      <c r="D499" s="14">
        <v>44882</v>
      </c>
      <c r="E499" s="15" t="s">
        <v>2762</v>
      </c>
      <c r="F499" s="12" t="s">
        <v>2763</v>
      </c>
      <c r="G499" s="12" t="s">
        <v>183</v>
      </c>
      <c r="H499" s="12" t="s">
        <v>2764</v>
      </c>
      <c r="I499" s="12" t="s">
        <v>2765</v>
      </c>
    </row>
    <row r="500" spans="1:9" ht="37.5" x14ac:dyDescent="0.4">
      <c r="A500" s="12" t="s">
        <v>10</v>
      </c>
      <c r="B500" s="13" t="s">
        <v>557</v>
      </c>
      <c r="C500" s="13" t="s">
        <v>2766</v>
      </c>
      <c r="D500" s="14">
        <v>44592</v>
      </c>
      <c r="E500" s="15" t="s">
        <v>2767</v>
      </c>
      <c r="F500" s="12" t="s">
        <v>2768</v>
      </c>
      <c r="G500" s="12" t="s">
        <v>2604</v>
      </c>
      <c r="H500" s="12" t="s">
        <v>2769</v>
      </c>
      <c r="I500" s="12" t="s">
        <v>2770</v>
      </c>
    </row>
    <row r="501" spans="1:9" ht="37.5" x14ac:dyDescent="0.4">
      <c r="A501" s="12" t="s">
        <v>10</v>
      </c>
      <c r="B501" s="13" t="s">
        <v>557</v>
      </c>
      <c r="C501" s="13" t="s">
        <v>2771</v>
      </c>
      <c r="D501" s="14">
        <v>44501</v>
      </c>
      <c r="E501" s="15" t="s">
        <v>2772</v>
      </c>
      <c r="F501" s="12" t="s">
        <v>2773</v>
      </c>
      <c r="G501" s="12" t="s">
        <v>2658</v>
      </c>
      <c r="H501" s="12" t="s">
        <v>2774</v>
      </c>
      <c r="I501" s="12" t="s">
        <v>2775</v>
      </c>
    </row>
    <row r="502" spans="1:9" ht="37.5" x14ac:dyDescent="0.4">
      <c r="A502" s="12" t="s">
        <v>10</v>
      </c>
      <c r="B502" s="13" t="s">
        <v>557</v>
      </c>
      <c r="C502" s="13" t="s">
        <v>2776</v>
      </c>
      <c r="D502" s="14">
        <v>45108</v>
      </c>
      <c r="E502" s="15" t="s">
        <v>2777</v>
      </c>
      <c r="F502" s="12" t="s">
        <v>2778</v>
      </c>
      <c r="G502" s="12" t="s">
        <v>2202</v>
      </c>
      <c r="H502" s="12" t="s">
        <v>2779</v>
      </c>
      <c r="I502" s="12" t="s">
        <v>2780</v>
      </c>
    </row>
    <row r="503" spans="1:9" ht="37.5" x14ac:dyDescent="0.4">
      <c r="A503" s="12" t="s">
        <v>10</v>
      </c>
      <c r="B503" s="13" t="s">
        <v>557</v>
      </c>
      <c r="C503" s="13" t="s">
        <v>2781</v>
      </c>
      <c r="D503" s="14">
        <v>45625</v>
      </c>
      <c r="E503" s="15" t="s">
        <v>2782</v>
      </c>
      <c r="F503" s="12" t="s">
        <v>2783</v>
      </c>
      <c r="G503" s="12" t="s">
        <v>2327</v>
      </c>
      <c r="H503" s="12" t="s">
        <v>2784</v>
      </c>
      <c r="I503" s="12" t="s">
        <v>2785</v>
      </c>
    </row>
    <row r="504" spans="1:9" ht="37.5" x14ac:dyDescent="0.4">
      <c r="A504" s="12" t="s">
        <v>10</v>
      </c>
      <c r="B504" s="13" t="s">
        <v>557</v>
      </c>
      <c r="C504" s="13" t="s">
        <v>2786</v>
      </c>
      <c r="D504" s="14">
        <v>44676</v>
      </c>
      <c r="E504" s="15" t="s">
        <v>2787</v>
      </c>
      <c r="F504" s="12" t="s">
        <v>2788</v>
      </c>
      <c r="G504" s="12" t="s">
        <v>2236</v>
      </c>
      <c r="H504" s="12" t="s">
        <v>2789</v>
      </c>
      <c r="I504" s="12" t="s">
        <v>2790</v>
      </c>
    </row>
    <row r="505" spans="1:9" ht="37.5" x14ac:dyDescent="0.4">
      <c r="A505" s="12" t="s">
        <v>10</v>
      </c>
      <c r="B505" s="13" t="s">
        <v>557</v>
      </c>
      <c r="C505" s="13" t="s">
        <v>2791</v>
      </c>
      <c r="D505" s="14">
        <v>45446</v>
      </c>
      <c r="E505" s="15" t="s">
        <v>2792</v>
      </c>
      <c r="F505" s="12" t="s">
        <v>2793</v>
      </c>
      <c r="G505" s="12" t="s">
        <v>159</v>
      </c>
      <c r="H505" s="12" t="s">
        <v>2794</v>
      </c>
      <c r="I505" s="12" t="s">
        <v>2795</v>
      </c>
    </row>
    <row r="506" spans="1:9" ht="37.5" x14ac:dyDescent="0.4">
      <c r="A506" s="12" t="s">
        <v>10</v>
      </c>
      <c r="B506" s="13" t="s">
        <v>557</v>
      </c>
      <c r="C506" s="13" t="s">
        <v>2796</v>
      </c>
      <c r="D506" s="14">
        <v>45108</v>
      </c>
      <c r="E506" s="15" t="s">
        <v>2797</v>
      </c>
      <c r="F506" s="12" t="s">
        <v>2798</v>
      </c>
      <c r="G506" s="12" t="s">
        <v>153</v>
      </c>
      <c r="H506" s="12" t="s">
        <v>2799</v>
      </c>
      <c r="I506" s="12" t="s">
        <v>2800</v>
      </c>
    </row>
    <row r="507" spans="1:9" ht="37.5" x14ac:dyDescent="0.4">
      <c r="A507" s="12" t="s">
        <v>10</v>
      </c>
      <c r="B507" s="13" t="s">
        <v>557</v>
      </c>
      <c r="C507" s="13" t="s">
        <v>2801</v>
      </c>
      <c r="D507" s="14">
        <v>45080</v>
      </c>
      <c r="E507" s="15" t="s">
        <v>2802</v>
      </c>
      <c r="F507" s="12" t="s">
        <v>2803</v>
      </c>
      <c r="G507" s="12" t="s">
        <v>2804</v>
      </c>
      <c r="H507" s="12" t="s">
        <v>2805</v>
      </c>
      <c r="I507" s="12" t="s">
        <v>2806</v>
      </c>
    </row>
    <row r="508" spans="1:9" ht="37.5" x14ac:dyDescent="0.4">
      <c r="A508" s="12" t="s">
        <v>10</v>
      </c>
      <c r="B508" s="13" t="s">
        <v>557</v>
      </c>
      <c r="C508" s="13" t="s">
        <v>2807</v>
      </c>
      <c r="D508" s="14">
        <v>44743</v>
      </c>
      <c r="E508" s="15" t="s">
        <v>2808</v>
      </c>
      <c r="F508" s="12" t="s">
        <v>2809</v>
      </c>
      <c r="G508" s="12" t="s">
        <v>2810</v>
      </c>
      <c r="H508" s="12" t="s">
        <v>2811</v>
      </c>
      <c r="I508" s="12" t="s">
        <v>2812</v>
      </c>
    </row>
    <row r="509" spans="1:9" ht="37.5" x14ac:dyDescent="0.4">
      <c r="A509" s="12" t="s">
        <v>10</v>
      </c>
      <c r="B509" s="13" t="s">
        <v>557</v>
      </c>
      <c r="C509" s="13" t="s">
        <v>2813</v>
      </c>
      <c r="D509" s="14">
        <v>44901</v>
      </c>
      <c r="E509" s="15" t="s">
        <v>2814</v>
      </c>
      <c r="F509" s="12" t="s">
        <v>2815</v>
      </c>
      <c r="G509" s="12" t="s">
        <v>2816</v>
      </c>
      <c r="H509" s="12" t="s">
        <v>2817</v>
      </c>
      <c r="I509" s="12" t="s">
        <v>2818</v>
      </c>
    </row>
    <row r="510" spans="1:9" ht="37.5" x14ac:dyDescent="0.4">
      <c r="A510" s="12" t="s">
        <v>10</v>
      </c>
      <c r="B510" s="13" t="s">
        <v>557</v>
      </c>
      <c r="C510" s="13" t="s">
        <v>2819</v>
      </c>
      <c r="D510" s="14">
        <v>45105</v>
      </c>
      <c r="E510" s="15" t="s">
        <v>2820</v>
      </c>
      <c r="F510" s="12" t="s">
        <v>2821</v>
      </c>
      <c r="G510" s="12" t="s">
        <v>2822</v>
      </c>
      <c r="H510" s="12" t="s">
        <v>2823</v>
      </c>
      <c r="I510" s="12" t="s">
        <v>2824</v>
      </c>
    </row>
    <row r="511" spans="1:9" ht="37.5" x14ac:dyDescent="0.4">
      <c r="A511" s="12" t="s">
        <v>10</v>
      </c>
      <c r="B511" s="13" t="s">
        <v>557</v>
      </c>
      <c r="C511" s="13" t="s">
        <v>2825</v>
      </c>
      <c r="D511" s="14">
        <v>44546</v>
      </c>
      <c r="E511" s="15" t="s">
        <v>2826</v>
      </c>
      <c r="F511" s="12" t="s">
        <v>2827</v>
      </c>
      <c r="G511" s="12" t="s">
        <v>2828</v>
      </c>
      <c r="H511" s="12" t="s">
        <v>2829</v>
      </c>
      <c r="I511" s="12" t="s">
        <v>2830</v>
      </c>
    </row>
    <row r="512" spans="1:9" ht="37.5" x14ac:dyDescent="0.4">
      <c r="A512" s="12" t="s">
        <v>10</v>
      </c>
      <c r="B512" s="13" t="s">
        <v>557</v>
      </c>
      <c r="C512" s="13" t="s">
        <v>2831</v>
      </c>
      <c r="D512" s="14">
        <v>44963</v>
      </c>
      <c r="E512" s="15" t="s">
        <v>2832</v>
      </c>
      <c r="F512" s="12" t="s">
        <v>2833</v>
      </c>
      <c r="G512" s="12" t="s">
        <v>2834</v>
      </c>
      <c r="H512" s="12" t="s">
        <v>2835</v>
      </c>
      <c r="I512" s="12" t="s">
        <v>2836</v>
      </c>
    </row>
    <row r="513" spans="1:9" ht="37.5" x14ac:dyDescent="0.4">
      <c r="A513" s="12" t="s">
        <v>10</v>
      </c>
      <c r="B513" s="13" t="s">
        <v>557</v>
      </c>
      <c r="C513" s="13" t="s">
        <v>2837</v>
      </c>
      <c r="D513" s="14">
        <v>44896</v>
      </c>
      <c r="E513" s="15" t="s">
        <v>2838</v>
      </c>
      <c r="F513" s="12" t="s">
        <v>2839</v>
      </c>
      <c r="G513" s="12" t="s">
        <v>2840</v>
      </c>
      <c r="H513" s="12" t="s">
        <v>2841</v>
      </c>
      <c r="I513" s="12" t="s">
        <v>2842</v>
      </c>
    </row>
    <row r="514" spans="1:9" ht="37.5" x14ac:dyDescent="0.4">
      <c r="A514" s="12" t="s">
        <v>10</v>
      </c>
      <c r="B514" s="13" t="s">
        <v>557</v>
      </c>
      <c r="C514" s="13" t="s">
        <v>2843</v>
      </c>
      <c r="D514" s="14">
        <v>44975</v>
      </c>
      <c r="E514" s="15" t="s">
        <v>2844</v>
      </c>
      <c r="F514" s="12" t="s">
        <v>2845</v>
      </c>
      <c r="G514" s="12" t="s">
        <v>2846</v>
      </c>
      <c r="H514" s="12" t="s">
        <v>2847</v>
      </c>
      <c r="I514" s="12" t="s">
        <v>2848</v>
      </c>
    </row>
    <row r="515" spans="1:9" ht="37.5" x14ac:dyDescent="0.4">
      <c r="A515" s="12" t="s">
        <v>10</v>
      </c>
      <c r="B515" s="13" t="s">
        <v>557</v>
      </c>
      <c r="C515" s="13" t="s">
        <v>2849</v>
      </c>
      <c r="D515" s="14">
        <v>44884</v>
      </c>
      <c r="E515" s="15" t="s">
        <v>2850</v>
      </c>
      <c r="F515" s="12" t="s">
        <v>2851</v>
      </c>
      <c r="G515" s="12" t="s">
        <v>2828</v>
      </c>
      <c r="H515" s="12" t="s">
        <v>2852</v>
      </c>
      <c r="I515" s="12" t="s">
        <v>2853</v>
      </c>
    </row>
    <row r="516" spans="1:9" ht="37.5" x14ac:dyDescent="0.4">
      <c r="A516" s="12" t="s">
        <v>10</v>
      </c>
      <c r="B516" s="13" t="s">
        <v>557</v>
      </c>
      <c r="C516" s="13" t="s">
        <v>2854</v>
      </c>
      <c r="D516" s="14">
        <v>44628</v>
      </c>
      <c r="E516" s="15" t="s">
        <v>2855</v>
      </c>
      <c r="F516" s="12" t="s">
        <v>2856</v>
      </c>
      <c r="G516" s="12" t="s">
        <v>2857</v>
      </c>
      <c r="H516" s="12" t="s">
        <v>2858</v>
      </c>
      <c r="I516" s="12" t="s">
        <v>2859</v>
      </c>
    </row>
    <row r="517" spans="1:9" ht="37.5" x14ac:dyDescent="0.4">
      <c r="A517" s="12" t="s">
        <v>10</v>
      </c>
      <c r="B517" s="13" t="s">
        <v>557</v>
      </c>
      <c r="C517" s="13" t="s">
        <v>2860</v>
      </c>
      <c r="D517" s="14">
        <v>45037</v>
      </c>
      <c r="E517" s="15" t="s">
        <v>2861</v>
      </c>
      <c r="F517" s="12" t="s">
        <v>2862</v>
      </c>
      <c r="G517" s="12" t="s">
        <v>2828</v>
      </c>
      <c r="H517" s="12" t="s">
        <v>2863</v>
      </c>
      <c r="I517" s="12" t="s">
        <v>2864</v>
      </c>
    </row>
    <row r="518" spans="1:9" ht="37.5" x14ac:dyDescent="0.4">
      <c r="A518" s="12" t="s">
        <v>10</v>
      </c>
      <c r="B518" s="13" t="s">
        <v>557</v>
      </c>
      <c r="C518" s="13" t="s">
        <v>2865</v>
      </c>
      <c r="D518" s="14">
        <v>44917</v>
      </c>
      <c r="E518" s="15" t="s">
        <v>2866</v>
      </c>
      <c r="F518" s="12" t="s">
        <v>2867</v>
      </c>
      <c r="G518" s="12" t="s">
        <v>2828</v>
      </c>
      <c r="H518" s="12" t="s">
        <v>2868</v>
      </c>
      <c r="I518" s="12" t="s">
        <v>2869</v>
      </c>
    </row>
    <row r="519" spans="1:9" ht="37.5" x14ac:dyDescent="0.4">
      <c r="A519" s="12" t="s">
        <v>10</v>
      </c>
      <c r="B519" s="13" t="s">
        <v>557</v>
      </c>
      <c r="C519" s="13" t="s">
        <v>2870</v>
      </c>
      <c r="D519" s="14">
        <v>44965</v>
      </c>
      <c r="E519" s="15" t="s">
        <v>2871</v>
      </c>
      <c r="F519" s="12" t="s">
        <v>2872</v>
      </c>
      <c r="G519" s="12" t="s">
        <v>2873</v>
      </c>
      <c r="H519" s="12" t="s">
        <v>2874</v>
      </c>
      <c r="I519" s="12" t="s">
        <v>2875</v>
      </c>
    </row>
    <row r="520" spans="1:9" ht="37.5" x14ac:dyDescent="0.4">
      <c r="A520" s="12" t="s">
        <v>10</v>
      </c>
      <c r="B520" s="13" t="s">
        <v>557</v>
      </c>
      <c r="C520" s="13" t="s">
        <v>2876</v>
      </c>
      <c r="D520" s="14">
        <v>45327</v>
      </c>
      <c r="E520" s="15" t="s">
        <v>2877</v>
      </c>
      <c r="F520" s="12" t="s">
        <v>2878</v>
      </c>
      <c r="G520" s="12" t="s">
        <v>2879</v>
      </c>
      <c r="H520" s="12" t="s">
        <v>2880</v>
      </c>
      <c r="I520" s="12" t="s">
        <v>2881</v>
      </c>
    </row>
    <row r="521" spans="1:9" ht="37.5" x14ac:dyDescent="0.4">
      <c r="A521" s="12" t="s">
        <v>10</v>
      </c>
      <c r="B521" s="13" t="s">
        <v>557</v>
      </c>
      <c r="C521" s="13" t="s">
        <v>2882</v>
      </c>
      <c r="D521" s="14">
        <v>45758</v>
      </c>
      <c r="E521" s="15" t="s">
        <v>2883</v>
      </c>
      <c r="F521" s="12" t="s">
        <v>2884</v>
      </c>
      <c r="G521" s="12" t="s">
        <v>2828</v>
      </c>
      <c r="H521" s="12" t="s">
        <v>2885</v>
      </c>
      <c r="I521" s="12" t="s">
        <v>2886</v>
      </c>
    </row>
    <row r="522" spans="1:9" ht="37.5" x14ac:dyDescent="0.4">
      <c r="A522" s="12" t="s">
        <v>10</v>
      </c>
      <c r="B522" s="13" t="s">
        <v>557</v>
      </c>
      <c r="C522" s="13" t="s">
        <v>2887</v>
      </c>
      <c r="D522" s="14">
        <v>44470</v>
      </c>
      <c r="E522" s="15" t="s">
        <v>2888</v>
      </c>
      <c r="F522" s="12" t="s">
        <v>2889</v>
      </c>
      <c r="G522" s="12" t="s">
        <v>2890</v>
      </c>
      <c r="H522" s="12" t="s">
        <v>2891</v>
      </c>
      <c r="I522" s="12" t="s">
        <v>2892</v>
      </c>
    </row>
    <row r="523" spans="1:9" ht="37.5" x14ac:dyDescent="0.4">
      <c r="A523" s="12" t="s">
        <v>10</v>
      </c>
      <c r="B523" s="13" t="s">
        <v>557</v>
      </c>
      <c r="C523" s="13" t="s">
        <v>2893</v>
      </c>
      <c r="D523" s="14">
        <v>45091</v>
      </c>
      <c r="E523" s="15" t="s">
        <v>2894</v>
      </c>
      <c r="F523" s="12" t="s">
        <v>2895</v>
      </c>
      <c r="G523" s="12" t="s">
        <v>2834</v>
      </c>
      <c r="H523" s="12" t="s">
        <v>2896</v>
      </c>
      <c r="I523" s="12" t="s">
        <v>2897</v>
      </c>
    </row>
    <row r="524" spans="1:9" ht="37.5" x14ac:dyDescent="0.4">
      <c r="A524" s="12" t="s">
        <v>10</v>
      </c>
      <c r="B524" s="13" t="s">
        <v>557</v>
      </c>
      <c r="C524" s="13" t="s">
        <v>2898</v>
      </c>
      <c r="D524" s="14">
        <v>44531</v>
      </c>
      <c r="E524" s="15" t="s">
        <v>2899</v>
      </c>
      <c r="F524" s="12" t="s">
        <v>2900</v>
      </c>
      <c r="G524" s="12" t="s">
        <v>2810</v>
      </c>
      <c r="H524" s="12" t="s">
        <v>2901</v>
      </c>
      <c r="I524" s="12" t="s">
        <v>2902</v>
      </c>
    </row>
    <row r="525" spans="1:9" ht="37.5" x14ac:dyDescent="0.4">
      <c r="A525" s="12" t="s">
        <v>10</v>
      </c>
      <c r="B525" s="13" t="s">
        <v>557</v>
      </c>
      <c r="C525" s="13" t="s">
        <v>2903</v>
      </c>
      <c r="D525" s="14">
        <v>44652</v>
      </c>
      <c r="E525" s="15" t="s">
        <v>2904</v>
      </c>
      <c r="F525" s="12" t="s">
        <v>2905</v>
      </c>
      <c r="G525" s="12" t="s">
        <v>2890</v>
      </c>
      <c r="H525" s="12" t="s">
        <v>2906</v>
      </c>
      <c r="I525" s="12" t="s">
        <v>2907</v>
      </c>
    </row>
    <row r="526" spans="1:9" ht="37.5" x14ac:dyDescent="0.4">
      <c r="A526" s="12" t="s">
        <v>10</v>
      </c>
      <c r="B526" s="13" t="s">
        <v>557</v>
      </c>
      <c r="C526" s="13" t="s">
        <v>2908</v>
      </c>
      <c r="D526" s="14">
        <v>44891</v>
      </c>
      <c r="E526" s="15" t="s">
        <v>2909</v>
      </c>
      <c r="F526" s="12" t="s">
        <v>2910</v>
      </c>
      <c r="G526" s="12" t="s">
        <v>2846</v>
      </c>
      <c r="H526" s="12" t="s">
        <v>2911</v>
      </c>
      <c r="I526" s="12" t="s">
        <v>2912</v>
      </c>
    </row>
    <row r="527" spans="1:9" ht="37.5" x14ac:dyDescent="0.4">
      <c r="A527" s="12" t="s">
        <v>10</v>
      </c>
      <c r="B527" s="13" t="s">
        <v>557</v>
      </c>
      <c r="C527" s="13" t="s">
        <v>2913</v>
      </c>
      <c r="D527" s="14">
        <v>44505</v>
      </c>
      <c r="E527" s="15" t="s">
        <v>2914</v>
      </c>
      <c r="F527" s="12" t="s">
        <v>2915</v>
      </c>
      <c r="G527" s="12" t="s">
        <v>2916</v>
      </c>
      <c r="H527" s="12" t="s">
        <v>2917</v>
      </c>
      <c r="I527" s="12" t="s">
        <v>2918</v>
      </c>
    </row>
    <row r="528" spans="1:9" ht="37.5" x14ac:dyDescent="0.4">
      <c r="A528" s="12" t="s">
        <v>10</v>
      </c>
      <c r="B528" s="13" t="s">
        <v>557</v>
      </c>
      <c r="C528" s="13" t="s">
        <v>2919</v>
      </c>
      <c r="D528" s="14">
        <v>44986</v>
      </c>
      <c r="E528" s="15" t="s">
        <v>2920</v>
      </c>
      <c r="F528" s="12" t="s">
        <v>2921</v>
      </c>
      <c r="G528" s="12" t="s">
        <v>195</v>
      </c>
      <c r="H528" s="12" t="s">
        <v>2922</v>
      </c>
      <c r="I528" s="12" t="s">
        <v>2923</v>
      </c>
    </row>
    <row r="529" spans="1:9" ht="37.5" x14ac:dyDescent="0.4">
      <c r="A529" s="12" t="s">
        <v>10</v>
      </c>
      <c r="B529" s="13" t="s">
        <v>557</v>
      </c>
      <c r="C529" s="13" t="s">
        <v>2924</v>
      </c>
      <c r="D529" s="14">
        <v>44979</v>
      </c>
      <c r="E529" s="15" t="s">
        <v>2925</v>
      </c>
      <c r="F529" s="12" t="s">
        <v>2926</v>
      </c>
      <c r="G529" s="12" t="s">
        <v>2927</v>
      </c>
      <c r="H529" s="12" t="s">
        <v>2928</v>
      </c>
      <c r="I529" s="12" t="s">
        <v>2929</v>
      </c>
    </row>
    <row r="530" spans="1:9" ht="37.5" x14ac:dyDescent="0.4">
      <c r="A530" s="12" t="s">
        <v>10</v>
      </c>
      <c r="B530" s="13" t="s">
        <v>557</v>
      </c>
      <c r="C530" s="13" t="s">
        <v>2930</v>
      </c>
      <c r="D530" s="14">
        <v>44803</v>
      </c>
      <c r="E530" s="15" t="s">
        <v>2931</v>
      </c>
      <c r="F530" s="12" t="s">
        <v>2932</v>
      </c>
      <c r="G530" s="12" t="s">
        <v>2933</v>
      </c>
      <c r="H530" s="12" t="s">
        <v>2934</v>
      </c>
      <c r="I530" s="12" t="s">
        <v>2935</v>
      </c>
    </row>
    <row r="531" spans="1:9" ht="37.5" x14ac:dyDescent="0.4">
      <c r="A531" s="12" t="s">
        <v>10</v>
      </c>
      <c r="B531" s="13" t="s">
        <v>557</v>
      </c>
      <c r="C531" s="13" t="s">
        <v>2936</v>
      </c>
      <c r="D531" s="14">
        <v>44974</v>
      </c>
      <c r="E531" s="15" t="s">
        <v>2937</v>
      </c>
      <c r="F531" s="12" t="s">
        <v>2938</v>
      </c>
      <c r="G531" s="12" t="s">
        <v>2939</v>
      </c>
      <c r="H531" s="12" t="s">
        <v>2940</v>
      </c>
      <c r="I531" s="12" t="s">
        <v>2941</v>
      </c>
    </row>
    <row r="532" spans="1:9" ht="37.5" x14ac:dyDescent="0.4">
      <c r="A532" s="12" t="s">
        <v>10</v>
      </c>
      <c r="B532" s="13" t="s">
        <v>557</v>
      </c>
      <c r="C532" s="13" t="s">
        <v>2942</v>
      </c>
      <c r="D532" s="14">
        <v>44904</v>
      </c>
      <c r="E532" s="15" t="s">
        <v>2943</v>
      </c>
      <c r="F532" s="12" t="s">
        <v>2944</v>
      </c>
      <c r="G532" s="12" t="s">
        <v>2945</v>
      </c>
      <c r="H532" s="12" t="s">
        <v>2946</v>
      </c>
      <c r="I532" s="12" t="s">
        <v>2947</v>
      </c>
    </row>
    <row r="533" spans="1:9" ht="37.5" x14ac:dyDescent="0.4">
      <c r="A533" s="12" t="s">
        <v>10</v>
      </c>
      <c r="B533" s="13" t="s">
        <v>557</v>
      </c>
      <c r="C533" s="13" t="s">
        <v>2948</v>
      </c>
      <c r="D533" s="14">
        <v>45323</v>
      </c>
      <c r="E533" s="15" t="s">
        <v>2949</v>
      </c>
      <c r="F533" s="12" t="s">
        <v>2950</v>
      </c>
      <c r="G533" s="12" t="s">
        <v>2951</v>
      </c>
      <c r="H533" s="12" t="s">
        <v>2952</v>
      </c>
      <c r="I533" s="12" t="s">
        <v>2953</v>
      </c>
    </row>
    <row r="534" spans="1:9" ht="37.5" x14ac:dyDescent="0.4">
      <c r="A534" s="12" t="s">
        <v>10</v>
      </c>
      <c r="B534" s="13" t="s">
        <v>557</v>
      </c>
      <c r="C534" s="13" t="s">
        <v>2954</v>
      </c>
      <c r="D534" s="14">
        <v>44673</v>
      </c>
      <c r="E534" s="15" t="s">
        <v>2955</v>
      </c>
      <c r="F534" s="12" t="s">
        <v>2956</v>
      </c>
      <c r="G534" s="12" t="s">
        <v>2957</v>
      </c>
      <c r="H534" s="12" t="s">
        <v>2958</v>
      </c>
      <c r="I534" s="12" t="s">
        <v>2959</v>
      </c>
    </row>
    <row r="535" spans="1:9" ht="37.5" x14ac:dyDescent="0.4">
      <c r="A535" s="12" t="s">
        <v>10</v>
      </c>
      <c r="B535" s="13" t="s">
        <v>557</v>
      </c>
      <c r="C535" s="13" t="s">
        <v>2960</v>
      </c>
      <c r="D535" s="14">
        <v>45240</v>
      </c>
      <c r="E535" s="15" t="s">
        <v>2961</v>
      </c>
      <c r="F535" s="12" t="s">
        <v>2962</v>
      </c>
      <c r="G535" s="12" t="s">
        <v>2963</v>
      </c>
      <c r="H535" s="12" t="s">
        <v>2964</v>
      </c>
      <c r="I535" s="12" t="s">
        <v>2965</v>
      </c>
    </row>
    <row r="536" spans="1:9" ht="37.5" x14ac:dyDescent="0.4">
      <c r="A536" s="12" t="s">
        <v>10</v>
      </c>
      <c r="B536" s="13" t="s">
        <v>557</v>
      </c>
      <c r="C536" s="13" t="s">
        <v>2966</v>
      </c>
      <c r="D536" s="14">
        <v>45015</v>
      </c>
      <c r="E536" s="15" t="s">
        <v>2967</v>
      </c>
      <c r="F536" s="12" t="s">
        <v>2968</v>
      </c>
      <c r="G536" s="12" t="s">
        <v>2957</v>
      </c>
      <c r="H536" s="12" t="s">
        <v>2969</v>
      </c>
      <c r="I536" s="12" t="s">
        <v>2970</v>
      </c>
    </row>
    <row r="537" spans="1:9" ht="37.5" x14ac:dyDescent="0.4">
      <c r="A537" s="12" t="s">
        <v>10</v>
      </c>
      <c r="B537" s="13" t="s">
        <v>557</v>
      </c>
      <c r="C537" s="13" t="s">
        <v>2971</v>
      </c>
      <c r="D537" s="14">
        <v>44501</v>
      </c>
      <c r="E537" s="15" t="s">
        <v>2972</v>
      </c>
      <c r="F537" s="12" t="s">
        <v>2973</v>
      </c>
      <c r="G537" s="12" t="s">
        <v>2974</v>
      </c>
      <c r="H537" s="12" t="s">
        <v>2975</v>
      </c>
      <c r="I537" s="12" t="s">
        <v>2976</v>
      </c>
    </row>
    <row r="538" spans="1:9" ht="37.5" x14ac:dyDescent="0.4">
      <c r="A538" s="12" t="s">
        <v>10</v>
      </c>
      <c r="B538" s="13" t="s">
        <v>557</v>
      </c>
      <c r="C538" s="13" t="s">
        <v>2977</v>
      </c>
      <c r="D538" s="14">
        <v>44958</v>
      </c>
      <c r="E538" s="15" t="s">
        <v>2978</v>
      </c>
      <c r="F538" s="12" t="s">
        <v>2979</v>
      </c>
      <c r="G538" s="12" t="s">
        <v>225</v>
      </c>
      <c r="H538" s="12" t="s">
        <v>2980</v>
      </c>
      <c r="I538" s="12" t="s">
        <v>2981</v>
      </c>
    </row>
    <row r="539" spans="1:9" ht="37.5" x14ac:dyDescent="0.4">
      <c r="A539" s="12" t="s">
        <v>10</v>
      </c>
      <c r="B539" s="13" t="s">
        <v>557</v>
      </c>
      <c r="C539" s="13" t="s">
        <v>2982</v>
      </c>
      <c r="D539" s="14">
        <v>44317</v>
      </c>
      <c r="E539" s="15" t="s">
        <v>2983</v>
      </c>
      <c r="F539" s="12" t="s">
        <v>2984</v>
      </c>
      <c r="G539" s="12" t="s">
        <v>2985</v>
      </c>
      <c r="H539" s="12" t="s">
        <v>2986</v>
      </c>
      <c r="I539" s="12" t="s">
        <v>2987</v>
      </c>
    </row>
    <row r="540" spans="1:9" ht="37.5" x14ac:dyDescent="0.4">
      <c r="A540" s="12" t="s">
        <v>10</v>
      </c>
      <c r="B540" s="13" t="s">
        <v>557</v>
      </c>
      <c r="C540" s="13" t="s">
        <v>2988</v>
      </c>
      <c r="D540" s="14">
        <v>44977</v>
      </c>
      <c r="E540" s="15" t="s">
        <v>2989</v>
      </c>
      <c r="F540" s="12" t="s">
        <v>2990</v>
      </c>
      <c r="G540" s="12" t="s">
        <v>2957</v>
      </c>
      <c r="H540" s="12" t="s">
        <v>2991</v>
      </c>
      <c r="I540" s="12" t="s">
        <v>2992</v>
      </c>
    </row>
    <row r="541" spans="1:9" ht="37.5" x14ac:dyDescent="0.4">
      <c r="A541" s="12" t="s">
        <v>10</v>
      </c>
      <c r="B541" s="13" t="s">
        <v>557</v>
      </c>
      <c r="C541" s="13" t="s">
        <v>2993</v>
      </c>
      <c r="D541" s="14">
        <v>45002</v>
      </c>
      <c r="E541" s="15" t="s">
        <v>2994</v>
      </c>
      <c r="F541" s="12" t="s">
        <v>2995</v>
      </c>
      <c r="G541" s="12" t="s">
        <v>2963</v>
      </c>
      <c r="H541" s="12" t="s">
        <v>2996</v>
      </c>
      <c r="I541" s="12" t="s">
        <v>2997</v>
      </c>
    </row>
    <row r="542" spans="1:9" ht="37.5" x14ac:dyDescent="0.4">
      <c r="A542" s="12" t="s">
        <v>10</v>
      </c>
      <c r="B542" s="13" t="s">
        <v>557</v>
      </c>
      <c r="C542" s="13" t="s">
        <v>2998</v>
      </c>
      <c r="D542" s="14">
        <v>45073</v>
      </c>
      <c r="E542" s="15" t="s">
        <v>1252</v>
      </c>
      <c r="F542" s="12" t="s">
        <v>2999</v>
      </c>
      <c r="G542" s="12" t="s">
        <v>3000</v>
      </c>
      <c r="H542" s="12" t="s">
        <v>3001</v>
      </c>
      <c r="I542" s="12" t="s">
        <v>3002</v>
      </c>
    </row>
    <row r="543" spans="1:9" ht="37.5" x14ac:dyDescent="0.4">
      <c r="A543" s="12" t="s">
        <v>10</v>
      </c>
      <c r="B543" s="13" t="s">
        <v>557</v>
      </c>
      <c r="C543" s="13" t="s">
        <v>3003</v>
      </c>
      <c r="D543" s="14">
        <v>45142</v>
      </c>
      <c r="E543" s="15" t="s">
        <v>3004</v>
      </c>
      <c r="F543" s="12" t="s">
        <v>3005</v>
      </c>
      <c r="G543" s="12" t="s">
        <v>3006</v>
      </c>
      <c r="H543" s="12" t="s">
        <v>3007</v>
      </c>
      <c r="I543" s="12" t="s">
        <v>3008</v>
      </c>
    </row>
    <row r="544" spans="1:9" ht="37.5" x14ac:dyDescent="0.4">
      <c r="A544" s="12" t="s">
        <v>10</v>
      </c>
      <c r="B544" s="13" t="s">
        <v>557</v>
      </c>
      <c r="C544" s="13" t="s">
        <v>3009</v>
      </c>
      <c r="D544" s="14">
        <v>44953</v>
      </c>
      <c r="E544" s="15" t="s">
        <v>654</v>
      </c>
      <c r="F544" s="12" t="s">
        <v>3010</v>
      </c>
      <c r="G544" s="12" t="s">
        <v>3011</v>
      </c>
      <c r="H544" s="12" t="s">
        <v>3012</v>
      </c>
      <c r="I544" s="12" t="s">
        <v>3013</v>
      </c>
    </row>
    <row r="545" spans="1:9" ht="37.5" x14ac:dyDescent="0.4">
      <c r="A545" s="12" t="s">
        <v>10</v>
      </c>
      <c r="B545" s="13" t="s">
        <v>557</v>
      </c>
      <c r="C545" s="13" t="s">
        <v>3014</v>
      </c>
      <c r="D545" s="14">
        <v>45141</v>
      </c>
      <c r="E545" s="15" t="s">
        <v>3015</v>
      </c>
      <c r="F545" s="12" t="s">
        <v>3016</v>
      </c>
      <c r="G545" s="12" t="s">
        <v>3017</v>
      </c>
      <c r="H545" s="12" t="s">
        <v>3018</v>
      </c>
      <c r="I545" s="12" t="s">
        <v>3019</v>
      </c>
    </row>
    <row r="546" spans="1:9" ht="37.5" x14ac:dyDescent="0.4">
      <c r="A546" s="12" t="s">
        <v>10</v>
      </c>
      <c r="B546" s="13" t="s">
        <v>557</v>
      </c>
      <c r="C546" s="13" t="s">
        <v>3020</v>
      </c>
      <c r="D546" s="14">
        <v>45170</v>
      </c>
      <c r="E546" s="15" t="s">
        <v>3021</v>
      </c>
      <c r="F546" s="12" t="s">
        <v>3022</v>
      </c>
      <c r="G546" s="12" t="s">
        <v>3023</v>
      </c>
      <c r="H546" s="12" t="s">
        <v>3024</v>
      </c>
      <c r="I546" s="12" t="s">
        <v>3025</v>
      </c>
    </row>
    <row r="547" spans="1:9" ht="37.5" x14ac:dyDescent="0.4">
      <c r="A547" s="12" t="s">
        <v>10</v>
      </c>
      <c r="B547" s="13" t="s">
        <v>557</v>
      </c>
      <c r="C547" s="13" t="s">
        <v>3026</v>
      </c>
      <c r="D547" s="14">
        <v>44973</v>
      </c>
      <c r="E547" s="15" t="s">
        <v>3027</v>
      </c>
      <c r="F547" s="12" t="s">
        <v>3028</v>
      </c>
      <c r="G547" s="12" t="s">
        <v>3029</v>
      </c>
      <c r="H547" s="12" t="s">
        <v>3030</v>
      </c>
      <c r="I547" s="12" t="s">
        <v>3031</v>
      </c>
    </row>
    <row r="548" spans="1:9" ht="37.5" x14ac:dyDescent="0.4">
      <c r="A548" s="12" t="s">
        <v>10</v>
      </c>
      <c r="B548" s="13" t="s">
        <v>557</v>
      </c>
      <c r="C548" s="13" t="s">
        <v>3032</v>
      </c>
      <c r="D548" s="14">
        <v>45194</v>
      </c>
      <c r="E548" s="15" t="s">
        <v>3033</v>
      </c>
      <c r="F548" s="12" t="s">
        <v>3034</v>
      </c>
      <c r="G548" s="12" t="s">
        <v>3035</v>
      </c>
      <c r="H548" s="12" t="s">
        <v>3036</v>
      </c>
      <c r="I548" s="12" t="s">
        <v>3037</v>
      </c>
    </row>
    <row r="549" spans="1:9" ht="37.5" x14ac:dyDescent="0.4">
      <c r="A549" s="12" t="s">
        <v>10</v>
      </c>
      <c r="B549" s="13" t="s">
        <v>557</v>
      </c>
      <c r="C549" s="13" t="s">
        <v>3038</v>
      </c>
      <c r="D549" s="14">
        <v>45200</v>
      </c>
      <c r="E549" s="15" t="s">
        <v>3039</v>
      </c>
      <c r="F549" s="12" t="s">
        <v>3040</v>
      </c>
      <c r="G549" s="12" t="s">
        <v>3023</v>
      </c>
      <c r="H549" s="12" t="s">
        <v>3024</v>
      </c>
      <c r="I549" s="12" t="s">
        <v>3025</v>
      </c>
    </row>
    <row r="550" spans="1:9" ht="37.5" x14ac:dyDescent="0.4">
      <c r="A550" s="12" t="s">
        <v>10</v>
      </c>
      <c r="B550" s="13" t="s">
        <v>557</v>
      </c>
      <c r="C550" s="13" t="s">
        <v>3041</v>
      </c>
      <c r="D550" s="14">
        <v>45070</v>
      </c>
      <c r="E550" s="15" t="s">
        <v>3042</v>
      </c>
      <c r="F550" s="12" t="s">
        <v>3043</v>
      </c>
      <c r="G550" s="12" t="s">
        <v>3044</v>
      </c>
      <c r="H550" s="12" t="s">
        <v>3045</v>
      </c>
      <c r="I550" s="12" t="s">
        <v>3046</v>
      </c>
    </row>
    <row r="551" spans="1:9" ht="37.5" x14ac:dyDescent="0.4">
      <c r="A551" s="12" t="s">
        <v>10</v>
      </c>
      <c r="B551" s="13" t="s">
        <v>557</v>
      </c>
      <c r="C551" s="13" t="s">
        <v>3047</v>
      </c>
      <c r="D551" s="14">
        <v>45005</v>
      </c>
      <c r="E551" s="15" t="s">
        <v>3048</v>
      </c>
      <c r="F551" s="12" t="s">
        <v>3049</v>
      </c>
      <c r="G551" s="12" t="s">
        <v>3050</v>
      </c>
      <c r="H551" s="12" t="s">
        <v>3051</v>
      </c>
      <c r="I551" s="12" t="s">
        <v>3052</v>
      </c>
    </row>
    <row r="552" spans="1:9" ht="37.5" x14ac:dyDescent="0.4">
      <c r="A552" s="12" t="s">
        <v>10</v>
      </c>
      <c r="B552" s="13" t="s">
        <v>557</v>
      </c>
      <c r="C552" s="13" t="s">
        <v>3053</v>
      </c>
      <c r="D552" s="14">
        <v>45194</v>
      </c>
      <c r="E552" s="15" t="s">
        <v>3054</v>
      </c>
      <c r="F552" s="12" t="s">
        <v>3055</v>
      </c>
      <c r="G552" s="12" t="s">
        <v>261</v>
      </c>
      <c r="H552" s="12" t="s">
        <v>3056</v>
      </c>
      <c r="I552" s="12" t="s">
        <v>3057</v>
      </c>
    </row>
    <row r="553" spans="1:9" ht="37.5" x14ac:dyDescent="0.4">
      <c r="A553" s="12" t="s">
        <v>10</v>
      </c>
      <c r="B553" s="13" t="s">
        <v>557</v>
      </c>
      <c r="C553" s="13" t="s">
        <v>3058</v>
      </c>
      <c r="D553" s="14">
        <v>45197</v>
      </c>
      <c r="E553" s="15" t="s">
        <v>3059</v>
      </c>
      <c r="F553" s="12" t="s">
        <v>3060</v>
      </c>
      <c r="G553" s="12" t="s">
        <v>3061</v>
      </c>
      <c r="H553" s="12" t="s">
        <v>3062</v>
      </c>
      <c r="I553" s="12" t="s">
        <v>3063</v>
      </c>
    </row>
    <row r="554" spans="1:9" ht="37.5" x14ac:dyDescent="0.4">
      <c r="A554" s="12" t="s">
        <v>10</v>
      </c>
      <c r="B554" s="13" t="s">
        <v>557</v>
      </c>
      <c r="C554" s="13" t="s">
        <v>3064</v>
      </c>
      <c r="D554" s="14">
        <v>44958</v>
      </c>
      <c r="E554" s="15" t="s">
        <v>3065</v>
      </c>
      <c r="F554" s="12" t="s">
        <v>3066</v>
      </c>
      <c r="G554" s="12" t="s">
        <v>3067</v>
      </c>
      <c r="H554" s="12" t="s">
        <v>3068</v>
      </c>
      <c r="I554" s="12" t="s">
        <v>3069</v>
      </c>
    </row>
    <row r="555" spans="1:9" ht="37.5" x14ac:dyDescent="0.4">
      <c r="A555" s="12" t="s">
        <v>10</v>
      </c>
      <c r="B555" s="13" t="s">
        <v>557</v>
      </c>
      <c r="C555" s="13" t="s">
        <v>3070</v>
      </c>
      <c r="D555" s="14">
        <v>44992</v>
      </c>
      <c r="E555" s="15" t="s">
        <v>3071</v>
      </c>
      <c r="F555" s="12" t="s">
        <v>3072</v>
      </c>
      <c r="G555" s="12" t="s">
        <v>2957</v>
      </c>
      <c r="H555" s="12" t="s">
        <v>3073</v>
      </c>
      <c r="I555" s="12" t="s">
        <v>3074</v>
      </c>
    </row>
    <row r="556" spans="1:9" ht="37.5" x14ac:dyDescent="0.4">
      <c r="A556" s="12" t="s">
        <v>10</v>
      </c>
      <c r="B556" s="13" t="s">
        <v>557</v>
      </c>
      <c r="C556" s="13" t="s">
        <v>3075</v>
      </c>
      <c r="D556" s="14">
        <v>44979</v>
      </c>
      <c r="E556" s="15" t="s">
        <v>3076</v>
      </c>
      <c r="F556" s="12" t="s">
        <v>3077</v>
      </c>
      <c r="G556" s="12" t="s">
        <v>3078</v>
      </c>
      <c r="H556" s="12" t="s">
        <v>3079</v>
      </c>
      <c r="I556" s="12" t="s">
        <v>3080</v>
      </c>
    </row>
    <row r="557" spans="1:9" ht="37.5" x14ac:dyDescent="0.4">
      <c r="A557" s="12" t="s">
        <v>10</v>
      </c>
      <c r="B557" s="13" t="s">
        <v>557</v>
      </c>
      <c r="C557" s="13" t="s">
        <v>3081</v>
      </c>
      <c r="D557" s="14">
        <v>45036</v>
      </c>
      <c r="E557" s="15" t="s">
        <v>3082</v>
      </c>
      <c r="F557" s="12" t="s">
        <v>3083</v>
      </c>
      <c r="G557" s="12" t="s">
        <v>3084</v>
      </c>
      <c r="H557" s="12" t="s">
        <v>3085</v>
      </c>
      <c r="I557" s="12" t="s">
        <v>3086</v>
      </c>
    </row>
    <row r="558" spans="1:9" ht="37.5" x14ac:dyDescent="0.4">
      <c r="A558" s="12" t="s">
        <v>10</v>
      </c>
      <c r="B558" s="13" t="s">
        <v>557</v>
      </c>
      <c r="C558" s="13" t="s">
        <v>3087</v>
      </c>
      <c r="D558" s="14">
        <v>44835</v>
      </c>
      <c r="E558" s="15" t="s">
        <v>3088</v>
      </c>
      <c r="F558" s="12" t="s">
        <v>3089</v>
      </c>
      <c r="G558" s="12" t="s">
        <v>3078</v>
      </c>
      <c r="H558" s="12" t="s">
        <v>3090</v>
      </c>
      <c r="I558" s="12" t="s">
        <v>3091</v>
      </c>
    </row>
    <row r="559" spans="1:9" ht="37.5" x14ac:dyDescent="0.4">
      <c r="A559" s="12" t="s">
        <v>10</v>
      </c>
      <c r="B559" s="13" t="s">
        <v>557</v>
      </c>
      <c r="C559" s="13" t="s">
        <v>3092</v>
      </c>
      <c r="D559" s="14">
        <v>45078</v>
      </c>
      <c r="E559" s="15" t="s">
        <v>3093</v>
      </c>
      <c r="F559" s="12" t="s">
        <v>3094</v>
      </c>
      <c r="G559" s="12" t="s">
        <v>3006</v>
      </c>
      <c r="H559" s="12" t="s">
        <v>3095</v>
      </c>
      <c r="I559" s="12" t="s">
        <v>3096</v>
      </c>
    </row>
    <row r="560" spans="1:9" ht="37.5" x14ac:dyDescent="0.4">
      <c r="A560" s="12" t="s">
        <v>10</v>
      </c>
      <c r="B560" s="13" t="s">
        <v>557</v>
      </c>
      <c r="C560" s="13" t="s">
        <v>3097</v>
      </c>
      <c r="D560" s="14">
        <v>44950</v>
      </c>
      <c r="E560" s="15" t="s">
        <v>3098</v>
      </c>
      <c r="F560" s="12" t="s">
        <v>3099</v>
      </c>
      <c r="G560" s="12" t="s">
        <v>2974</v>
      </c>
      <c r="H560" s="12" t="s">
        <v>3100</v>
      </c>
      <c r="I560" s="12" t="s">
        <v>3101</v>
      </c>
    </row>
    <row r="561" spans="1:9" ht="37.5" x14ac:dyDescent="0.4">
      <c r="A561" s="12" t="s">
        <v>10</v>
      </c>
      <c r="B561" s="13" t="s">
        <v>557</v>
      </c>
      <c r="C561" s="13" t="s">
        <v>3102</v>
      </c>
      <c r="D561" s="14">
        <v>45010</v>
      </c>
      <c r="E561" s="15" t="s">
        <v>3103</v>
      </c>
      <c r="F561" s="12" t="s">
        <v>3104</v>
      </c>
      <c r="G561" s="12" t="s">
        <v>3035</v>
      </c>
      <c r="H561" s="12" t="s">
        <v>3105</v>
      </c>
      <c r="I561" s="12" t="s">
        <v>3106</v>
      </c>
    </row>
    <row r="562" spans="1:9" ht="37.5" x14ac:dyDescent="0.4">
      <c r="A562" s="12" t="s">
        <v>10</v>
      </c>
      <c r="B562" s="13" t="s">
        <v>557</v>
      </c>
      <c r="C562" s="13" t="s">
        <v>3107</v>
      </c>
      <c r="D562" s="14">
        <v>45009</v>
      </c>
      <c r="E562" s="15" t="s">
        <v>3108</v>
      </c>
      <c r="F562" s="12" t="s">
        <v>3109</v>
      </c>
      <c r="G562" s="12" t="s">
        <v>225</v>
      </c>
      <c r="H562" s="12" t="s">
        <v>3110</v>
      </c>
      <c r="I562" s="12" t="s">
        <v>3111</v>
      </c>
    </row>
    <row r="563" spans="1:9" ht="37.5" x14ac:dyDescent="0.4">
      <c r="A563" s="12" t="s">
        <v>10</v>
      </c>
      <c r="B563" s="13" t="s">
        <v>557</v>
      </c>
      <c r="C563" s="13" t="s">
        <v>3112</v>
      </c>
      <c r="D563" s="14">
        <v>44652</v>
      </c>
      <c r="E563" s="15" t="s">
        <v>3113</v>
      </c>
      <c r="F563" s="12" t="s">
        <v>3114</v>
      </c>
      <c r="G563" s="12" t="s">
        <v>3115</v>
      </c>
      <c r="H563" s="12" t="s">
        <v>3116</v>
      </c>
      <c r="I563" s="12" t="s">
        <v>3117</v>
      </c>
    </row>
    <row r="564" spans="1:9" ht="37.5" x14ac:dyDescent="0.4">
      <c r="A564" s="12" t="s">
        <v>10</v>
      </c>
      <c r="B564" s="13" t="s">
        <v>557</v>
      </c>
      <c r="C564" s="13" t="s">
        <v>3118</v>
      </c>
      <c r="D564" s="14">
        <v>44966</v>
      </c>
      <c r="E564" s="15" t="s">
        <v>3119</v>
      </c>
      <c r="F564" s="12" t="s">
        <v>3120</v>
      </c>
      <c r="G564" s="12" t="s">
        <v>3121</v>
      </c>
      <c r="H564" s="12" t="s">
        <v>3122</v>
      </c>
      <c r="I564" s="12" t="s">
        <v>3123</v>
      </c>
    </row>
    <row r="565" spans="1:9" ht="37.5" x14ac:dyDescent="0.4">
      <c r="A565" s="12" t="s">
        <v>10</v>
      </c>
      <c r="B565" s="13" t="s">
        <v>557</v>
      </c>
      <c r="C565" s="13" t="s">
        <v>3124</v>
      </c>
      <c r="D565" s="14">
        <v>44930</v>
      </c>
      <c r="E565" s="15" t="s">
        <v>3125</v>
      </c>
      <c r="F565" s="12" t="s">
        <v>3126</v>
      </c>
      <c r="G565" s="12" t="s">
        <v>272</v>
      </c>
      <c r="H565" s="12" t="s">
        <v>3127</v>
      </c>
      <c r="I565" s="12" t="s">
        <v>3128</v>
      </c>
    </row>
    <row r="566" spans="1:9" ht="37.5" x14ac:dyDescent="0.4">
      <c r="A566" s="12" t="s">
        <v>10</v>
      </c>
      <c r="B566" s="13" t="s">
        <v>557</v>
      </c>
      <c r="C566" s="13" t="s">
        <v>3129</v>
      </c>
      <c r="D566" s="14">
        <v>44958</v>
      </c>
      <c r="E566" s="15" t="s">
        <v>3130</v>
      </c>
      <c r="F566" s="12" t="s">
        <v>3131</v>
      </c>
      <c r="G566" s="12" t="s">
        <v>3132</v>
      </c>
      <c r="H566" s="12" t="s">
        <v>3133</v>
      </c>
      <c r="I566" s="12" t="s">
        <v>3134</v>
      </c>
    </row>
    <row r="567" spans="1:9" ht="37.5" x14ac:dyDescent="0.4">
      <c r="A567" s="12" t="s">
        <v>10</v>
      </c>
      <c r="B567" s="13" t="s">
        <v>557</v>
      </c>
      <c r="C567" s="13" t="s">
        <v>3135</v>
      </c>
      <c r="D567" s="14">
        <v>44994</v>
      </c>
      <c r="E567" s="15" t="s">
        <v>3136</v>
      </c>
      <c r="F567" s="12" t="s">
        <v>3137</v>
      </c>
      <c r="G567" s="12" t="s">
        <v>3138</v>
      </c>
      <c r="H567" s="12" t="s">
        <v>3139</v>
      </c>
      <c r="I567" s="12" t="s">
        <v>3140</v>
      </c>
    </row>
    <row r="568" spans="1:9" ht="37.5" x14ac:dyDescent="0.4">
      <c r="A568" s="12" t="s">
        <v>10</v>
      </c>
      <c r="B568" s="13" t="s">
        <v>557</v>
      </c>
      <c r="C568" s="13" t="s">
        <v>3141</v>
      </c>
      <c r="D568" s="14">
        <v>44930</v>
      </c>
      <c r="E568" s="15" t="s">
        <v>3142</v>
      </c>
      <c r="F568" s="12" t="s">
        <v>3143</v>
      </c>
      <c r="G568" s="12" t="s">
        <v>3144</v>
      </c>
      <c r="H568" s="12" t="s">
        <v>3145</v>
      </c>
      <c r="I568" s="12" t="s">
        <v>3146</v>
      </c>
    </row>
    <row r="569" spans="1:9" ht="37.5" x14ac:dyDescent="0.4">
      <c r="A569" s="12" t="s">
        <v>10</v>
      </c>
      <c r="B569" s="13" t="s">
        <v>557</v>
      </c>
      <c r="C569" s="13" t="s">
        <v>3147</v>
      </c>
      <c r="D569" s="14">
        <v>45195</v>
      </c>
      <c r="E569" s="15" t="s">
        <v>3148</v>
      </c>
      <c r="F569" s="12" t="s">
        <v>3149</v>
      </c>
      <c r="G569" s="12" t="s">
        <v>3150</v>
      </c>
      <c r="H569" s="12" t="s">
        <v>3151</v>
      </c>
      <c r="I569" s="12" t="s">
        <v>3152</v>
      </c>
    </row>
    <row r="570" spans="1:9" ht="37.5" x14ac:dyDescent="0.4">
      <c r="A570" s="12" t="s">
        <v>10</v>
      </c>
      <c r="B570" s="13" t="s">
        <v>557</v>
      </c>
      <c r="C570" s="13" t="s">
        <v>3153</v>
      </c>
      <c r="D570" s="14">
        <v>44972</v>
      </c>
      <c r="E570" s="15" t="s">
        <v>3154</v>
      </c>
      <c r="F570" s="12" t="s">
        <v>3155</v>
      </c>
      <c r="G570" s="12" t="s">
        <v>3156</v>
      </c>
      <c r="H570" s="12" t="s">
        <v>3157</v>
      </c>
      <c r="I570" s="12" t="s">
        <v>3158</v>
      </c>
    </row>
    <row r="571" spans="1:9" ht="37.5" x14ac:dyDescent="0.4">
      <c r="A571" s="12" t="s">
        <v>10</v>
      </c>
      <c r="B571" s="13" t="s">
        <v>557</v>
      </c>
      <c r="C571" s="13" t="s">
        <v>3159</v>
      </c>
      <c r="D571" s="14">
        <v>44704</v>
      </c>
      <c r="E571" s="15" t="s">
        <v>3160</v>
      </c>
      <c r="F571" s="12" t="s">
        <v>3161</v>
      </c>
      <c r="G571" s="12" t="s">
        <v>3162</v>
      </c>
      <c r="H571" s="12" t="s">
        <v>3163</v>
      </c>
      <c r="I571" s="12" t="s">
        <v>3164</v>
      </c>
    </row>
    <row r="572" spans="1:9" ht="37.5" x14ac:dyDescent="0.4">
      <c r="A572" s="12" t="s">
        <v>10</v>
      </c>
      <c r="B572" s="13" t="s">
        <v>557</v>
      </c>
      <c r="C572" s="13" t="s">
        <v>3165</v>
      </c>
      <c r="D572" s="14">
        <v>45079</v>
      </c>
      <c r="E572" s="15" t="s">
        <v>3166</v>
      </c>
      <c r="F572" s="12" t="s">
        <v>3167</v>
      </c>
      <c r="G572" s="12" t="s">
        <v>3156</v>
      </c>
      <c r="H572" s="12" t="s">
        <v>3168</v>
      </c>
      <c r="I572" s="12" t="s">
        <v>3169</v>
      </c>
    </row>
    <row r="573" spans="1:9" ht="37.5" x14ac:dyDescent="0.4">
      <c r="A573" s="12" t="s">
        <v>10</v>
      </c>
      <c r="B573" s="13" t="s">
        <v>557</v>
      </c>
      <c r="C573" s="13" t="s">
        <v>3170</v>
      </c>
      <c r="D573" s="14">
        <v>45071</v>
      </c>
      <c r="E573" s="15" t="s">
        <v>3171</v>
      </c>
      <c r="F573" s="12" t="s">
        <v>3172</v>
      </c>
      <c r="G573" s="12" t="s">
        <v>3156</v>
      </c>
      <c r="H573" s="12" t="s">
        <v>3173</v>
      </c>
      <c r="I573" s="12" t="s">
        <v>3174</v>
      </c>
    </row>
    <row r="574" spans="1:9" ht="37.5" x14ac:dyDescent="0.4">
      <c r="A574" s="12" t="s">
        <v>10</v>
      </c>
      <c r="B574" s="13" t="s">
        <v>557</v>
      </c>
      <c r="C574" s="13" t="s">
        <v>3175</v>
      </c>
      <c r="D574" s="14">
        <v>44989</v>
      </c>
      <c r="E574" s="15" t="s">
        <v>3176</v>
      </c>
      <c r="F574" s="12" t="s">
        <v>3177</v>
      </c>
      <c r="G574" s="12" t="s">
        <v>3178</v>
      </c>
      <c r="H574" s="12" t="s">
        <v>3179</v>
      </c>
      <c r="I574" s="12" t="s">
        <v>3180</v>
      </c>
    </row>
    <row r="575" spans="1:9" ht="37.5" x14ac:dyDescent="0.4">
      <c r="A575" s="12" t="s">
        <v>10</v>
      </c>
      <c r="B575" s="13" t="s">
        <v>557</v>
      </c>
      <c r="C575" s="13" t="s">
        <v>3181</v>
      </c>
      <c r="D575" s="14">
        <v>45014</v>
      </c>
      <c r="E575" s="15" t="s">
        <v>3182</v>
      </c>
      <c r="F575" s="12" t="s">
        <v>3183</v>
      </c>
      <c r="G575" s="12" t="s">
        <v>3184</v>
      </c>
      <c r="H575" s="12" t="s">
        <v>3185</v>
      </c>
      <c r="I575" s="12" t="s">
        <v>3186</v>
      </c>
    </row>
    <row r="576" spans="1:9" ht="37.5" x14ac:dyDescent="0.4">
      <c r="A576" s="12" t="s">
        <v>10</v>
      </c>
      <c r="B576" s="13" t="s">
        <v>557</v>
      </c>
      <c r="C576" s="13" t="s">
        <v>3187</v>
      </c>
      <c r="D576" s="14">
        <v>44806</v>
      </c>
      <c r="E576" s="15" t="s">
        <v>3188</v>
      </c>
      <c r="F576" s="12" t="s">
        <v>3189</v>
      </c>
      <c r="G576" s="12" t="s">
        <v>3190</v>
      </c>
      <c r="H576" s="12" t="s">
        <v>3191</v>
      </c>
      <c r="I576" s="12" t="s">
        <v>3192</v>
      </c>
    </row>
    <row r="577" spans="1:9" ht="37.5" x14ac:dyDescent="0.4">
      <c r="A577" s="12" t="s">
        <v>10</v>
      </c>
      <c r="B577" s="13" t="s">
        <v>557</v>
      </c>
      <c r="C577" s="13" t="s">
        <v>3193</v>
      </c>
      <c r="D577" s="14">
        <v>44608</v>
      </c>
      <c r="E577" s="15" t="s">
        <v>3194</v>
      </c>
      <c r="F577" s="12" t="s">
        <v>3195</v>
      </c>
      <c r="G577" s="12" t="s">
        <v>3196</v>
      </c>
      <c r="H577" s="12" t="s">
        <v>3197</v>
      </c>
      <c r="I577" s="12" t="s">
        <v>3198</v>
      </c>
    </row>
    <row r="578" spans="1:9" ht="37.5" x14ac:dyDescent="0.4">
      <c r="A578" s="12" t="s">
        <v>10</v>
      </c>
      <c r="B578" s="13" t="s">
        <v>557</v>
      </c>
      <c r="C578" s="13" t="s">
        <v>3199</v>
      </c>
      <c r="D578" s="14">
        <v>44547</v>
      </c>
      <c r="E578" s="15" t="s">
        <v>3200</v>
      </c>
      <c r="F578" s="12" t="s">
        <v>3201</v>
      </c>
      <c r="G578" s="12" t="s">
        <v>3202</v>
      </c>
      <c r="H578" s="12" t="s">
        <v>3203</v>
      </c>
      <c r="I578" s="12" t="s">
        <v>3204</v>
      </c>
    </row>
    <row r="579" spans="1:9" ht="37.5" x14ac:dyDescent="0.4">
      <c r="A579" s="12" t="s">
        <v>10</v>
      </c>
      <c r="B579" s="13" t="s">
        <v>557</v>
      </c>
      <c r="C579" s="13" t="s">
        <v>3205</v>
      </c>
      <c r="D579" s="14">
        <v>45125</v>
      </c>
      <c r="E579" s="15" t="s">
        <v>3206</v>
      </c>
      <c r="F579" s="12" t="s">
        <v>3207</v>
      </c>
      <c r="G579" s="12" t="s">
        <v>3208</v>
      </c>
      <c r="H579" s="12" t="s">
        <v>3209</v>
      </c>
      <c r="I579" s="12" t="s">
        <v>3210</v>
      </c>
    </row>
    <row r="580" spans="1:9" ht="37.5" x14ac:dyDescent="0.4">
      <c r="A580" s="12" t="s">
        <v>10</v>
      </c>
      <c r="B580" s="13" t="s">
        <v>557</v>
      </c>
      <c r="C580" s="13" t="s">
        <v>3211</v>
      </c>
      <c r="D580" s="14">
        <v>45091</v>
      </c>
      <c r="E580" s="15" t="s">
        <v>3212</v>
      </c>
      <c r="F580" s="12" t="s">
        <v>3213</v>
      </c>
      <c r="G580" s="12" t="s">
        <v>3214</v>
      </c>
      <c r="H580" s="12" t="s">
        <v>3215</v>
      </c>
      <c r="I580" s="12" t="s">
        <v>3216</v>
      </c>
    </row>
    <row r="581" spans="1:9" ht="37.5" x14ac:dyDescent="0.4">
      <c r="A581" s="12" t="s">
        <v>10</v>
      </c>
      <c r="B581" s="13" t="s">
        <v>557</v>
      </c>
      <c r="C581" s="13" t="s">
        <v>3217</v>
      </c>
      <c r="D581" s="14">
        <v>44910</v>
      </c>
      <c r="E581" s="15" t="s">
        <v>3218</v>
      </c>
      <c r="F581" s="12" t="s">
        <v>3219</v>
      </c>
      <c r="G581" s="12" t="s">
        <v>301</v>
      </c>
      <c r="H581" s="12" t="s">
        <v>3220</v>
      </c>
      <c r="I581" s="12" t="s">
        <v>3221</v>
      </c>
    </row>
    <row r="582" spans="1:9" ht="37.5" x14ac:dyDescent="0.4">
      <c r="A582" s="12" t="s">
        <v>10</v>
      </c>
      <c r="B582" s="13" t="s">
        <v>557</v>
      </c>
      <c r="C582" s="13" t="s">
        <v>3222</v>
      </c>
      <c r="D582" s="14">
        <v>44970</v>
      </c>
      <c r="E582" s="15" t="s">
        <v>3223</v>
      </c>
      <c r="F582" s="12" t="s">
        <v>3224</v>
      </c>
      <c r="G582" s="12" t="s">
        <v>3050</v>
      </c>
      <c r="H582" s="12" t="s">
        <v>3225</v>
      </c>
      <c r="I582" s="12" t="s">
        <v>3226</v>
      </c>
    </row>
    <row r="583" spans="1:9" ht="37.5" x14ac:dyDescent="0.4">
      <c r="A583" s="12" t="s">
        <v>10</v>
      </c>
      <c r="B583" s="13" t="s">
        <v>557</v>
      </c>
      <c r="C583" s="13" t="s">
        <v>3227</v>
      </c>
      <c r="D583" s="14">
        <v>44988</v>
      </c>
      <c r="E583" s="15" t="s">
        <v>3228</v>
      </c>
      <c r="F583" s="12" t="s">
        <v>3229</v>
      </c>
      <c r="G583" s="12" t="s">
        <v>2974</v>
      </c>
      <c r="H583" s="12" t="s">
        <v>3230</v>
      </c>
      <c r="I583" s="12" t="s">
        <v>3231</v>
      </c>
    </row>
    <row r="584" spans="1:9" ht="37.5" x14ac:dyDescent="0.4">
      <c r="A584" s="12" t="s">
        <v>10</v>
      </c>
      <c r="B584" s="13" t="s">
        <v>557</v>
      </c>
      <c r="C584" s="13" t="s">
        <v>3232</v>
      </c>
      <c r="D584" s="14">
        <v>44866</v>
      </c>
      <c r="E584" s="15" t="s">
        <v>3233</v>
      </c>
      <c r="F584" s="12" t="s">
        <v>3234</v>
      </c>
      <c r="G584" s="12" t="s">
        <v>3235</v>
      </c>
      <c r="H584" s="12" t="s">
        <v>3236</v>
      </c>
      <c r="I584" s="12" t="s">
        <v>3237</v>
      </c>
    </row>
    <row r="585" spans="1:9" ht="37.5" x14ac:dyDescent="0.4">
      <c r="A585" s="12" t="s">
        <v>10</v>
      </c>
      <c r="B585" s="13" t="s">
        <v>557</v>
      </c>
      <c r="C585" s="13" t="s">
        <v>3238</v>
      </c>
      <c r="D585" s="14">
        <v>44953</v>
      </c>
      <c r="E585" s="15" t="s">
        <v>3239</v>
      </c>
      <c r="F585" s="12" t="s">
        <v>3240</v>
      </c>
      <c r="G585" s="12" t="s">
        <v>3241</v>
      </c>
      <c r="H585" s="12" t="s">
        <v>3242</v>
      </c>
      <c r="I585" s="12" t="s">
        <v>3243</v>
      </c>
    </row>
    <row r="586" spans="1:9" ht="37.5" x14ac:dyDescent="0.4">
      <c r="A586" s="12" t="s">
        <v>10</v>
      </c>
      <c r="B586" s="13" t="s">
        <v>557</v>
      </c>
      <c r="C586" s="13" t="s">
        <v>3244</v>
      </c>
      <c r="D586" s="14">
        <v>44803</v>
      </c>
      <c r="E586" s="15" t="s">
        <v>3245</v>
      </c>
      <c r="F586" s="12" t="s">
        <v>3246</v>
      </c>
      <c r="G586" s="12" t="s">
        <v>3247</v>
      </c>
      <c r="H586" s="12" t="s">
        <v>3248</v>
      </c>
      <c r="I586" s="12" t="s">
        <v>3249</v>
      </c>
    </row>
    <row r="587" spans="1:9" ht="37.5" x14ac:dyDescent="0.4">
      <c r="A587" s="12" t="s">
        <v>10</v>
      </c>
      <c r="B587" s="13" t="s">
        <v>557</v>
      </c>
      <c r="C587" s="13" t="s">
        <v>3250</v>
      </c>
      <c r="D587" s="14">
        <v>45383</v>
      </c>
      <c r="E587" s="15" t="s">
        <v>3251</v>
      </c>
      <c r="F587" s="12" t="s">
        <v>3252</v>
      </c>
      <c r="G587" s="12" t="s">
        <v>537</v>
      </c>
      <c r="H587" s="12" t="s">
        <v>3253</v>
      </c>
      <c r="I587" s="12" t="s">
        <v>3254</v>
      </c>
    </row>
    <row r="588" spans="1:9" ht="37.5" x14ac:dyDescent="0.4">
      <c r="A588" s="12" t="s">
        <v>10</v>
      </c>
      <c r="B588" s="13" t="s">
        <v>557</v>
      </c>
      <c r="C588" s="13" t="s">
        <v>3255</v>
      </c>
      <c r="D588" s="14">
        <v>44743</v>
      </c>
      <c r="E588" s="15" t="s">
        <v>3256</v>
      </c>
      <c r="F588" s="12" t="s">
        <v>3257</v>
      </c>
      <c r="G588" s="12" t="s">
        <v>3017</v>
      </c>
      <c r="H588" s="12" t="s">
        <v>3258</v>
      </c>
      <c r="I588" s="12" t="s">
        <v>3259</v>
      </c>
    </row>
    <row r="589" spans="1:9" ht="37.5" x14ac:dyDescent="0.4">
      <c r="A589" s="12" t="s">
        <v>10</v>
      </c>
      <c r="B589" s="13" t="s">
        <v>557</v>
      </c>
      <c r="C589" s="13" t="s">
        <v>3260</v>
      </c>
      <c r="D589" s="14">
        <v>45017</v>
      </c>
      <c r="E589" s="15" t="s">
        <v>3261</v>
      </c>
      <c r="F589" s="12" t="s">
        <v>3262</v>
      </c>
      <c r="G589" s="12" t="s">
        <v>2957</v>
      </c>
      <c r="H589" s="12" t="s">
        <v>3263</v>
      </c>
      <c r="I589" s="12" t="s">
        <v>3264</v>
      </c>
    </row>
    <row r="590" spans="1:9" ht="37.5" x14ac:dyDescent="0.4">
      <c r="A590" s="12" t="s">
        <v>10</v>
      </c>
      <c r="B590" s="13" t="s">
        <v>557</v>
      </c>
      <c r="C590" s="13" t="s">
        <v>3265</v>
      </c>
      <c r="D590" s="14">
        <v>44587</v>
      </c>
      <c r="E590" s="15" t="s">
        <v>3266</v>
      </c>
      <c r="F590" s="12" t="s">
        <v>3267</v>
      </c>
      <c r="G590" s="12" t="s">
        <v>3268</v>
      </c>
      <c r="H590" s="12" t="s">
        <v>3269</v>
      </c>
      <c r="I590" s="12" t="s">
        <v>3270</v>
      </c>
    </row>
    <row r="591" spans="1:9" ht="37.5" x14ac:dyDescent="0.4">
      <c r="A591" s="12" t="s">
        <v>10</v>
      </c>
      <c r="B591" s="13" t="s">
        <v>557</v>
      </c>
      <c r="C591" s="13" t="s">
        <v>3271</v>
      </c>
      <c r="D591" s="14">
        <v>44958</v>
      </c>
      <c r="E591" s="15" t="s">
        <v>3272</v>
      </c>
      <c r="F591" s="12" t="s">
        <v>3273</v>
      </c>
      <c r="G591" s="12" t="s">
        <v>3274</v>
      </c>
      <c r="H591" s="12" t="s">
        <v>3275</v>
      </c>
      <c r="I591" s="12" t="s">
        <v>3276</v>
      </c>
    </row>
    <row r="592" spans="1:9" ht="37.5" x14ac:dyDescent="0.4">
      <c r="A592" s="12" t="s">
        <v>10</v>
      </c>
      <c r="B592" s="13" t="s">
        <v>557</v>
      </c>
      <c r="C592" s="13" t="s">
        <v>3277</v>
      </c>
      <c r="D592" s="14">
        <v>45191</v>
      </c>
      <c r="E592" s="15" t="s">
        <v>3278</v>
      </c>
      <c r="F592" s="12" t="s">
        <v>3279</v>
      </c>
      <c r="G592" s="12" t="s">
        <v>3280</v>
      </c>
      <c r="H592" s="12" t="s">
        <v>3281</v>
      </c>
      <c r="I592" s="12" t="s">
        <v>3282</v>
      </c>
    </row>
    <row r="593" spans="1:9" ht="37.5" x14ac:dyDescent="0.4">
      <c r="A593" s="12" t="s">
        <v>10</v>
      </c>
      <c r="B593" s="13" t="s">
        <v>557</v>
      </c>
      <c r="C593" s="13" t="s">
        <v>3283</v>
      </c>
      <c r="D593" s="14">
        <v>44958</v>
      </c>
      <c r="E593" s="15" t="s">
        <v>3284</v>
      </c>
      <c r="F593" s="12" t="s">
        <v>3285</v>
      </c>
      <c r="G593" s="12" t="s">
        <v>2963</v>
      </c>
      <c r="H593" s="12" t="s">
        <v>3286</v>
      </c>
      <c r="I593" s="12" t="s">
        <v>3287</v>
      </c>
    </row>
    <row r="594" spans="1:9" ht="37.5" x14ac:dyDescent="0.4">
      <c r="A594" s="12" t="s">
        <v>10</v>
      </c>
      <c r="B594" s="13" t="s">
        <v>557</v>
      </c>
      <c r="C594" s="13" t="s">
        <v>3288</v>
      </c>
      <c r="D594" s="14">
        <v>44583</v>
      </c>
      <c r="E594" s="15" t="s">
        <v>3289</v>
      </c>
      <c r="F594" s="12" t="s">
        <v>3290</v>
      </c>
      <c r="G594" s="12" t="s">
        <v>3291</v>
      </c>
      <c r="H594" s="12" t="s">
        <v>3292</v>
      </c>
      <c r="I594" s="12" t="s">
        <v>3293</v>
      </c>
    </row>
    <row r="595" spans="1:9" ht="37.5" x14ac:dyDescent="0.4">
      <c r="A595" s="12" t="s">
        <v>10</v>
      </c>
      <c r="B595" s="13" t="s">
        <v>557</v>
      </c>
      <c r="C595" s="13" t="s">
        <v>3294</v>
      </c>
      <c r="D595" s="14">
        <v>44904</v>
      </c>
      <c r="E595" s="15" t="s">
        <v>3295</v>
      </c>
      <c r="F595" s="12" t="s">
        <v>3296</v>
      </c>
      <c r="G595" s="12" t="s">
        <v>3297</v>
      </c>
      <c r="H595" s="12" t="s">
        <v>3298</v>
      </c>
      <c r="I595" s="12" t="s">
        <v>3299</v>
      </c>
    </row>
    <row r="596" spans="1:9" ht="37.5" x14ac:dyDescent="0.4">
      <c r="A596" s="12" t="s">
        <v>10</v>
      </c>
      <c r="B596" s="13" t="s">
        <v>557</v>
      </c>
      <c r="C596" s="13" t="s">
        <v>3300</v>
      </c>
      <c r="D596" s="14">
        <v>45176</v>
      </c>
      <c r="E596" s="15" t="s">
        <v>3301</v>
      </c>
      <c r="F596" s="12" t="s">
        <v>3302</v>
      </c>
      <c r="G596" s="12" t="s">
        <v>3303</v>
      </c>
      <c r="H596" s="12" t="s">
        <v>3304</v>
      </c>
      <c r="I596" s="12" t="s">
        <v>3305</v>
      </c>
    </row>
    <row r="597" spans="1:9" ht="37.5" x14ac:dyDescent="0.4">
      <c r="A597" s="12" t="s">
        <v>10</v>
      </c>
      <c r="B597" s="13" t="s">
        <v>557</v>
      </c>
      <c r="C597" s="13" t="s">
        <v>3306</v>
      </c>
      <c r="D597" s="14">
        <v>45498</v>
      </c>
      <c r="E597" s="15" t="s">
        <v>3307</v>
      </c>
      <c r="F597" s="12" t="s">
        <v>3308</v>
      </c>
      <c r="G597" s="12" t="s">
        <v>3309</v>
      </c>
      <c r="H597" s="12" t="s">
        <v>3310</v>
      </c>
      <c r="I597" s="12" t="s">
        <v>3311</v>
      </c>
    </row>
    <row r="598" spans="1:9" ht="37.5" x14ac:dyDescent="0.4">
      <c r="A598" s="12" t="s">
        <v>10</v>
      </c>
      <c r="B598" s="13" t="s">
        <v>557</v>
      </c>
      <c r="C598" s="13" t="s">
        <v>3312</v>
      </c>
      <c r="D598" s="14">
        <v>44858</v>
      </c>
      <c r="E598" s="15" t="s">
        <v>3313</v>
      </c>
      <c r="F598" s="12" t="s">
        <v>3314</v>
      </c>
      <c r="G598" s="12" t="s">
        <v>3315</v>
      </c>
      <c r="H598" s="12" t="s">
        <v>3316</v>
      </c>
      <c r="I598" s="12" t="s">
        <v>3317</v>
      </c>
    </row>
    <row r="599" spans="1:9" ht="37.5" x14ac:dyDescent="0.4">
      <c r="A599" s="12" t="s">
        <v>10</v>
      </c>
      <c r="B599" s="13" t="s">
        <v>557</v>
      </c>
      <c r="C599" s="13" t="s">
        <v>3318</v>
      </c>
      <c r="D599" s="14">
        <v>45167</v>
      </c>
      <c r="E599" s="15" t="s">
        <v>3319</v>
      </c>
      <c r="F599" s="12" t="s">
        <v>3320</v>
      </c>
      <c r="G599" s="12" t="s">
        <v>3061</v>
      </c>
      <c r="H599" s="12" t="s">
        <v>3321</v>
      </c>
      <c r="I599" s="12" t="s">
        <v>3322</v>
      </c>
    </row>
    <row r="600" spans="1:9" ht="37.5" x14ac:dyDescent="0.4">
      <c r="A600" s="12" t="s">
        <v>10</v>
      </c>
      <c r="B600" s="13" t="s">
        <v>557</v>
      </c>
      <c r="C600" s="13" t="s">
        <v>3323</v>
      </c>
      <c r="D600" s="14">
        <v>44963</v>
      </c>
      <c r="E600" s="15" t="s">
        <v>3324</v>
      </c>
      <c r="F600" s="12" t="s">
        <v>3325</v>
      </c>
      <c r="G600" s="12" t="s">
        <v>3050</v>
      </c>
      <c r="H600" s="12" t="s">
        <v>3326</v>
      </c>
      <c r="I600" s="12" t="s">
        <v>3327</v>
      </c>
    </row>
    <row r="601" spans="1:9" ht="37.5" x14ac:dyDescent="0.4">
      <c r="A601" s="12" t="s">
        <v>10</v>
      </c>
      <c r="B601" s="13" t="s">
        <v>557</v>
      </c>
      <c r="C601" s="13" t="s">
        <v>3328</v>
      </c>
      <c r="D601" s="14">
        <v>44952</v>
      </c>
      <c r="E601" s="15" t="s">
        <v>3329</v>
      </c>
      <c r="F601" s="12" t="s">
        <v>3330</v>
      </c>
      <c r="G601" s="12" t="s">
        <v>3035</v>
      </c>
      <c r="H601" s="12" t="s">
        <v>3331</v>
      </c>
      <c r="I601" s="12" t="s">
        <v>3332</v>
      </c>
    </row>
    <row r="602" spans="1:9" ht="37.5" x14ac:dyDescent="0.4">
      <c r="A602" s="12" t="s">
        <v>10</v>
      </c>
      <c r="B602" s="13" t="s">
        <v>557</v>
      </c>
      <c r="C602" s="13" t="s">
        <v>3333</v>
      </c>
      <c r="D602" s="14">
        <v>45260</v>
      </c>
      <c r="E602" s="15" t="s">
        <v>3334</v>
      </c>
      <c r="F602" s="12" t="s">
        <v>3335</v>
      </c>
      <c r="G602" s="12" t="s">
        <v>3184</v>
      </c>
      <c r="H602" s="12" t="s">
        <v>3336</v>
      </c>
      <c r="I602" s="12" t="s">
        <v>3337</v>
      </c>
    </row>
    <row r="603" spans="1:9" ht="37.5" x14ac:dyDescent="0.4">
      <c r="A603" s="12" t="s">
        <v>10</v>
      </c>
      <c r="B603" s="13" t="s">
        <v>557</v>
      </c>
      <c r="C603" s="13" t="s">
        <v>3338</v>
      </c>
      <c r="D603" s="14">
        <v>44924</v>
      </c>
      <c r="E603" s="15" t="s">
        <v>3339</v>
      </c>
      <c r="F603" s="12" t="s">
        <v>3340</v>
      </c>
      <c r="G603" s="12" t="s">
        <v>537</v>
      </c>
      <c r="H603" s="12" t="s">
        <v>3341</v>
      </c>
      <c r="I603" s="12" t="s">
        <v>3342</v>
      </c>
    </row>
    <row r="604" spans="1:9" ht="37.5" x14ac:dyDescent="0.4">
      <c r="A604" s="12" t="s">
        <v>10</v>
      </c>
      <c r="B604" s="13" t="s">
        <v>557</v>
      </c>
      <c r="C604" s="13" t="s">
        <v>3343</v>
      </c>
      <c r="D604" s="14">
        <v>44930</v>
      </c>
      <c r="E604" s="15" t="s">
        <v>3344</v>
      </c>
      <c r="F604" s="12" t="s">
        <v>3345</v>
      </c>
      <c r="G604" s="12" t="s">
        <v>3078</v>
      </c>
      <c r="H604" s="12" t="s">
        <v>3346</v>
      </c>
      <c r="I604" s="12" t="s">
        <v>3347</v>
      </c>
    </row>
    <row r="605" spans="1:9" ht="37.5" x14ac:dyDescent="0.4">
      <c r="A605" s="12" t="s">
        <v>10</v>
      </c>
      <c r="B605" s="13" t="s">
        <v>557</v>
      </c>
      <c r="C605" s="13" t="s">
        <v>3348</v>
      </c>
      <c r="D605" s="14">
        <v>45126</v>
      </c>
      <c r="E605" s="15" t="s">
        <v>3349</v>
      </c>
      <c r="F605" s="12" t="s">
        <v>3350</v>
      </c>
      <c r="G605" s="12" t="s">
        <v>3351</v>
      </c>
      <c r="H605" s="12" t="s">
        <v>3352</v>
      </c>
      <c r="I605" s="12" t="s">
        <v>3353</v>
      </c>
    </row>
    <row r="606" spans="1:9" ht="37.5" x14ac:dyDescent="0.4">
      <c r="A606" s="12" t="s">
        <v>10</v>
      </c>
      <c r="B606" s="13" t="s">
        <v>557</v>
      </c>
      <c r="C606" s="13" t="s">
        <v>3354</v>
      </c>
      <c r="D606" s="14">
        <v>45047</v>
      </c>
      <c r="E606" s="15" t="s">
        <v>3355</v>
      </c>
      <c r="F606" s="12" t="s">
        <v>3356</v>
      </c>
      <c r="G606" s="12" t="s">
        <v>3357</v>
      </c>
      <c r="H606" s="12" t="s">
        <v>3358</v>
      </c>
      <c r="I606" s="12" t="s">
        <v>3359</v>
      </c>
    </row>
    <row r="607" spans="1:9" ht="37.5" x14ac:dyDescent="0.4">
      <c r="A607" s="12" t="s">
        <v>10</v>
      </c>
      <c r="B607" s="13" t="s">
        <v>557</v>
      </c>
      <c r="C607" s="13" t="s">
        <v>3360</v>
      </c>
      <c r="D607" s="14">
        <v>45009</v>
      </c>
      <c r="E607" s="15" t="s">
        <v>3361</v>
      </c>
      <c r="F607" s="12" t="s">
        <v>3362</v>
      </c>
      <c r="G607" s="12" t="s">
        <v>3050</v>
      </c>
      <c r="H607" s="12" t="s">
        <v>3363</v>
      </c>
      <c r="I607" s="12" t="s">
        <v>3364</v>
      </c>
    </row>
    <row r="608" spans="1:9" ht="37.5" x14ac:dyDescent="0.4">
      <c r="A608" s="12" t="s">
        <v>10</v>
      </c>
      <c r="B608" s="13" t="s">
        <v>557</v>
      </c>
      <c r="C608" s="13" t="s">
        <v>3365</v>
      </c>
      <c r="D608" s="14">
        <v>45017</v>
      </c>
      <c r="E608" s="15" t="s">
        <v>3366</v>
      </c>
      <c r="F608" s="12" t="s">
        <v>3367</v>
      </c>
      <c r="G608" s="12" t="s">
        <v>3368</v>
      </c>
      <c r="H608" s="12" t="s">
        <v>3369</v>
      </c>
      <c r="I608" s="12" t="s">
        <v>3370</v>
      </c>
    </row>
    <row r="609" spans="1:9" ht="37.5" x14ac:dyDescent="0.4">
      <c r="A609" s="12" t="s">
        <v>10</v>
      </c>
      <c r="B609" s="13" t="s">
        <v>557</v>
      </c>
      <c r="C609" s="13" t="s">
        <v>3371</v>
      </c>
      <c r="D609" s="14">
        <v>44644</v>
      </c>
      <c r="E609" s="15" t="s">
        <v>3372</v>
      </c>
      <c r="F609" s="12" t="s">
        <v>3373</v>
      </c>
      <c r="G609" s="12" t="s">
        <v>3374</v>
      </c>
      <c r="H609" s="12" t="s">
        <v>3375</v>
      </c>
      <c r="I609" s="12" t="s">
        <v>3376</v>
      </c>
    </row>
    <row r="610" spans="1:9" ht="37.5" x14ac:dyDescent="0.4">
      <c r="A610" s="12" t="s">
        <v>10</v>
      </c>
      <c r="B610" s="13" t="s">
        <v>557</v>
      </c>
      <c r="C610" s="13" t="s">
        <v>3377</v>
      </c>
      <c r="D610" s="14">
        <v>44835</v>
      </c>
      <c r="E610" s="15" t="s">
        <v>3378</v>
      </c>
      <c r="F610" s="12" t="s">
        <v>3379</v>
      </c>
      <c r="G610" s="12" t="s">
        <v>3017</v>
      </c>
      <c r="H610" s="12" t="s">
        <v>3380</v>
      </c>
      <c r="I610" s="12" t="s">
        <v>3381</v>
      </c>
    </row>
    <row r="611" spans="1:9" ht="37.5" x14ac:dyDescent="0.4">
      <c r="A611" s="12" t="s">
        <v>10</v>
      </c>
      <c r="B611" s="13" t="s">
        <v>557</v>
      </c>
      <c r="C611" s="13" t="s">
        <v>3382</v>
      </c>
      <c r="D611" s="14">
        <v>44588</v>
      </c>
      <c r="E611" s="15" t="s">
        <v>3383</v>
      </c>
      <c r="F611" s="12" t="s">
        <v>3384</v>
      </c>
      <c r="G611" s="12" t="s">
        <v>3017</v>
      </c>
      <c r="H611" s="12" t="s">
        <v>3385</v>
      </c>
      <c r="I611" s="12" t="s">
        <v>3386</v>
      </c>
    </row>
    <row r="612" spans="1:9" ht="37.5" x14ac:dyDescent="0.4">
      <c r="A612" s="12" t="s">
        <v>10</v>
      </c>
      <c r="B612" s="13" t="s">
        <v>557</v>
      </c>
      <c r="C612" s="13" t="s">
        <v>3387</v>
      </c>
      <c r="D612" s="14">
        <v>44860</v>
      </c>
      <c r="E612" s="15" t="s">
        <v>3388</v>
      </c>
      <c r="F612" s="12" t="s">
        <v>3389</v>
      </c>
      <c r="G612" s="12" t="s">
        <v>225</v>
      </c>
      <c r="H612" s="12" t="s">
        <v>3390</v>
      </c>
      <c r="I612" s="12" t="s">
        <v>3391</v>
      </c>
    </row>
    <row r="613" spans="1:9" ht="37.5" x14ac:dyDescent="0.4">
      <c r="A613" s="12" t="s">
        <v>10</v>
      </c>
      <c r="B613" s="13" t="s">
        <v>557</v>
      </c>
      <c r="C613" s="13" t="s">
        <v>3392</v>
      </c>
      <c r="D613" s="14">
        <v>44409</v>
      </c>
      <c r="E613" s="15" t="s">
        <v>3393</v>
      </c>
      <c r="F613" s="12" t="s">
        <v>3394</v>
      </c>
      <c r="G613" s="12" t="s">
        <v>3121</v>
      </c>
      <c r="H613" s="12" t="s">
        <v>3395</v>
      </c>
      <c r="I613" s="12" t="s">
        <v>3396</v>
      </c>
    </row>
    <row r="614" spans="1:9" ht="37.5" x14ac:dyDescent="0.4">
      <c r="A614" s="12" t="s">
        <v>10</v>
      </c>
      <c r="B614" s="13" t="s">
        <v>557</v>
      </c>
      <c r="C614" s="13" t="s">
        <v>3397</v>
      </c>
      <c r="D614" s="14">
        <v>45047</v>
      </c>
      <c r="E614" s="15" t="s">
        <v>3398</v>
      </c>
      <c r="F614" s="12" t="s">
        <v>3399</v>
      </c>
      <c r="G614" s="12" t="s">
        <v>3115</v>
      </c>
      <c r="H614" s="12" t="s">
        <v>3400</v>
      </c>
      <c r="I614" s="12" t="s">
        <v>3401</v>
      </c>
    </row>
    <row r="615" spans="1:9" ht="37.5" x14ac:dyDescent="0.4">
      <c r="A615" s="12" t="s">
        <v>10</v>
      </c>
      <c r="B615" s="13" t="s">
        <v>557</v>
      </c>
      <c r="C615" s="13" t="s">
        <v>3402</v>
      </c>
      <c r="D615" s="14">
        <v>45029</v>
      </c>
      <c r="E615" s="15" t="s">
        <v>3403</v>
      </c>
      <c r="F615" s="12" t="s">
        <v>3404</v>
      </c>
      <c r="G615" s="12" t="s">
        <v>3268</v>
      </c>
      <c r="H615" s="12" t="s">
        <v>3405</v>
      </c>
      <c r="I615" s="12" t="s">
        <v>3406</v>
      </c>
    </row>
    <row r="616" spans="1:9" ht="37.5" x14ac:dyDescent="0.4">
      <c r="A616" s="12" t="s">
        <v>10</v>
      </c>
      <c r="B616" s="13" t="s">
        <v>557</v>
      </c>
      <c r="C616" s="13" t="s">
        <v>3407</v>
      </c>
      <c r="D616" s="14">
        <v>45002</v>
      </c>
      <c r="E616" s="15" t="s">
        <v>3408</v>
      </c>
      <c r="F616" s="12" t="s">
        <v>3409</v>
      </c>
      <c r="G616" s="12" t="s">
        <v>3410</v>
      </c>
      <c r="H616" s="12" t="s">
        <v>3411</v>
      </c>
      <c r="I616" s="12" t="s">
        <v>3412</v>
      </c>
    </row>
    <row r="617" spans="1:9" ht="37.5" x14ac:dyDescent="0.4">
      <c r="A617" s="12" t="s">
        <v>10</v>
      </c>
      <c r="B617" s="13" t="s">
        <v>557</v>
      </c>
      <c r="C617" s="13" t="s">
        <v>3413</v>
      </c>
      <c r="D617" s="14">
        <v>45275</v>
      </c>
      <c r="E617" s="15" t="s">
        <v>3383</v>
      </c>
      <c r="F617" s="12" t="s">
        <v>3414</v>
      </c>
      <c r="G617" s="12" t="s">
        <v>3156</v>
      </c>
      <c r="H617" s="12" t="s">
        <v>3415</v>
      </c>
      <c r="I617" s="12" t="s">
        <v>3416</v>
      </c>
    </row>
    <row r="618" spans="1:9" ht="37.5" x14ac:dyDescent="0.4">
      <c r="A618" s="12" t="s">
        <v>10</v>
      </c>
      <c r="B618" s="13" t="s">
        <v>557</v>
      </c>
      <c r="C618" s="13" t="s">
        <v>3417</v>
      </c>
      <c r="D618" s="14">
        <v>44984</v>
      </c>
      <c r="E618" s="15" t="s">
        <v>3418</v>
      </c>
      <c r="F618" s="12" t="s">
        <v>3419</v>
      </c>
      <c r="G618" s="12" t="s">
        <v>537</v>
      </c>
      <c r="H618" s="12" t="s">
        <v>3420</v>
      </c>
      <c r="I618" s="12" t="s">
        <v>3421</v>
      </c>
    </row>
    <row r="619" spans="1:9" ht="37.5" x14ac:dyDescent="0.4">
      <c r="A619" s="12" t="s">
        <v>10</v>
      </c>
      <c r="B619" s="13" t="s">
        <v>557</v>
      </c>
      <c r="C619" s="13" t="s">
        <v>3422</v>
      </c>
      <c r="D619" s="14">
        <v>45077</v>
      </c>
      <c r="E619" s="15" t="s">
        <v>3423</v>
      </c>
      <c r="F619" s="12" t="s">
        <v>3424</v>
      </c>
      <c r="G619" s="12" t="s">
        <v>3035</v>
      </c>
      <c r="H619" s="12" t="s">
        <v>3425</v>
      </c>
      <c r="I619" s="12" t="s">
        <v>3426</v>
      </c>
    </row>
    <row r="620" spans="1:9" ht="37.5" x14ac:dyDescent="0.4">
      <c r="A620" s="12" t="s">
        <v>10</v>
      </c>
      <c r="B620" s="13" t="s">
        <v>557</v>
      </c>
      <c r="C620" s="13" t="s">
        <v>3427</v>
      </c>
      <c r="D620" s="14">
        <v>45201</v>
      </c>
      <c r="E620" s="15" t="s">
        <v>3428</v>
      </c>
      <c r="F620" s="12" t="s">
        <v>3429</v>
      </c>
      <c r="G620" s="12" t="s">
        <v>3430</v>
      </c>
      <c r="H620" s="12" t="s">
        <v>3431</v>
      </c>
      <c r="I620" s="12" t="s">
        <v>3432</v>
      </c>
    </row>
    <row r="621" spans="1:9" ht="37.5" x14ac:dyDescent="0.4">
      <c r="A621" s="12" t="s">
        <v>10</v>
      </c>
      <c r="B621" s="13" t="s">
        <v>557</v>
      </c>
      <c r="C621" s="13" t="s">
        <v>3433</v>
      </c>
      <c r="D621" s="14">
        <v>45014</v>
      </c>
      <c r="E621" s="15" t="s">
        <v>3434</v>
      </c>
      <c r="F621" s="12" t="s">
        <v>3435</v>
      </c>
      <c r="G621" s="12" t="s">
        <v>3436</v>
      </c>
      <c r="H621" s="12" t="s">
        <v>3437</v>
      </c>
      <c r="I621" s="12" t="s">
        <v>3438</v>
      </c>
    </row>
    <row r="622" spans="1:9" ht="37.5" x14ac:dyDescent="0.4">
      <c r="A622" s="12" t="s">
        <v>10</v>
      </c>
      <c r="B622" s="13" t="s">
        <v>557</v>
      </c>
      <c r="C622" s="13" t="s">
        <v>3439</v>
      </c>
      <c r="D622" s="14">
        <v>44733</v>
      </c>
      <c r="E622" s="15" t="s">
        <v>3440</v>
      </c>
      <c r="F622" s="12" t="s">
        <v>3441</v>
      </c>
      <c r="G622" s="12" t="s">
        <v>2963</v>
      </c>
      <c r="H622" s="12" t="s">
        <v>3442</v>
      </c>
      <c r="I622" s="12" t="s">
        <v>3443</v>
      </c>
    </row>
    <row r="623" spans="1:9" ht="37.5" x14ac:dyDescent="0.4">
      <c r="A623" s="12" t="s">
        <v>10</v>
      </c>
      <c r="B623" s="13" t="s">
        <v>557</v>
      </c>
      <c r="C623" s="13" t="s">
        <v>3444</v>
      </c>
      <c r="D623" s="14">
        <v>44682</v>
      </c>
      <c r="E623" s="15" t="s">
        <v>3445</v>
      </c>
      <c r="F623" s="12" t="s">
        <v>3446</v>
      </c>
      <c r="G623" s="12" t="s">
        <v>3017</v>
      </c>
      <c r="H623" s="12" t="s">
        <v>3447</v>
      </c>
      <c r="I623" s="12" t="s">
        <v>3448</v>
      </c>
    </row>
    <row r="624" spans="1:9" ht="37.5" x14ac:dyDescent="0.4">
      <c r="A624" s="12" t="s">
        <v>10</v>
      </c>
      <c r="B624" s="13" t="s">
        <v>557</v>
      </c>
      <c r="C624" s="13" t="s">
        <v>3449</v>
      </c>
      <c r="D624" s="14">
        <v>44832</v>
      </c>
      <c r="E624" s="15" t="s">
        <v>3450</v>
      </c>
      <c r="F624" s="12" t="s">
        <v>3451</v>
      </c>
      <c r="G624" s="12" t="s">
        <v>2985</v>
      </c>
      <c r="H624" s="12" t="s">
        <v>3452</v>
      </c>
      <c r="I624" s="12" t="s">
        <v>3453</v>
      </c>
    </row>
    <row r="625" spans="1:9" ht="37.5" x14ac:dyDescent="0.4">
      <c r="A625" s="12" t="s">
        <v>10</v>
      </c>
      <c r="B625" s="13" t="s">
        <v>557</v>
      </c>
      <c r="C625" s="13" t="s">
        <v>3454</v>
      </c>
      <c r="D625" s="14">
        <v>44516</v>
      </c>
      <c r="E625" s="15" t="s">
        <v>3455</v>
      </c>
      <c r="F625" s="12" t="s">
        <v>3456</v>
      </c>
      <c r="G625" s="12" t="s">
        <v>3156</v>
      </c>
      <c r="H625" s="12" t="s">
        <v>3457</v>
      </c>
      <c r="I625" s="12" t="s">
        <v>3458</v>
      </c>
    </row>
    <row r="626" spans="1:9" ht="37.5" x14ac:dyDescent="0.4">
      <c r="A626" s="12" t="s">
        <v>10</v>
      </c>
      <c r="B626" s="13" t="s">
        <v>557</v>
      </c>
      <c r="C626" s="13" t="s">
        <v>3459</v>
      </c>
      <c r="D626" s="14">
        <v>44589</v>
      </c>
      <c r="E626" s="15" t="s">
        <v>3460</v>
      </c>
      <c r="F626" s="12" t="s">
        <v>3461</v>
      </c>
      <c r="G626" s="12" t="s">
        <v>3150</v>
      </c>
      <c r="H626" s="12" t="s">
        <v>3462</v>
      </c>
      <c r="I626" s="12" t="s">
        <v>3463</v>
      </c>
    </row>
    <row r="627" spans="1:9" ht="37.5" x14ac:dyDescent="0.4">
      <c r="A627" s="12" t="s">
        <v>10</v>
      </c>
      <c r="B627" s="13" t="s">
        <v>557</v>
      </c>
      <c r="C627" s="13" t="s">
        <v>3464</v>
      </c>
      <c r="D627" s="14">
        <v>45036</v>
      </c>
      <c r="E627" s="15" t="s">
        <v>3465</v>
      </c>
      <c r="F627" s="12" t="s">
        <v>3466</v>
      </c>
      <c r="G627" s="12" t="s">
        <v>3374</v>
      </c>
      <c r="H627" s="12" t="s">
        <v>3467</v>
      </c>
      <c r="I627" s="12" t="s">
        <v>3468</v>
      </c>
    </row>
    <row r="628" spans="1:9" ht="37.5" x14ac:dyDescent="0.4">
      <c r="A628" s="12" t="s">
        <v>10</v>
      </c>
      <c r="B628" s="13" t="s">
        <v>557</v>
      </c>
      <c r="C628" s="13" t="s">
        <v>3469</v>
      </c>
      <c r="D628" s="14">
        <v>45003</v>
      </c>
      <c r="E628" s="15" t="s">
        <v>3470</v>
      </c>
      <c r="F628" s="12" t="s">
        <v>3471</v>
      </c>
      <c r="G628" s="12" t="s">
        <v>3374</v>
      </c>
      <c r="H628" s="12" t="s">
        <v>3472</v>
      </c>
      <c r="I628" s="12" t="s">
        <v>3473</v>
      </c>
    </row>
    <row r="629" spans="1:9" ht="37.5" x14ac:dyDescent="0.4">
      <c r="A629" s="12" t="s">
        <v>10</v>
      </c>
      <c r="B629" s="13" t="s">
        <v>557</v>
      </c>
      <c r="C629" s="13" t="s">
        <v>3474</v>
      </c>
      <c r="D629" s="14">
        <v>44805</v>
      </c>
      <c r="E629" s="15" t="s">
        <v>3475</v>
      </c>
      <c r="F629" s="12" t="s">
        <v>3476</v>
      </c>
      <c r="G629" s="12" t="s">
        <v>3280</v>
      </c>
      <c r="H629" s="12" t="s">
        <v>3477</v>
      </c>
      <c r="I629" s="12" t="s">
        <v>3478</v>
      </c>
    </row>
    <row r="630" spans="1:9" ht="37.5" x14ac:dyDescent="0.4">
      <c r="A630" s="12" t="s">
        <v>10</v>
      </c>
      <c r="B630" s="13" t="s">
        <v>557</v>
      </c>
      <c r="C630" s="13" t="s">
        <v>3479</v>
      </c>
      <c r="D630" s="14">
        <v>44835</v>
      </c>
      <c r="E630" s="15" t="s">
        <v>3480</v>
      </c>
      <c r="F630" s="12" t="s">
        <v>3481</v>
      </c>
      <c r="G630" s="12" t="s">
        <v>3482</v>
      </c>
      <c r="H630" s="12" t="s">
        <v>3483</v>
      </c>
      <c r="I630" s="12" t="s">
        <v>3484</v>
      </c>
    </row>
    <row r="631" spans="1:9" ht="37.5" x14ac:dyDescent="0.4">
      <c r="A631" s="12" t="s">
        <v>10</v>
      </c>
      <c r="B631" s="13" t="s">
        <v>557</v>
      </c>
      <c r="C631" s="13" t="s">
        <v>3485</v>
      </c>
      <c r="D631" s="14">
        <v>44957</v>
      </c>
      <c r="E631" s="15" t="s">
        <v>3486</v>
      </c>
      <c r="F631" s="12" t="s">
        <v>3487</v>
      </c>
      <c r="G631" s="12" t="s">
        <v>3368</v>
      </c>
      <c r="H631" s="12" t="s">
        <v>3488</v>
      </c>
      <c r="I631" s="12" t="s">
        <v>3489</v>
      </c>
    </row>
    <row r="632" spans="1:9" ht="37.5" x14ac:dyDescent="0.4">
      <c r="A632" s="12" t="s">
        <v>10</v>
      </c>
      <c r="B632" s="13" t="s">
        <v>557</v>
      </c>
      <c r="C632" s="13" t="s">
        <v>3490</v>
      </c>
      <c r="D632" s="14">
        <v>44921</v>
      </c>
      <c r="E632" s="15" t="s">
        <v>3491</v>
      </c>
      <c r="F632" s="12" t="s">
        <v>3492</v>
      </c>
      <c r="G632" s="12" t="s">
        <v>3493</v>
      </c>
      <c r="H632" s="12" t="s">
        <v>3494</v>
      </c>
      <c r="I632" s="12" t="s">
        <v>3495</v>
      </c>
    </row>
    <row r="633" spans="1:9" ht="37.5" x14ac:dyDescent="0.4">
      <c r="A633" s="12" t="s">
        <v>10</v>
      </c>
      <c r="B633" s="13" t="s">
        <v>557</v>
      </c>
      <c r="C633" s="13" t="s">
        <v>3496</v>
      </c>
      <c r="D633" s="14">
        <v>45651</v>
      </c>
      <c r="E633" s="15" t="s">
        <v>3497</v>
      </c>
      <c r="F633" s="12" t="s">
        <v>3498</v>
      </c>
      <c r="G633" s="12" t="s">
        <v>225</v>
      </c>
      <c r="H633" s="12" t="s">
        <v>3499</v>
      </c>
      <c r="I633" s="12" t="s">
        <v>3500</v>
      </c>
    </row>
    <row r="634" spans="1:9" ht="37.5" x14ac:dyDescent="0.4">
      <c r="A634" s="12" t="s">
        <v>10</v>
      </c>
      <c r="B634" s="13" t="s">
        <v>557</v>
      </c>
      <c r="C634" s="13" t="s">
        <v>3501</v>
      </c>
      <c r="D634" s="14">
        <v>45170</v>
      </c>
      <c r="E634" s="15" t="s">
        <v>3502</v>
      </c>
      <c r="F634" s="12" t="s">
        <v>3503</v>
      </c>
      <c r="G634" s="12" t="s">
        <v>3504</v>
      </c>
      <c r="H634" s="12" t="s">
        <v>3505</v>
      </c>
      <c r="I634" s="12" t="s">
        <v>3506</v>
      </c>
    </row>
    <row r="635" spans="1:9" ht="37.5" x14ac:dyDescent="0.4">
      <c r="A635" s="12" t="s">
        <v>10</v>
      </c>
      <c r="B635" s="13" t="s">
        <v>557</v>
      </c>
      <c r="C635" s="13" t="s">
        <v>3507</v>
      </c>
      <c r="D635" s="14">
        <v>45259</v>
      </c>
      <c r="E635" s="15" t="s">
        <v>3508</v>
      </c>
      <c r="F635" s="12" t="s">
        <v>3509</v>
      </c>
      <c r="G635" s="12" t="s">
        <v>237</v>
      </c>
      <c r="H635" s="12" t="s">
        <v>3510</v>
      </c>
      <c r="I635" s="12" t="s">
        <v>3511</v>
      </c>
    </row>
    <row r="636" spans="1:9" ht="37.5" x14ac:dyDescent="0.4">
      <c r="A636" s="12" t="s">
        <v>10</v>
      </c>
      <c r="B636" s="13" t="s">
        <v>557</v>
      </c>
      <c r="C636" s="13" t="s">
        <v>3512</v>
      </c>
      <c r="D636" s="14">
        <v>45177</v>
      </c>
      <c r="E636" s="15" t="s">
        <v>3513</v>
      </c>
      <c r="F636" s="12" t="s">
        <v>3514</v>
      </c>
      <c r="G636" s="12" t="s">
        <v>3000</v>
      </c>
      <c r="H636" s="12" t="s">
        <v>3515</v>
      </c>
      <c r="I636" s="12" t="s">
        <v>3516</v>
      </c>
    </row>
    <row r="637" spans="1:9" ht="37.5" x14ac:dyDescent="0.4">
      <c r="A637" s="12" t="s">
        <v>10</v>
      </c>
      <c r="B637" s="13" t="s">
        <v>557</v>
      </c>
      <c r="C637" s="13" t="s">
        <v>3517</v>
      </c>
      <c r="D637" s="14">
        <v>45265</v>
      </c>
      <c r="E637" s="15" t="s">
        <v>3518</v>
      </c>
      <c r="F637" s="12" t="s">
        <v>3519</v>
      </c>
      <c r="G637" s="12" t="s">
        <v>3520</v>
      </c>
      <c r="H637" s="12" t="s">
        <v>3521</v>
      </c>
      <c r="I637" s="12" t="s">
        <v>3522</v>
      </c>
    </row>
    <row r="638" spans="1:9" ht="37.5" x14ac:dyDescent="0.4">
      <c r="A638" s="12" t="s">
        <v>10</v>
      </c>
      <c r="B638" s="13" t="s">
        <v>557</v>
      </c>
      <c r="C638" s="13" t="s">
        <v>3523</v>
      </c>
      <c r="D638" s="14">
        <v>45390</v>
      </c>
      <c r="E638" s="15" t="s">
        <v>3524</v>
      </c>
      <c r="F638" s="12" t="s">
        <v>3525</v>
      </c>
      <c r="G638" s="12" t="s">
        <v>3526</v>
      </c>
      <c r="H638" s="12" t="s">
        <v>3527</v>
      </c>
      <c r="I638" s="12" t="s">
        <v>3528</v>
      </c>
    </row>
    <row r="639" spans="1:9" ht="37.5" x14ac:dyDescent="0.4">
      <c r="A639" s="12" t="s">
        <v>10</v>
      </c>
      <c r="B639" s="13" t="s">
        <v>557</v>
      </c>
      <c r="C639" s="13" t="s">
        <v>3529</v>
      </c>
      <c r="D639" s="14">
        <v>45474</v>
      </c>
      <c r="E639" s="15" t="s">
        <v>3530</v>
      </c>
      <c r="F639" s="12" t="s">
        <v>3531</v>
      </c>
      <c r="G639" s="12" t="s">
        <v>213</v>
      </c>
      <c r="H639" s="12" t="s">
        <v>3532</v>
      </c>
      <c r="I639" s="12" t="s">
        <v>3533</v>
      </c>
    </row>
    <row r="640" spans="1:9" ht="37.5" x14ac:dyDescent="0.4">
      <c r="A640" s="12" t="s">
        <v>10</v>
      </c>
      <c r="B640" s="13" t="s">
        <v>557</v>
      </c>
      <c r="C640" s="13" t="s">
        <v>3534</v>
      </c>
      <c r="D640" s="14">
        <v>45017</v>
      </c>
      <c r="E640" s="15" t="s">
        <v>3535</v>
      </c>
      <c r="F640" s="12" t="s">
        <v>3536</v>
      </c>
      <c r="G640" s="12" t="s">
        <v>3368</v>
      </c>
      <c r="H640" s="12" t="s">
        <v>3537</v>
      </c>
      <c r="I640" s="12" t="s">
        <v>3538</v>
      </c>
    </row>
    <row r="641" spans="1:9" ht="37.5" x14ac:dyDescent="0.4">
      <c r="A641" s="12" t="s">
        <v>10</v>
      </c>
      <c r="B641" s="13" t="s">
        <v>557</v>
      </c>
      <c r="C641" s="13" t="s">
        <v>3539</v>
      </c>
      <c r="D641" s="14">
        <v>45476</v>
      </c>
      <c r="E641" s="15" t="s">
        <v>3540</v>
      </c>
      <c r="F641" s="12" t="s">
        <v>3541</v>
      </c>
      <c r="G641" s="12" t="s">
        <v>3542</v>
      </c>
      <c r="H641" s="12" t="s">
        <v>3543</v>
      </c>
      <c r="I641" s="12" t="s">
        <v>3544</v>
      </c>
    </row>
    <row r="642" spans="1:9" ht="37.5" x14ac:dyDescent="0.4">
      <c r="A642" s="12" t="s">
        <v>10</v>
      </c>
      <c r="B642" s="13" t="s">
        <v>557</v>
      </c>
      <c r="C642" s="13" t="s">
        <v>3545</v>
      </c>
      <c r="D642" s="14">
        <v>45601</v>
      </c>
      <c r="E642" s="15" t="s">
        <v>3546</v>
      </c>
      <c r="F642" s="12" t="s">
        <v>3547</v>
      </c>
      <c r="G642" s="12" t="s">
        <v>3504</v>
      </c>
      <c r="H642" s="12" t="s">
        <v>3548</v>
      </c>
      <c r="I642" s="12" t="s">
        <v>3549</v>
      </c>
    </row>
    <row r="643" spans="1:9" ht="37.5" x14ac:dyDescent="0.4">
      <c r="A643" s="12" t="s">
        <v>10</v>
      </c>
      <c r="B643" s="13" t="s">
        <v>557</v>
      </c>
      <c r="C643" s="13" t="s">
        <v>3550</v>
      </c>
      <c r="D643" s="14">
        <v>45671</v>
      </c>
      <c r="E643" s="15" t="s">
        <v>3551</v>
      </c>
      <c r="F643" s="12" t="s">
        <v>3552</v>
      </c>
      <c r="G643" s="12" t="s">
        <v>537</v>
      </c>
      <c r="H643" s="12" t="s">
        <v>3553</v>
      </c>
      <c r="I643" s="12" t="s">
        <v>3554</v>
      </c>
    </row>
    <row r="644" spans="1:9" ht="37.5" x14ac:dyDescent="0.4">
      <c r="A644" s="12" t="s">
        <v>10</v>
      </c>
      <c r="B644" s="13" t="s">
        <v>557</v>
      </c>
      <c r="C644" s="13" t="s">
        <v>3555</v>
      </c>
      <c r="D644" s="14">
        <v>45778</v>
      </c>
      <c r="E644" s="15" t="s">
        <v>3556</v>
      </c>
      <c r="F644" s="12" t="s">
        <v>3557</v>
      </c>
      <c r="G644" s="12" t="s">
        <v>3558</v>
      </c>
      <c r="H644" s="12" t="s">
        <v>3559</v>
      </c>
      <c r="I644" s="12" t="s">
        <v>3560</v>
      </c>
    </row>
    <row r="645" spans="1:9" ht="37.5" x14ac:dyDescent="0.4">
      <c r="A645" s="12" t="s">
        <v>10</v>
      </c>
      <c r="B645" s="13" t="s">
        <v>557</v>
      </c>
      <c r="C645" s="13" t="s">
        <v>3561</v>
      </c>
      <c r="D645" s="14">
        <v>45778</v>
      </c>
      <c r="E645" s="15" t="s">
        <v>3562</v>
      </c>
      <c r="F645" s="12" t="s">
        <v>3563</v>
      </c>
      <c r="G645" s="12" t="s">
        <v>537</v>
      </c>
      <c r="H645" s="12" t="s">
        <v>3564</v>
      </c>
      <c r="I645" s="12" t="s">
        <v>3565</v>
      </c>
    </row>
    <row r="646" spans="1:9" ht="37.5" x14ac:dyDescent="0.4">
      <c r="A646" s="12" t="s">
        <v>10</v>
      </c>
      <c r="B646" s="13" t="s">
        <v>557</v>
      </c>
      <c r="C646" s="13" t="s">
        <v>3566</v>
      </c>
      <c r="D646" s="14">
        <v>45009</v>
      </c>
      <c r="E646" s="15" t="s">
        <v>3567</v>
      </c>
      <c r="F646" s="12" t="s">
        <v>3568</v>
      </c>
      <c r="G646" s="12" t="s">
        <v>3569</v>
      </c>
      <c r="H646" s="12" t="s">
        <v>3570</v>
      </c>
      <c r="I646" s="12" t="s">
        <v>3571</v>
      </c>
    </row>
    <row r="647" spans="1:9" ht="37.5" x14ac:dyDescent="0.4">
      <c r="A647" s="12" t="s">
        <v>10</v>
      </c>
      <c r="B647" s="13" t="s">
        <v>557</v>
      </c>
      <c r="C647" s="13" t="s">
        <v>3572</v>
      </c>
      <c r="D647" s="14">
        <v>45017</v>
      </c>
      <c r="E647" s="15" t="s">
        <v>3573</v>
      </c>
      <c r="F647" s="12" t="s">
        <v>3574</v>
      </c>
      <c r="G647" s="12" t="s">
        <v>3558</v>
      </c>
      <c r="H647" s="12" t="s">
        <v>3575</v>
      </c>
      <c r="I647" s="12" t="s">
        <v>3576</v>
      </c>
    </row>
    <row r="648" spans="1:9" ht="37.5" x14ac:dyDescent="0.4">
      <c r="A648" s="12" t="s">
        <v>10</v>
      </c>
      <c r="B648" s="13" t="s">
        <v>557</v>
      </c>
      <c r="C648" s="13" t="s">
        <v>3577</v>
      </c>
      <c r="D648" s="14">
        <v>44978</v>
      </c>
      <c r="E648" s="15" t="s">
        <v>3578</v>
      </c>
      <c r="F648" s="12" t="s">
        <v>3579</v>
      </c>
      <c r="G648" s="12" t="s">
        <v>3580</v>
      </c>
      <c r="H648" s="12" t="s">
        <v>3581</v>
      </c>
      <c r="I648" s="12" t="s">
        <v>3582</v>
      </c>
    </row>
    <row r="649" spans="1:9" ht="37.5" x14ac:dyDescent="0.4">
      <c r="A649" s="12" t="s">
        <v>10</v>
      </c>
      <c r="B649" s="13" t="s">
        <v>557</v>
      </c>
      <c r="C649" s="13" t="s">
        <v>3583</v>
      </c>
      <c r="D649" s="14">
        <v>45166</v>
      </c>
      <c r="E649" s="15" t="s">
        <v>3584</v>
      </c>
      <c r="F649" s="12" t="s">
        <v>3585</v>
      </c>
      <c r="G649" s="12" t="s">
        <v>3586</v>
      </c>
      <c r="H649" s="12" t="s">
        <v>3587</v>
      </c>
      <c r="I649" s="12" t="s">
        <v>3588</v>
      </c>
    </row>
    <row r="650" spans="1:9" ht="37.5" x14ac:dyDescent="0.4">
      <c r="A650" s="12" t="s">
        <v>10</v>
      </c>
      <c r="B650" s="13" t="s">
        <v>557</v>
      </c>
      <c r="C650" s="13" t="s">
        <v>3589</v>
      </c>
      <c r="D650" s="14">
        <v>44944</v>
      </c>
      <c r="E650" s="15" t="s">
        <v>3590</v>
      </c>
      <c r="F650" s="12" t="s">
        <v>3591</v>
      </c>
      <c r="G650" s="12" t="s">
        <v>307</v>
      </c>
      <c r="H650" s="12" t="s">
        <v>3592</v>
      </c>
      <c r="I650" s="12" t="s">
        <v>3593</v>
      </c>
    </row>
    <row r="651" spans="1:9" ht="37.5" x14ac:dyDescent="0.4">
      <c r="A651" s="12" t="s">
        <v>10</v>
      </c>
      <c r="B651" s="13" t="s">
        <v>557</v>
      </c>
      <c r="C651" s="13" t="s">
        <v>3594</v>
      </c>
      <c r="D651" s="14">
        <v>44856</v>
      </c>
      <c r="E651" s="15" t="s">
        <v>3595</v>
      </c>
      <c r="F651" s="12" t="s">
        <v>3596</v>
      </c>
      <c r="G651" s="12" t="s">
        <v>3035</v>
      </c>
      <c r="H651" s="12" t="s">
        <v>3597</v>
      </c>
      <c r="I651" s="12" t="s">
        <v>3598</v>
      </c>
    </row>
    <row r="652" spans="1:9" ht="37.5" x14ac:dyDescent="0.4">
      <c r="A652" s="12" t="s">
        <v>10</v>
      </c>
      <c r="B652" s="13" t="s">
        <v>557</v>
      </c>
      <c r="C652" s="13" t="s">
        <v>3599</v>
      </c>
      <c r="D652" s="14">
        <v>45189</v>
      </c>
      <c r="E652" s="15" t="s">
        <v>3600</v>
      </c>
      <c r="F652" s="12" t="s">
        <v>3601</v>
      </c>
      <c r="G652" s="12" t="s">
        <v>3580</v>
      </c>
      <c r="H652" s="12" t="s">
        <v>3602</v>
      </c>
      <c r="I652" s="12" t="s">
        <v>3603</v>
      </c>
    </row>
    <row r="653" spans="1:9" ht="37.5" x14ac:dyDescent="0.4">
      <c r="A653" s="12" t="s">
        <v>10</v>
      </c>
      <c r="B653" s="13" t="s">
        <v>557</v>
      </c>
      <c r="C653" s="13" t="s">
        <v>3604</v>
      </c>
      <c r="D653" s="14">
        <v>45097</v>
      </c>
      <c r="E653" s="15" t="s">
        <v>3605</v>
      </c>
      <c r="F653" s="12" t="s">
        <v>3606</v>
      </c>
      <c r="G653" s="12" t="s">
        <v>2957</v>
      </c>
      <c r="H653" s="12" t="s">
        <v>3607</v>
      </c>
      <c r="I653" s="12" t="s">
        <v>3608</v>
      </c>
    </row>
    <row r="654" spans="1:9" ht="37.5" x14ac:dyDescent="0.4">
      <c r="A654" s="12" t="s">
        <v>10</v>
      </c>
      <c r="B654" s="13" t="s">
        <v>557</v>
      </c>
      <c r="C654" s="13" t="s">
        <v>3609</v>
      </c>
      <c r="D654" s="14">
        <v>45078</v>
      </c>
      <c r="E654" s="15" t="s">
        <v>3610</v>
      </c>
      <c r="F654" s="12" t="s">
        <v>3611</v>
      </c>
      <c r="G654" s="12" t="s">
        <v>3078</v>
      </c>
      <c r="H654" s="12" t="s">
        <v>3612</v>
      </c>
      <c r="I654" s="12" t="s">
        <v>3613</v>
      </c>
    </row>
    <row r="655" spans="1:9" ht="37.5" x14ac:dyDescent="0.4">
      <c r="A655" s="12" t="s">
        <v>10</v>
      </c>
      <c r="B655" s="13" t="s">
        <v>557</v>
      </c>
      <c r="C655" s="13" t="s">
        <v>3614</v>
      </c>
      <c r="D655" s="14">
        <v>45058</v>
      </c>
      <c r="E655" s="15" t="s">
        <v>3615</v>
      </c>
      <c r="F655" s="12" t="s">
        <v>3616</v>
      </c>
      <c r="G655" s="12" t="s">
        <v>3617</v>
      </c>
      <c r="H655" s="12" t="s">
        <v>3618</v>
      </c>
      <c r="I655" s="12" t="s">
        <v>3619</v>
      </c>
    </row>
    <row r="656" spans="1:9" ht="37.5" x14ac:dyDescent="0.4">
      <c r="A656" s="12" t="s">
        <v>10</v>
      </c>
      <c r="B656" s="13" t="s">
        <v>557</v>
      </c>
      <c r="C656" s="13" t="s">
        <v>3620</v>
      </c>
      <c r="D656" s="14">
        <v>45139</v>
      </c>
      <c r="E656" s="15" t="s">
        <v>3621</v>
      </c>
      <c r="F656" s="12" t="s">
        <v>3622</v>
      </c>
      <c r="G656" s="12" t="s">
        <v>3029</v>
      </c>
      <c r="H656" s="12" t="s">
        <v>3623</v>
      </c>
      <c r="I656" s="12" t="s">
        <v>3624</v>
      </c>
    </row>
    <row r="657" spans="1:9" ht="37.5" x14ac:dyDescent="0.4">
      <c r="A657" s="12" t="s">
        <v>10</v>
      </c>
      <c r="B657" s="13" t="s">
        <v>557</v>
      </c>
      <c r="C657" s="13" t="s">
        <v>3625</v>
      </c>
      <c r="D657" s="14">
        <v>45200</v>
      </c>
      <c r="E657" s="15" t="s">
        <v>3626</v>
      </c>
      <c r="F657" s="12" t="s">
        <v>3627</v>
      </c>
      <c r="G657" s="12" t="s">
        <v>3023</v>
      </c>
      <c r="H657" s="12" t="s">
        <v>3024</v>
      </c>
      <c r="I657" s="12" t="s">
        <v>3628</v>
      </c>
    </row>
    <row r="658" spans="1:9" ht="37.5" x14ac:dyDescent="0.4">
      <c r="A658" s="12" t="s">
        <v>10</v>
      </c>
      <c r="B658" s="13" t="s">
        <v>557</v>
      </c>
      <c r="C658" s="13" t="s">
        <v>3629</v>
      </c>
      <c r="D658" s="14">
        <v>45031</v>
      </c>
      <c r="E658" s="15" t="s">
        <v>3630</v>
      </c>
      <c r="F658" s="12" t="s">
        <v>3631</v>
      </c>
      <c r="G658" s="12" t="s">
        <v>3520</v>
      </c>
      <c r="H658" s="12" t="s">
        <v>3632</v>
      </c>
      <c r="I658" s="12" t="s">
        <v>3633</v>
      </c>
    </row>
    <row r="659" spans="1:9" ht="37.5" x14ac:dyDescent="0.4">
      <c r="A659" s="12" t="s">
        <v>10</v>
      </c>
      <c r="B659" s="13" t="s">
        <v>557</v>
      </c>
      <c r="C659" s="13" t="s">
        <v>3634</v>
      </c>
      <c r="D659" s="14">
        <v>45200</v>
      </c>
      <c r="E659" s="15" t="s">
        <v>3635</v>
      </c>
      <c r="F659" s="12" t="s">
        <v>3636</v>
      </c>
      <c r="G659" s="12" t="s">
        <v>3023</v>
      </c>
      <c r="H659" s="12" t="s">
        <v>3637</v>
      </c>
      <c r="I659" s="12" t="s">
        <v>3638</v>
      </c>
    </row>
    <row r="660" spans="1:9" ht="37.5" x14ac:dyDescent="0.4">
      <c r="A660" s="12" t="s">
        <v>10</v>
      </c>
      <c r="B660" s="13" t="s">
        <v>557</v>
      </c>
      <c r="C660" s="13" t="s">
        <v>3639</v>
      </c>
      <c r="D660" s="14">
        <v>45331</v>
      </c>
      <c r="E660" s="15" t="s">
        <v>3640</v>
      </c>
      <c r="F660" s="12" t="s">
        <v>3641</v>
      </c>
      <c r="G660" s="12" t="s">
        <v>3642</v>
      </c>
      <c r="H660" s="12" t="s">
        <v>3643</v>
      </c>
      <c r="I660" s="12" t="s">
        <v>3644</v>
      </c>
    </row>
    <row r="661" spans="1:9" ht="37.5" x14ac:dyDescent="0.4">
      <c r="A661" s="12" t="s">
        <v>10</v>
      </c>
      <c r="B661" s="13" t="s">
        <v>557</v>
      </c>
      <c r="C661" s="13" t="s">
        <v>3645</v>
      </c>
      <c r="D661" s="14">
        <v>44988</v>
      </c>
      <c r="E661" s="15" t="s">
        <v>3646</v>
      </c>
      <c r="F661" s="12" t="s">
        <v>3647</v>
      </c>
      <c r="G661" s="12" t="s">
        <v>249</v>
      </c>
      <c r="H661" s="12" t="s">
        <v>3648</v>
      </c>
      <c r="I661" s="12" t="s">
        <v>3649</v>
      </c>
    </row>
    <row r="662" spans="1:9" ht="37.5" x14ac:dyDescent="0.4">
      <c r="A662" s="12" t="s">
        <v>10</v>
      </c>
      <c r="B662" s="13" t="s">
        <v>557</v>
      </c>
      <c r="C662" s="13" t="s">
        <v>3650</v>
      </c>
      <c r="D662" s="14">
        <v>44764</v>
      </c>
      <c r="E662" s="15" t="s">
        <v>3651</v>
      </c>
      <c r="F662" s="12" t="s">
        <v>3652</v>
      </c>
      <c r="G662" s="12" t="s">
        <v>3035</v>
      </c>
      <c r="H662" s="12" t="s">
        <v>3653</v>
      </c>
      <c r="I662" s="12" t="s">
        <v>3654</v>
      </c>
    </row>
    <row r="663" spans="1:9" ht="37.5" x14ac:dyDescent="0.4">
      <c r="A663" s="12" t="s">
        <v>10</v>
      </c>
      <c r="B663" s="13" t="s">
        <v>557</v>
      </c>
      <c r="C663" s="13" t="s">
        <v>3655</v>
      </c>
      <c r="D663" s="14">
        <v>45044</v>
      </c>
      <c r="E663" s="15" t="s">
        <v>3656</v>
      </c>
      <c r="F663" s="12" t="s">
        <v>3657</v>
      </c>
      <c r="G663" s="12" t="s">
        <v>3078</v>
      </c>
      <c r="H663" s="12" t="s">
        <v>3658</v>
      </c>
      <c r="I663" s="12" t="s">
        <v>3659</v>
      </c>
    </row>
    <row r="664" spans="1:9" ht="37.5" x14ac:dyDescent="0.4">
      <c r="A664" s="12" t="s">
        <v>10</v>
      </c>
      <c r="B664" s="13" t="s">
        <v>557</v>
      </c>
      <c r="C664" s="13" t="s">
        <v>3660</v>
      </c>
      <c r="D664" s="14">
        <v>45007</v>
      </c>
      <c r="E664" s="15" t="s">
        <v>3661</v>
      </c>
      <c r="F664" s="12" t="s">
        <v>3662</v>
      </c>
      <c r="G664" s="12" t="s">
        <v>3374</v>
      </c>
      <c r="H664" s="12" t="s">
        <v>3663</v>
      </c>
      <c r="I664" s="12" t="s">
        <v>3664</v>
      </c>
    </row>
    <row r="665" spans="1:9" ht="37.5" x14ac:dyDescent="0.4">
      <c r="A665" s="12" t="s">
        <v>10</v>
      </c>
      <c r="B665" s="13" t="s">
        <v>557</v>
      </c>
      <c r="C665" s="13" t="s">
        <v>3665</v>
      </c>
      <c r="D665" s="14">
        <v>45017</v>
      </c>
      <c r="E665" s="15" t="s">
        <v>3666</v>
      </c>
      <c r="F665" s="12" t="s">
        <v>3667</v>
      </c>
      <c r="G665" s="12" t="s">
        <v>3668</v>
      </c>
      <c r="H665" s="12" t="s">
        <v>3669</v>
      </c>
      <c r="I665" s="12" t="s">
        <v>3670</v>
      </c>
    </row>
    <row r="666" spans="1:9" ht="37.5" x14ac:dyDescent="0.4">
      <c r="A666" s="12" t="s">
        <v>10</v>
      </c>
      <c r="B666" s="13" t="s">
        <v>557</v>
      </c>
      <c r="C666" s="13" t="s">
        <v>3671</v>
      </c>
      <c r="D666" s="14">
        <v>45195</v>
      </c>
      <c r="E666" s="15" t="s">
        <v>3672</v>
      </c>
      <c r="F666" s="12" t="s">
        <v>3673</v>
      </c>
      <c r="G666" s="12" t="s">
        <v>3050</v>
      </c>
      <c r="H666" s="12" t="s">
        <v>3674</v>
      </c>
      <c r="I666" s="12" t="s">
        <v>3675</v>
      </c>
    </row>
    <row r="667" spans="1:9" ht="37.5" x14ac:dyDescent="0.4">
      <c r="A667" s="12" t="s">
        <v>10</v>
      </c>
      <c r="B667" s="13" t="s">
        <v>557</v>
      </c>
      <c r="C667" s="13" t="s">
        <v>3676</v>
      </c>
      <c r="D667" s="14">
        <v>44921</v>
      </c>
      <c r="E667" s="15" t="s">
        <v>3677</v>
      </c>
      <c r="F667" s="12" t="s">
        <v>3678</v>
      </c>
      <c r="G667" s="12" t="s">
        <v>3679</v>
      </c>
      <c r="H667" s="12" t="s">
        <v>3680</v>
      </c>
      <c r="I667" s="12" t="s">
        <v>3681</v>
      </c>
    </row>
    <row r="668" spans="1:9" ht="37.5" x14ac:dyDescent="0.4">
      <c r="A668" s="12" t="s">
        <v>10</v>
      </c>
      <c r="B668" s="13" t="s">
        <v>557</v>
      </c>
      <c r="C668" s="13" t="s">
        <v>3682</v>
      </c>
      <c r="D668" s="14">
        <v>45033</v>
      </c>
      <c r="E668" s="15" t="s">
        <v>3683</v>
      </c>
      <c r="F668" s="12" t="s">
        <v>3684</v>
      </c>
      <c r="G668" s="12" t="s">
        <v>3017</v>
      </c>
      <c r="H668" s="12" t="s">
        <v>3685</v>
      </c>
      <c r="I668" s="12" t="s">
        <v>3686</v>
      </c>
    </row>
    <row r="669" spans="1:9" ht="37.5" x14ac:dyDescent="0.4">
      <c r="A669" s="12" t="s">
        <v>10</v>
      </c>
      <c r="B669" s="13" t="s">
        <v>557</v>
      </c>
      <c r="C669" s="13" t="s">
        <v>3687</v>
      </c>
      <c r="D669" s="14">
        <v>44774</v>
      </c>
      <c r="E669" s="15" t="s">
        <v>3688</v>
      </c>
      <c r="F669" s="12" t="s">
        <v>3689</v>
      </c>
      <c r="G669" s="12" t="s">
        <v>3006</v>
      </c>
      <c r="H669" s="12" t="s">
        <v>3690</v>
      </c>
      <c r="I669" s="12" t="s">
        <v>3691</v>
      </c>
    </row>
    <row r="670" spans="1:9" ht="37.5" x14ac:dyDescent="0.4">
      <c r="A670" s="12" t="s">
        <v>10</v>
      </c>
      <c r="B670" s="13" t="s">
        <v>557</v>
      </c>
      <c r="C670" s="13" t="s">
        <v>3692</v>
      </c>
      <c r="D670" s="14">
        <v>44978</v>
      </c>
      <c r="E670" s="15" t="s">
        <v>3693</v>
      </c>
      <c r="F670" s="12" t="s">
        <v>3694</v>
      </c>
      <c r="G670" s="12" t="s">
        <v>3374</v>
      </c>
      <c r="H670" s="12" t="s">
        <v>3695</v>
      </c>
      <c r="I670" s="12" t="s">
        <v>3696</v>
      </c>
    </row>
    <row r="671" spans="1:9" ht="37.5" x14ac:dyDescent="0.4">
      <c r="A671" s="12" t="s">
        <v>10</v>
      </c>
      <c r="B671" s="13" t="s">
        <v>557</v>
      </c>
      <c r="C671" s="13" t="s">
        <v>3697</v>
      </c>
      <c r="D671" s="14">
        <v>44986</v>
      </c>
      <c r="E671" s="15" t="s">
        <v>3698</v>
      </c>
      <c r="F671" s="12" t="s">
        <v>3699</v>
      </c>
      <c r="G671" s="12" t="s">
        <v>3351</v>
      </c>
      <c r="H671" s="12" t="s">
        <v>3700</v>
      </c>
      <c r="I671" s="12" t="s">
        <v>3701</v>
      </c>
    </row>
    <row r="672" spans="1:9" ht="37.5" x14ac:dyDescent="0.4">
      <c r="A672" s="12" t="s">
        <v>10</v>
      </c>
      <c r="B672" s="13" t="s">
        <v>557</v>
      </c>
      <c r="C672" s="13" t="s">
        <v>3702</v>
      </c>
      <c r="D672" s="14">
        <v>44547</v>
      </c>
      <c r="E672" s="15" t="s">
        <v>3703</v>
      </c>
      <c r="F672" s="12" t="s">
        <v>3704</v>
      </c>
      <c r="G672" s="12" t="s">
        <v>3156</v>
      </c>
      <c r="H672" s="12" t="s">
        <v>3705</v>
      </c>
      <c r="I672" s="12" t="s">
        <v>3706</v>
      </c>
    </row>
    <row r="673" spans="1:9" ht="37.5" x14ac:dyDescent="0.4">
      <c r="A673" s="12" t="s">
        <v>10</v>
      </c>
      <c r="B673" s="13" t="s">
        <v>557</v>
      </c>
      <c r="C673" s="13" t="s">
        <v>3707</v>
      </c>
      <c r="D673" s="14">
        <v>45108</v>
      </c>
      <c r="E673" s="15" t="s">
        <v>3708</v>
      </c>
      <c r="F673" s="12" t="s">
        <v>3709</v>
      </c>
      <c r="G673" s="12" t="s">
        <v>3132</v>
      </c>
      <c r="H673" s="12" t="s">
        <v>3710</v>
      </c>
      <c r="I673" s="12" t="s">
        <v>3711</v>
      </c>
    </row>
    <row r="674" spans="1:9" ht="37.5" x14ac:dyDescent="0.4">
      <c r="A674" s="12" t="s">
        <v>10</v>
      </c>
      <c r="B674" s="13" t="s">
        <v>557</v>
      </c>
      <c r="C674" s="13" t="s">
        <v>3712</v>
      </c>
      <c r="D674" s="14">
        <v>44828</v>
      </c>
      <c r="E674" s="15" t="s">
        <v>3713</v>
      </c>
      <c r="F674" s="12" t="s">
        <v>3714</v>
      </c>
      <c r="G674" s="12" t="s">
        <v>3156</v>
      </c>
      <c r="H674" s="12" t="s">
        <v>3715</v>
      </c>
      <c r="I674" s="12" t="s">
        <v>3716</v>
      </c>
    </row>
    <row r="675" spans="1:9" ht="37.5" x14ac:dyDescent="0.4">
      <c r="A675" s="12" t="s">
        <v>10</v>
      </c>
      <c r="B675" s="13" t="s">
        <v>557</v>
      </c>
      <c r="C675" s="13" t="s">
        <v>3717</v>
      </c>
      <c r="D675" s="14">
        <v>45126</v>
      </c>
      <c r="E675" s="15" t="s">
        <v>3718</v>
      </c>
      <c r="F675" s="12" t="s">
        <v>3719</v>
      </c>
      <c r="G675" s="12" t="s">
        <v>3410</v>
      </c>
      <c r="H675" s="12" t="s">
        <v>3720</v>
      </c>
      <c r="I675" s="12" t="s">
        <v>3721</v>
      </c>
    </row>
    <row r="676" spans="1:9" ht="37.5" x14ac:dyDescent="0.4">
      <c r="A676" s="12" t="s">
        <v>10</v>
      </c>
      <c r="B676" s="13" t="s">
        <v>557</v>
      </c>
      <c r="C676" s="13" t="s">
        <v>3722</v>
      </c>
      <c r="D676" s="14">
        <v>44977</v>
      </c>
      <c r="E676" s="15" t="s">
        <v>3723</v>
      </c>
      <c r="F676" s="12" t="s">
        <v>3724</v>
      </c>
      <c r="G676" s="12" t="s">
        <v>537</v>
      </c>
      <c r="H676" s="12" t="s">
        <v>3725</v>
      </c>
      <c r="I676" s="12" t="s">
        <v>3726</v>
      </c>
    </row>
    <row r="677" spans="1:9" ht="37.5" x14ac:dyDescent="0.4">
      <c r="A677" s="12" t="s">
        <v>10</v>
      </c>
      <c r="B677" s="13" t="s">
        <v>557</v>
      </c>
      <c r="C677" s="13" t="s">
        <v>3727</v>
      </c>
      <c r="D677" s="14">
        <v>44848</v>
      </c>
      <c r="E677" s="15" t="s">
        <v>3728</v>
      </c>
      <c r="F677" s="12" t="s">
        <v>3729</v>
      </c>
      <c r="G677" s="12" t="s">
        <v>3156</v>
      </c>
      <c r="H677" s="12" t="s">
        <v>3730</v>
      </c>
      <c r="I677" s="12" t="s">
        <v>3731</v>
      </c>
    </row>
    <row r="678" spans="1:9" ht="37.5" x14ac:dyDescent="0.4">
      <c r="A678" s="12" t="s">
        <v>10</v>
      </c>
      <c r="B678" s="13" t="s">
        <v>557</v>
      </c>
      <c r="C678" s="13" t="s">
        <v>3732</v>
      </c>
      <c r="D678" s="14">
        <v>44942</v>
      </c>
      <c r="E678" s="15" t="s">
        <v>3733</v>
      </c>
      <c r="F678" s="12" t="s">
        <v>3734</v>
      </c>
      <c r="G678" s="12" t="s">
        <v>290</v>
      </c>
      <c r="H678" s="12" t="s">
        <v>3735</v>
      </c>
      <c r="I678" s="12" t="s">
        <v>3736</v>
      </c>
    </row>
    <row r="679" spans="1:9" ht="37.5" x14ac:dyDescent="0.4">
      <c r="A679" s="12" t="s">
        <v>10</v>
      </c>
      <c r="B679" s="13" t="s">
        <v>557</v>
      </c>
      <c r="C679" s="13" t="s">
        <v>3737</v>
      </c>
      <c r="D679" s="14">
        <v>45786</v>
      </c>
      <c r="E679" s="15" t="s">
        <v>3738</v>
      </c>
      <c r="F679" s="12" t="s">
        <v>3739</v>
      </c>
      <c r="G679" s="12" t="s">
        <v>3642</v>
      </c>
      <c r="H679" s="12" t="s">
        <v>3740</v>
      </c>
      <c r="I679" s="12" t="s">
        <v>3741</v>
      </c>
    </row>
    <row r="680" spans="1:9" ht="37.5" x14ac:dyDescent="0.4">
      <c r="A680" s="12" t="s">
        <v>10</v>
      </c>
      <c r="B680" s="13" t="s">
        <v>557</v>
      </c>
      <c r="C680" s="13" t="s">
        <v>3742</v>
      </c>
      <c r="D680" s="14">
        <v>45809</v>
      </c>
      <c r="E680" s="15" t="s">
        <v>3743</v>
      </c>
      <c r="F680" s="12" t="s">
        <v>3744</v>
      </c>
      <c r="G680" s="12" t="s">
        <v>3017</v>
      </c>
      <c r="H680" s="12" t="s">
        <v>3745</v>
      </c>
      <c r="I680" s="12" t="s">
        <v>3746</v>
      </c>
    </row>
    <row r="681" spans="1:9" ht="37.5" x14ac:dyDescent="0.4">
      <c r="A681" s="12" t="s">
        <v>10</v>
      </c>
      <c r="B681" s="13" t="s">
        <v>557</v>
      </c>
      <c r="C681" s="13" t="s">
        <v>3747</v>
      </c>
      <c r="D681" s="14">
        <v>45902</v>
      </c>
      <c r="E681" s="15" t="s">
        <v>3748</v>
      </c>
      <c r="F681" s="12" t="s">
        <v>3749</v>
      </c>
      <c r="G681" s="12" t="s">
        <v>537</v>
      </c>
      <c r="H681" s="12" t="s">
        <v>3750</v>
      </c>
      <c r="I681" s="12" t="s">
        <v>3751</v>
      </c>
    </row>
    <row r="682" spans="1:9" ht="37.5" x14ac:dyDescent="0.4">
      <c r="A682" s="12" t="s">
        <v>10</v>
      </c>
      <c r="B682" s="13" t="s">
        <v>557</v>
      </c>
      <c r="C682" s="13" t="s">
        <v>3752</v>
      </c>
      <c r="D682" s="14">
        <v>44565</v>
      </c>
      <c r="E682" s="15" t="s">
        <v>3753</v>
      </c>
      <c r="F682" s="12" t="s">
        <v>3754</v>
      </c>
      <c r="G682" s="12" t="s">
        <v>3755</v>
      </c>
      <c r="H682" s="12" t="s">
        <v>3756</v>
      </c>
      <c r="I682" s="12" t="s">
        <v>3757</v>
      </c>
    </row>
    <row r="683" spans="1:9" ht="37.5" x14ac:dyDescent="0.4">
      <c r="A683" s="12" t="s">
        <v>10</v>
      </c>
      <c r="B683" s="13" t="s">
        <v>557</v>
      </c>
      <c r="C683" s="13" t="s">
        <v>3758</v>
      </c>
      <c r="D683" s="14">
        <v>44866</v>
      </c>
      <c r="E683" s="15" t="s">
        <v>3759</v>
      </c>
      <c r="F683" s="12" t="s">
        <v>3760</v>
      </c>
      <c r="G683" s="12" t="s">
        <v>3150</v>
      </c>
      <c r="H683" s="12" t="s">
        <v>3761</v>
      </c>
      <c r="I683" s="12" t="s">
        <v>3762</v>
      </c>
    </row>
    <row r="684" spans="1:9" ht="37.5" x14ac:dyDescent="0.4">
      <c r="A684" s="12" t="s">
        <v>10</v>
      </c>
      <c r="B684" s="13" t="s">
        <v>557</v>
      </c>
      <c r="C684" s="13" t="s">
        <v>3763</v>
      </c>
      <c r="D684" s="14">
        <v>45000</v>
      </c>
      <c r="E684" s="15" t="s">
        <v>3764</v>
      </c>
      <c r="F684" s="12" t="s">
        <v>3765</v>
      </c>
      <c r="G684" s="12" t="s">
        <v>3766</v>
      </c>
      <c r="H684" s="12" t="s">
        <v>3767</v>
      </c>
      <c r="I684" s="12" t="s">
        <v>3768</v>
      </c>
    </row>
    <row r="685" spans="1:9" ht="37.5" x14ac:dyDescent="0.4">
      <c r="A685" s="12" t="s">
        <v>10</v>
      </c>
      <c r="B685" s="13" t="s">
        <v>557</v>
      </c>
      <c r="C685" s="13" t="s">
        <v>3769</v>
      </c>
      <c r="D685" s="14">
        <v>45078</v>
      </c>
      <c r="E685" s="15" t="s">
        <v>3770</v>
      </c>
      <c r="F685" s="12" t="s">
        <v>3771</v>
      </c>
      <c r="G685" s="12" t="s">
        <v>3368</v>
      </c>
      <c r="H685" s="12" t="s">
        <v>3772</v>
      </c>
      <c r="I685" s="12" t="s">
        <v>3773</v>
      </c>
    </row>
    <row r="686" spans="1:9" ht="37.5" x14ac:dyDescent="0.4">
      <c r="A686" s="12" t="s">
        <v>10</v>
      </c>
      <c r="B686" s="13" t="s">
        <v>557</v>
      </c>
      <c r="C686" s="13" t="s">
        <v>3774</v>
      </c>
      <c r="D686" s="14">
        <v>44986</v>
      </c>
      <c r="E686" s="15" t="s">
        <v>3775</v>
      </c>
      <c r="F686" s="12" t="s">
        <v>3776</v>
      </c>
      <c r="G686" s="12" t="s">
        <v>3241</v>
      </c>
      <c r="H686" s="12" t="s">
        <v>3777</v>
      </c>
      <c r="I686" s="12" t="s">
        <v>3778</v>
      </c>
    </row>
    <row r="687" spans="1:9" ht="37.5" x14ac:dyDescent="0.4">
      <c r="A687" s="12" t="s">
        <v>10</v>
      </c>
      <c r="B687" s="13" t="s">
        <v>557</v>
      </c>
      <c r="C687" s="13" t="s">
        <v>3779</v>
      </c>
      <c r="D687" s="14">
        <v>44464</v>
      </c>
      <c r="E687" s="15" t="s">
        <v>3780</v>
      </c>
      <c r="F687" s="12" t="s">
        <v>3781</v>
      </c>
      <c r="G687" s="12" t="s">
        <v>3368</v>
      </c>
      <c r="H687" s="12" t="s">
        <v>3782</v>
      </c>
      <c r="I687" s="12" t="s">
        <v>3783</v>
      </c>
    </row>
    <row r="688" spans="1:9" ht="37.5" x14ac:dyDescent="0.4">
      <c r="A688" s="12" t="s">
        <v>10</v>
      </c>
      <c r="B688" s="13" t="s">
        <v>557</v>
      </c>
      <c r="C688" s="13" t="s">
        <v>3784</v>
      </c>
      <c r="D688" s="14">
        <v>44866</v>
      </c>
      <c r="E688" s="15" t="s">
        <v>3785</v>
      </c>
      <c r="F688" s="12" t="s">
        <v>3786</v>
      </c>
      <c r="G688" s="12" t="s">
        <v>3436</v>
      </c>
      <c r="H688" s="12" t="s">
        <v>3787</v>
      </c>
      <c r="I688" s="12" t="s">
        <v>3788</v>
      </c>
    </row>
    <row r="689" spans="1:9" ht="37.5" x14ac:dyDescent="0.4">
      <c r="A689" s="12" t="s">
        <v>10</v>
      </c>
      <c r="B689" s="13" t="s">
        <v>557</v>
      </c>
      <c r="C689" s="13" t="s">
        <v>3789</v>
      </c>
      <c r="D689" s="14">
        <v>44988</v>
      </c>
      <c r="E689" s="15" t="s">
        <v>3790</v>
      </c>
      <c r="F689" s="12" t="s">
        <v>3791</v>
      </c>
      <c r="G689" s="12" t="s">
        <v>3792</v>
      </c>
      <c r="H689" s="12" t="s">
        <v>3793</v>
      </c>
      <c r="I689" s="12" t="s">
        <v>3794</v>
      </c>
    </row>
    <row r="690" spans="1:9" ht="37.5" x14ac:dyDescent="0.4">
      <c r="A690" s="12" t="s">
        <v>10</v>
      </c>
      <c r="B690" s="13" t="s">
        <v>557</v>
      </c>
      <c r="C690" s="13" t="s">
        <v>3795</v>
      </c>
      <c r="D690" s="14">
        <v>45018</v>
      </c>
      <c r="E690" s="15" t="s">
        <v>3796</v>
      </c>
      <c r="F690" s="12" t="s">
        <v>3797</v>
      </c>
      <c r="G690" s="12" t="s">
        <v>3162</v>
      </c>
      <c r="H690" s="12" t="s">
        <v>3798</v>
      </c>
      <c r="I690" s="12" t="s">
        <v>3799</v>
      </c>
    </row>
    <row r="691" spans="1:9" ht="37.5" x14ac:dyDescent="0.4">
      <c r="A691" s="12" t="s">
        <v>10</v>
      </c>
      <c r="B691" s="13" t="s">
        <v>557</v>
      </c>
      <c r="C691" s="13" t="s">
        <v>3800</v>
      </c>
      <c r="D691" s="14">
        <v>44986</v>
      </c>
      <c r="E691" s="15" t="s">
        <v>3801</v>
      </c>
      <c r="F691" s="12" t="s">
        <v>3802</v>
      </c>
      <c r="G691" s="12" t="s">
        <v>3803</v>
      </c>
      <c r="H691" s="12" t="s">
        <v>3804</v>
      </c>
      <c r="I691" s="12" t="s">
        <v>3805</v>
      </c>
    </row>
    <row r="692" spans="1:9" ht="37.5" x14ac:dyDescent="0.4">
      <c r="A692" s="12" t="s">
        <v>10</v>
      </c>
      <c r="B692" s="13" t="s">
        <v>557</v>
      </c>
      <c r="C692" s="13" t="s">
        <v>3806</v>
      </c>
      <c r="D692" s="14">
        <v>45200</v>
      </c>
      <c r="E692" s="15" t="s">
        <v>3807</v>
      </c>
      <c r="F692" s="12" t="s">
        <v>3808</v>
      </c>
      <c r="G692" s="12" t="s">
        <v>3050</v>
      </c>
      <c r="H692" s="12" t="s">
        <v>3809</v>
      </c>
      <c r="I692" s="12" t="s">
        <v>3810</v>
      </c>
    </row>
    <row r="693" spans="1:9" ht="37.5" x14ac:dyDescent="0.4">
      <c r="A693" s="12" t="s">
        <v>10</v>
      </c>
      <c r="B693" s="13" t="s">
        <v>557</v>
      </c>
      <c r="C693" s="13" t="s">
        <v>3811</v>
      </c>
      <c r="D693" s="14">
        <v>45017</v>
      </c>
      <c r="E693" s="15" t="s">
        <v>3812</v>
      </c>
      <c r="F693" s="12" t="s">
        <v>3813</v>
      </c>
      <c r="G693" s="12" t="s">
        <v>3814</v>
      </c>
      <c r="H693" s="12" t="s">
        <v>3815</v>
      </c>
      <c r="I693" s="12" t="s">
        <v>3816</v>
      </c>
    </row>
    <row r="694" spans="1:9" ht="37.5" x14ac:dyDescent="0.4">
      <c r="A694" s="12" t="s">
        <v>10</v>
      </c>
      <c r="B694" s="13" t="s">
        <v>557</v>
      </c>
      <c r="C694" s="13" t="s">
        <v>3817</v>
      </c>
      <c r="D694" s="14">
        <v>45017</v>
      </c>
      <c r="E694" s="15" t="s">
        <v>3818</v>
      </c>
      <c r="F694" s="12" t="s">
        <v>3819</v>
      </c>
      <c r="G694" s="12" t="s">
        <v>261</v>
      </c>
      <c r="H694" s="12" t="s">
        <v>3820</v>
      </c>
      <c r="I694" s="12" t="s">
        <v>3821</v>
      </c>
    </row>
    <row r="695" spans="1:9" ht="37.5" x14ac:dyDescent="0.4">
      <c r="A695" s="12" t="s">
        <v>10</v>
      </c>
      <c r="B695" s="13" t="s">
        <v>557</v>
      </c>
      <c r="C695" s="13" t="s">
        <v>3822</v>
      </c>
      <c r="D695" s="14">
        <v>44835</v>
      </c>
      <c r="E695" s="15" t="s">
        <v>3823</v>
      </c>
      <c r="F695" s="12" t="s">
        <v>3824</v>
      </c>
      <c r="G695" s="12" t="s">
        <v>3558</v>
      </c>
      <c r="H695" s="12" t="s">
        <v>3825</v>
      </c>
      <c r="I695" s="12" t="s">
        <v>3826</v>
      </c>
    </row>
    <row r="696" spans="1:9" ht="37.5" x14ac:dyDescent="0.4">
      <c r="A696" s="12" t="s">
        <v>10</v>
      </c>
      <c r="B696" s="13" t="s">
        <v>557</v>
      </c>
      <c r="C696" s="13" t="s">
        <v>3827</v>
      </c>
      <c r="D696" s="14">
        <v>44896</v>
      </c>
      <c r="E696" s="15" t="s">
        <v>3828</v>
      </c>
      <c r="F696" s="12" t="s">
        <v>3829</v>
      </c>
      <c r="G696" s="12" t="s">
        <v>3035</v>
      </c>
      <c r="H696" s="12" t="s">
        <v>3830</v>
      </c>
      <c r="I696" s="12" t="s">
        <v>3831</v>
      </c>
    </row>
    <row r="697" spans="1:9" ht="37.5" x14ac:dyDescent="0.4">
      <c r="A697" s="12" t="s">
        <v>10</v>
      </c>
      <c r="B697" s="13" t="s">
        <v>557</v>
      </c>
      <c r="C697" s="13" t="s">
        <v>3832</v>
      </c>
      <c r="D697" s="14">
        <v>44958</v>
      </c>
      <c r="E697" s="15" t="s">
        <v>3833</v>
      </c>
      <c r="F697" s="12" t="s">
        <v>3834</v>
      </c>
      <c r="G697" s="12" t="s">
        <v>3017</v>
      </c>
      <c r="H697" s="12" t="s">
        <v>3835</v>
      </c>
      <c r="I697" s="12" t="s">
        <v>3836</v>
      </c>
    </row>
    <row r="698" spans="1:9" ht="37.5" x14ac:dyDescent="0.4">
      <c r="A698" s="12" t="s">
        <v>10</v>
      </c>
      <c r="B698" s="13" t="s">
        <v>557</v>
      </c>
      <c r="C698" s="13" t="s">
        <v>3837</v>
      </c>
      <c r="D698" s="14">
        <v>44518</v>
      </c>
      <c r="E698" s="15" t="s">
        <v>3838</v>
      </c>
      <c r="F698" s="12" t="s">
        <v>3839</v>
      </c>
      <c r="G698" s="12" t="s">
        <v>3017</v>
      </c>
      <c r="H698" s="12" t="s">
        <v>3840</v>
      </c>
      <c r="I698" s="12" t="s">
        <v>3836</v>
      </c>
    </row>
    <row r="699" spans="1:9" ht="37.5" x14ac:dyDescent="0.4">
      <c r="A699" s="12" t="s">
        <v>10</v>
      </c>
      <c r="B699" s="13" t="s">
        <v>557</v>
      </c>
      <c r="C699" s="13" t="s">
        <v>3841</v>
      </c>
      <c r="D699" s="14">
        <v>45118</v>
      </c>
      <c r="E699" s="15" t="s">
        <v>3842</v>
      </c>
      <c r="F699" s="12" t="s">
        <v>3843</v>
      </c>
      <c r="G699" s="12" t="s">
        <v>3023</v>
      </c>
      <c r="H699" s="12" t="s">
        <v>3844</v>
      </c>
      <c r="I699" s="12" t="s">
        <v>3638</v>
      </c>
    </row>
    <row r="700" spans="1:9" ht="37.5" x14ac:dyDescent="0.4">
      <c r="A700" s="12" t="s">
        <v>10</v>
      </c>
      <c r="B700" s="13" t="s">
        <v>557</v>
      </c>
      <c r="C700" s="13" t="s">
        <v>3845</v>
      </c>
      <c r="D700" s="14">
        <v>45108</v>
      </c>
      <c r="E700" s="15" t="s">
        <v>3846</v>
      </c>
      <c r="F700" s="12" t="s">
        <v>3847</v>
      </c>
      <c r="G700" s="12" t="s">
        <v>3848</v>
      </c>
      <c r="H700" s="12" t="s">
        <v>3849</v>
      </c>
      <c r="I700" s="12" t="s">
        <v>3850</v>
      </c>
    </row>
    <row r="701" spans="1:9" ht="37.5" x14ac:dyDescent="0.4">
      <c r="A701" s="12" t="s">
        <v>10</v>
      </c>
      <c r="B701" s="13" t="s">
        <v>557</v>
      </c>
      <c r="C701" s="13" t="s">
        <v>3851</v>
      </c>
      <c r="D701" s="14">
        <v>44496</v>
      </c>
      <c r="E701" s="15" t="s">
        <v>3852</v>
      </c>
      <c r="F701" s="12" t="s">
        <v>3853</v>
      </c>
      <c r="G701" s="12" t="s">
        <v>3854</v>
      </c>
      <c r="H701" s="12" t="s">
        <v>3855</v>
      </c>
      <c r="I701" s="12" t="s">
        <v>3856</v>
      </c>
    </row>
    <row r="702" spans="1:9" ht="37.5" x14ac:dyDescent="0.4">
      <c r="A702" s="12" t="s">
        <v>10</v>
      </c>
      <c r="B702" s="13" t="s">
        <v>557</v>
      </c>
      <c r="C702" s="13" t="s">
        <v>3857</v>
      </c>
      <c r="D702" s="14">
        <v>45135</v>
      </c>
      <c r="E702" s="15" t="s">
        <v>3858</v>
      </c>
      <c r="F702" s="12" t="s">
        <v>3859</v>
      </c>
      <c r="G702" s="12" t="s">
        <v>3029</v>
      </c>
      <c r="H702" s="12" t="s">
        <v>3860</v>
      </c>
      <c r="I702" s="12" t="s">
        <v>3861</v>
      </c>
    </row>
    <row r="703" spans="1:9" ht="37.5" x14ac:dyDescent="0.4">
      <c r="A703" s="12" t="s">
        <v>10</v>
      </c>
      <c r="B703" s="13" t="s">
        <v>557</v>
      </c>
      <c r="C703" s="13" t="s">
        <v>3862</v>
      </c>
      <c r="D703" s="14">
        <v>45147</v>
      </c>
      <c r="E703" s="15" t="s">
        <v>3863</v>
      </c>
      <c r="F703" s="12" t="s">
        <v>3864</v>
      </c>
      <c r="G703" s="12" t="s">
        <v>3035</v>
      </c>
      <c r="H703" s="12" t="s">
        <v>3865</v>
      </c>
      <c r="I703" s="12" t="s">
        <v>3866</v>
      </c>
    </row>
    <row r="704" spans="1:9" ht="37.5" x14ac:dyDescent="0.4">
      <c r="A704" s="12" t="s">
        <v>10</v>
      </c>
      <c r="B704" s="13" t="s">
        <v>557</v>
      </c>
      <c r="C704" s="13" t="s">
        <v>3867</v>
      </c>
      <c r="D704" s="14">
        <v>44821</v>
      </c>
      <c r="E704" s="15" t="s">
        <v>3868</v>
      </c>
      <c r="F704" s="12" t="s">
        <v>3869</v>
      </c>
      <c r="G704" s="12" t="s">
        <v>3023</v>
      </c>
      <c r="H704" s="12" t="s">
        <v>3870</v>
      </c>
      <c r="I704" s="12" t="s">
        <v>3871</v>
      </c>
    </row>
    <row r="705" spans="1:9" ht="37.5" x14ac:dyDescent="0.4">
      <c r="A705" s="12" t="s">
        <v>10</v>
      </c>
      <c r="B705" s="13" t="s">
        <v>557</v>
      </c>
      <c r="C705" s="13" t="s">
        <v>3872</v>
      </c>
      <c r="D705" s="14">
        <v>45017</v>
      </c>
      <c r="E705" s="15" t="s">
        <v>3873</v>
      </c>
      <c r="F705" s="12" t="s">
        <v>3874</v>
      </c>
      <c r="G705" s="12" t="s">
        <v>225</v>
      </c>
      <c r="H705" s="12" t="s">
        <v>3875</v>
      </c>
      <c r="I705" s="12" t="s">
        <v>3876</v>
      </c>
    </row>
    <row r="706" spans="1:9" ht="37.5" x14ac:dyDescent="0.4">
      <c r="A706" s="12" t="s">
        <v>10</v>
      </c>
      <c r="B706" s="13" t="s">
        <v>557</v>
      </c>
      <c r="C706" s="13" t="s">
        <v>3877</v>
      </c>
      <c r="D706" s="14">
        <v>45323</v>
      </c>
      <c r="E706" s="15" t="s">
        <v>3878</v>
      </c>
      <c r="F706" s="12" t="s">
        <v>3879</v>
      </c>
      <c r="G706" s="12" t="s">
        <v>3766</v>
      </c>
      <c r="H706" s="12" t="s">
        <v>3880</v>
      </c>
      <c r="I706" s="12" t="s">
        <v>3881</v>
      </c>
    </row>
    <row r="707" spans="1:9" ht="37.5" x14ac:dyDescent="0.4">
      <c r="A707" s="12" t="s">
        <v>10</v>
      </c>
      <c r="B707" s="13" t="s">
        <v>557</v>
      </c>
      <c r="C707" s="13" t="s">
        <v>3882</v>
      </c>
      <c r="D707" s="14">
        <v>45075</v>
      </c>
      <c r="E707" s="15" t="s">
        <v>3883</v>
      </c>
      <c r="F707" s="12" t="s">
        <v>3884</v>
      </c>
      <c r="G707" s="12" t="s">
        <v>3029</v>
      </c>
      <c r="H707" s="12" t="s">
        <v>3885</v>
      </c>
      <c r="I707" s="12" t="s">
        <v>3861</v>
      </c>
    </row>
    <row r="708" spans="1:9" ht="37.5" x14ac:dyDescent="0.4">
      <c r="A708" s="12" t="s">
        <v>10</v>
      </c>
      <c r="B708" s="13" t="s">
        <v>557</v>
      </c>
      <c r="C708" s="13" t="s">
        <v>3886</v>
      </c>
      <c r="D708" s="14">
        <v>44816</v>
      </c>
      <c r="E708" s="15" t="s">
        <v>3887</v>
      </c>
      <c r="F708" s="12" t="s">
        <v>3888</v>
      </c>
      <c r="G708" s="12" t="s">
        <v>3029</v>
      </c>
      <c r="H708" s="12" t="s">
        <v>3889</v>
      </c>
      <c r="I708" s="12" t="s">
        <v>3890</v>
      </c>
    </row>
    <row r="709" spans="1:9" ht="37.5" x14ac:dyDescent="0.4">
      <c r="A709" s="12" t="s">
        <v>10</v>
      </c>
      <c r="B709" s="13" t="s">
        <v>557</v>
      </c>
      <c r="C709" s="13" t="s">
        <v>3891</v>
      </c>
      <c r="D709" s="14">
        <v>45017</v>
      </c>
      <c r="E709" s="15" t="s">
        <v>3892</v>
      </c>
      <c r="F709" s="12" t="s">
        <v>3893</v>
      </c>
      <c r="G709" s="12" t="s">
        <v>3084</v>
      </c>
      <c r="H709" s="12" t="s">
        <v>3894</v>
      </c>
      <c r="I709" s="12" t="s">
        <v>3895</v>
      </c>
    </row>
    <row r="710" spans="1:9" ht="37.5" x14ac:dyDescent="0.4">
      <c r="A710" s="12" t="s">
        <v>10</v>
      </c>
      <c r="B710" s="13" t="s">
        <v>557</v>
      </c>
      <c r="C710" s="13" t="s">
        <v>3896</v>
      </c>
      <c r="D710" s="14">
        <v>44866</v>
      </c>
      <c r="E710" s="15" t="s">
        <v>3897</v>
      </c>
      <c r="F710" s="12" t="s">
        <v>3898</v>
      </c>
      <c r="G710" s="12" t="s">
        <v>3029</v>
      </c>
      <c r="H710" s="12" t="s">
        <v>3899</v>
      </c>
      <c r="I710" s="12" t="s">
        <v>3900</v>
      </c>
    </row>
    <row r="711" spans="1:9" ht="37.5" x14ac:dyDescent="0.4">
      <c r="A711" s="12" t="s">
        <v>10</v>
      </c>
      <c r="B711" s="13" t="s">
        <v>557</v>
      </c>
      <c r="C711" s="13" t="s">
        <v>3901</v>
      </c>
      <c r="D711" s="14">
        <v>44732</v>
      </c>
      <c r="E711" s="15" t="s">
        <v>3902</v>
      </c>
      <c r="F711" s="12" t="s">
        <v>3903</v>
      </c>
      <c r="G711" s="12" t="s">
        <v>3029</v>
      </c>
      <c r="H711" s="12" t="s">
        <v>3904</v>
      </c>
      <c r="I711" s="12" t="s">
        <v>3905</v>
      </c>
    </row>
    <row r="712" spans="1:9" ht="37.5" x14ac:dyDescent="0.4">
      <c r="A712" s="12" t="s">
        <v>10</v>
      </c>
      <c r="B712" s="13" t="s">
        <v>557</v>
      </c>
      <c r="C712" s="13" t="s">
        <v>3906</v>
      </c>
      <c r="D712" s="14">
        <v>44704</v>
      </c>
      <c r="E712" s="15" t="s">
        <v>3907</v>
      </c>
      <c r="F712" s="12" t="s">
        <v>3908</v>
      </c>
      <c r="G712" s="12" t="s">
        <v>3368</v>
      </c>
      <c r="H712" s="12" t="s">
        <v>3909</v>
      </c>
      <c r="I712" s="12" t="s">
        <v>3910</v>
      </c>
    </row>
    <row r="713" spans="1:9" ht="37.5" x14ac:dyDescent="0.4">
      <c r="A713" s="12" t="s">
        <v>10</v>
      </c>
      <c r="B713" s="13" t="s">
        <v>557</v>
      </c>
      <c r="C713" s="13" t="s">
        <v>3911</v>
      </c>
      <c r="D713" s="14">
        <v>44833</v>
      </c>
      <c r="E713" s="15" t="s">
        <v>3912</v>
      </c>
      <c r="F713" s="12" t="s">
        <v>3913</v>
      </c>
      <c r="G713" s="12" t="s">
        <v>3854</v>
      </c>
      <c r="H713" s="12" t="s">
        <v>3914</v>
      </c>
      <c r="I713" s="12" t="s">
        <v>3915</v>
      </c>
    </row>
    <row r="714" spans="1:9" ht="37.5" x14ac:dyDescent="0.4">
      <c r="A714" s="12" t="s">
        <v>10</v>
      </c>
      <c r="B714" s="13" t="s">
        <v>557</v>
      </c>
      <c r="C714" s="13" t="s">
        <v>3916</v>
      </c>
      <c r="D714" s="14">
        <v>45002</v>
      </c>
      <c r="E714" s="15" t="s">
        <v>3917</v>
      </c>
      <c r="F714" s="12" t="s">
        <v>3918</v>
      </c>
      <c r="G714" s="12" t="s">
        <v>3526</v>
      </c>
      <c r="H714" s="12" t="s">
        <v>3919</v>
      </c>
      <c r="I714" s="12" t="s">
        <v>3920</v>
      </c>
    </row>
    <row r="715" spans="1:9" ht="37.5" x14ac:dyDescent="0.4">
      <c r="A715" s="12" t="s">
        <v>10</v>
      </c>
      <c r="B715" s="13" t="s">
        <v>557</v>
      </c>
      <c r="C715" s="13" t="s">
        <v>3921</v>
      </c>
      <c r="D715" s="14">
        <v>44522</v>
      </c>
      <c r="E715" s="15" t="s">
        <v>3922</v>
      </c>
      <c r="F715" s="12" t="s">
        <v>3923</v>
      </c>
      <c r="G715" s="12" t="s">
        <v>3029</v>
      </c>
      <c r="H715" s="12" t="s">
        <v>3924</v>
      </c>
      <c r="I715" s="12" t="s">
        <v>3925</v>
      </c>
    </row>
    <row r="716" spans="1:9" ht="37.5" x14ac:dyDescent="0.4">
      <c r="A716" s="12" t="s">
        <v>10</v>
      </c>
      <c r="B716" s="13" t="s">
        <v>557</v>
      </c>
      <c r="C716" s="13" t="s">
        <v>3926</v>
      </c>
      <c r="D716" s="14">
        <v>44958</v>
      </c>
      <c r="E716" s="15" t="s">
        <v>3927</v>
      </c>
      <c r="F716" s="12" t="s">
        <v>3928</v>
      </c>
      <c r="G716" s="12" t="s">
        <v>3929</v>
      </c>
      <c r="H716" s="12" t="s">
        <v>3930</v>
      </c>
      <c r="I716" s="12" t="s">
        <v>3931</v>
      </c>
    </row>
    <row r="717" spans="1:9" ht="37.5" x14ac:dyDescent="0.4">
      <c r="A717" s="12" t="s">
        <v>10</v>
      </c>
      <c r="B717" s="13" t="s">
        <v>557</v>
      </c>
      <c r="C717" s="13" t="s">
        <v>3932</v>
      </c>
      <c r="D717" s="14">
        <v>44971</v>
      </c>
      <c r="E717" s="15" t="s">
        <v>3933</v>
      </c>
      <c r="F717" s="12" t="s">
        <v>3934</v>
      </c>
      <c r="G717" s="12" t="s">
        <v>3315</v>
      </c>
      <c r="H717" s="12" t="s">
        <v>3935</v>
      </c>
      <c r="I717" s="12" t="s">
        <v>3936</v>
      </c>
    </row>
    <row r="718" spans="1:9" ht="37.5" x14ac:dyDescent="0.4">
      <c r="A718" s="12" t="s">
        <v>10</v>
      </c>
      <c r="B718" s="13" t="s">
        <v>557</v>
      </c>
      <c r="C718" s="13" t="s">
        <v>3937</v>
      </c>
      <c r="D718" s="14">
        <v>45033</v>
      </c>
      <c r="E718" s="15" t="s">
        <v>3938</v>
      </c>
      <c r="F718" s="12" t="s">
        <v>3939</v>
      </c>
      <c r="G718" s="12" t="s">
        <v>3940</v>
      </c>
      <c r="H718" s="12" t="s">
        <v>3941</v>
      </c>
      <c r="I718" s="12" t="s">
        <v>3942</v>
      </c>
    </row>
    <row r="719" spans="1:9" ht="37.5" x14ac:dyDescent="0.4">
      <c r="A719" s="12" t="s">
        <v>10</v>
      </c>
      <c r="B719" s="13" t="s">
        <v>557</v>
      </c>
      <c r="C719" s="13" t="s">
        <v>3943</v>
      </c>
      <c r="D719" s="14">
        <v>45005</v>
      </c>
      <c r="E719" s="15" t="s">
        <v>3944</v>
      </c>
      <c r="F719" s="12" t="s">
        <v>3945</v>
      </c>
      <c r="G719" s="12" t="s">
        <v>3946</v>
      </c>
      <c r="H719" s="12" t="s">
        <v>3947</v>
      </c>
      <c r="I719" s="12" t="s">
        <v>3948</v>
      </c>
    </row>
    <row r="720" spans="1:9" ht="37.5" x14ac:dyDescent="0.4">
      <c r="A720" s="12" t="s">
        <v>10</v>
      </c>
      <c r="B720" s="13" t="s">
        <v>557</v>
      </c>
      <c r="C720" s="13" t="s">
        <v>3949</v>
      </c>
      <c r="D720" s="14">
        <v>45078</v>
      </c>
      <c r="E720" s="15" t="s">
        <v>3950</v>
      </c>
      <c r="F720" s="12" t="s">
        <v>3951</v>
      </c>
      <c r="G720" s="12" t="s">
        <v>3952</v>
      </c>
      <c r="H720" s="12" t="s">
        <v>3953</v>
      </c>
      <c r="I720" s="12" t="s">
        <v>3954</v>
      </c>
    </row>
    <row r="721" spans="1:9" ht="37.5" x14ac:dyDescent="0.4">
      <c r="A721" s="12" t="s">
        <v>10</v>
      </c>
      <c r="B721" s="13" t="s">
        <v>557</v>
      </c>
      <c r="C721" s="13" t="s">
        <v>3955</v>
      </c>
      <c r="D721" s="14">
        <v>45065</v>
      </c>
      <c r="E721" s="15" t="s">
        <v>3956</v>
      </c>
      <c r="F721" s="12" t="s">
        <v>3957</v>
      </c>
      <c r="G721" s="12" t="s">
        <v>3958</v>
      </c>
      <c r="H721" s="12" t="s">
        <v>3959</v>
      </c>
      <c r="I721" s="12" t="s">
        <v>3960</v>
      </c>
    </row>
    <row r="722" spans="1:9" ht="37.5" x14ac:dyDescent="0.4">
      <c r="A722" s="12" t="s">
        <v>10</v>
      </c>
      <c r="B722" s="13" t="s">
        <v>557</v>
      </c>
      <c r="C722" s="13" t="s">
        <v>3961</v>
      </c>
      <c r="D722" s="14">
        <v>45013</v>
      </c>
      <c r="E722" s="15" t="s">
        <v>3962</v>
      </c>
      <c r="F722" s="12" t="s">
        <v>3963</v>
      </c>
      <c r="G722" s="12" t="s">
        <v>272</v>
      </c>
      <c r="H722" s="12" t="s">
        <v>3964</v>
      </c>
      <c r="I722" s="12" t="s">
        <v>3965</v>
      </c>
    </row>
    <row r="723" spans="1:9" ht="37.5" x14ac:dyDescent="0.4">
      <c r="A723" s="12" t="s">
        <v>10</v>
      </c>
      <c r="B723" s="13" t="s">
        <v>557</v>
      </c>
      <c r="C723" s="13" t="s">
        <v>3966</v>
      </c>
      <c r="D723" s="14">
        <v>45019</v>
      </c>
      <c r="E723" s="15" t="s">
        <v>3967</v>
      </c>
      <c r="F723" s="12" t="s">
        <v>3968</v>
      </c>
      <c r="G723" s="12" t="s">
        <v>3969</v>
      </c>
      <c r="H723" s="12" t="s">
        <v>3970</v>
      </c>
      <c r="I723" s="12" t="s">
        <v>3971</v>
      </c>
    </row>
    <row r="724" spans="1:9" ht="37.5" x14ac:dyDescent="0.4">
      <c r="A724" s="12" t="s">
        <v>10</v>
      </c>
      <c r="B724" s="13" t="s">
        <v>557</v>
      </c>
      <c r="C724" s="13" t="s">
        <v>3972</v>
      </c>
      <c r="D724" s="14">
        <v>45108</v>
      </c>
      <c r="E724" s="15" t="s">
        <v>3973</v>
      </c>
      <c r="F724" s="12" t="s">
        <v>3974</v>
      </c>
      <c r="G724" s="12" t="s">
        <v>3017</v>
      </c>
      <c r="H724" s="12" t="s">
        <v>3975</v>
      </c>
      <c r="I724" s="12" t="s">
        <v>3836</v>
      </c>
    </row>
    <row r="725" spans="1:9" ht="37.5" x14ac:dyDescent="0.4">
      <c r="A725" s="12" t="s">
        <v>10</v>
      </c>
      <c r="B725" s="13" t="s">
        <v>557</v>
      </c>
      <c r="C725" s="13" t="s">
        <v>3976</v>
      </c>
      <c r="D725" s="14">
        <v>44428</v>
      </c>
      <c r="E725" s="15" t="s">
        <v>3977</v>
      </c>
      <c r="F725" s="12" t="s">
        <v>3978</v>
      </c>
      <c r="G725" s="12" t="s">
        <v>3979</v>
      </c>
      <c r="H725" s="12" t="s">
        <v>3980</v>
      </c>
      <c r="I725" s="12" t="s">
        <v>3981</v>
      </c>
    </row>
    <row r="726" spans="1:9" ht="37.5" x14ac:dyDescent="0.4">
      <c r="A726" s="12" t="s">
        <v>10</v>
      </c>
      <c r="B726" s="13" t="s">
        <v>557</v>
      </c>
      <c r="C726" s="13" t="s">
        <v>3982</v>
      </c>
      <c r="D726" s="14">
        <v>45016</v>
      </c>
      <c r="E726" s="15" t="s">
        <v>3983</v>
      </c>
      <c r="F726" s="12" t="s">
        <v>3984</v>
      </c>
      <c r="G726" s="12" t="s">
        <v>3000</v>
      </c>
      <c r="H726" s="12" t="s">
        <v>3985</v>
      </c>
      <c r="I726" s="12" t="s">
        <v>3986</v>
      </c>
    </row>
    <row r="727" spans="1:9" ht="37.5" x14ac:dyDescent="0.4">
      <c r="A727" s="12" t="s">
        <v>10</v>
      </c>
      <c r="B727" s="13" t="s">
        <v>557</v>
      </c>
      <c r="C727" s="13" t="s">
        <v>3987</v>
      </c>
      <c r="D727" s="14">
        <v>45041</v>
      </c>
      <c r="E727" s="15" t="s">
        <v>3988</v>
      </c>
      <c r="F727" s="12" t="s">
        <v>3989</v>
      </c>
      <c r="G727" s="12" t="s">
        <v>3029</v>
      </c>
      <c r="H727" s="12" t="s">
        <v>3990</v>
      </c>
      <c r="I727" s="12" t="s">
        <v>3991</v>
      </c>
    </row>
    <row r="728" spans="1:9" ht="37.5" x14ac:dyDescent="0.4">
      <c r="A728" s="12" t="s">
        <v>10</v>
      </c>
      <c r="B728" s="13" t="s">
        <v>557</v>
      </c>
      <c r="C728" s="13" t="s">
        <v>3992</v>
      </c>
      <c r="D728" s="14">
        <v>44453</v>
      </c>
      <c r="E728" s="15" t="s">
        <v>3993</v>
      </c>
      <c r="F728" s="12" t="s">
        <v>3994</v>
      </c>
      <c r="G728" s="12" t="s">
        <v>537</v>
      </c>
      <c r="H728" s="12" t="s">
        <v>3995</v>
      </c>
      <c r="I728" s="12" t="s">
        <v>3996</v>
      </c>
    </row>
    <row r="729" spans="1:9" ht="37.5" x14ac:dyDescent="0.4">
      <c r="A729" s="12" t="s">
        <v>10</v>
      </c>
      <c r="B729" s="13" t="s">
        <v>557</v>
      </c>
      <c r="C729" s="13" t="s">
        <v>3997</v>
      </c>
      <c r="D729" s="14">
        <v>44652</v>
      </c>
      <c r="E729" s="15" t="s">
        <v>3998</v>
      </c>
      <c r="F729" s="12" t="s">
        <v>3999</v>
      </c>
      <c r="G729" s="12" t="s">
        <v>213</v>
      </c>
      <c r="H729" s="12" t="s">
        <v>4000</v>
      </c>
      <c r="I729" s="12" t="s">
        <v>4001</v>
      </c>
    </row>
    <row r="730" spans="1:9" ht="37.5" x14ac:dyDescent="0.4">
      <c r="A730" s="12" t="s">
        <v>10</v>
      </c>
      <c r="B730" s="13" t="s">
        <v>557</v>
      </c>
      <c r="C730" s="13" t="s">
        <v>4002</v>
      </c>
      <c r="D730" s="14">
        <v>44835</v>
      </c>
      <c r="E730" s="15" t="s">
        <v>4003</v>
      </c>
      <c r="F730" s="12" t="s">
        <v>4004</v>
      </c>
      <c r="G730" s="12" t="s">
        <v>4005</v>
      </c>
      <c r="H730" s="12" t="s">
        <v>4006</v>
      </c>
      <c r="I730" s="12" t="s">
        <v>4007</v>
      </c>
    </row>
    <row r="731" spans="1:9" ht="37.5" x14ac:dyDescent="0.4">
      <c r="A731" s="12" t="s">
        <v>10</v>
      </c>
      <c r="B731" s="13" t="s">
        <v>557</v>
      </c>
      <c r="C731" s="13" t="s">
        <v>4008</v>
      </c>
      <c r="D731" s="14">
        <v>44510</v>
      </c>
      <c r="E731" s="15" t="s">
        <v>4009</v>
      </c>
      <c r="F731" s="12" t="s">
        <v>4010</v>
      </c>
      <c r="G731" s="12" t="s">
        <v>4011</v>
      </c>
      <c r="H731" s="12" t="s">
        <v>4012</v>
      </c>
      <c r="I731" s="12" t="s">
        <v>4013</v>
      </c>
    </row>
    <row r="732" spans="1:9" ht="37.5" x14ac:dyDescent="0.4">
      <c r="A732" s="12" t="s">
        <v>10</v>
      </c>
      <c r="B732" s="13" t="s">
        <v>557</v>
      </c>
      <c r="C732" s="13" t="s">
        <v>4014</v>
      </c>
      <c r="D732" s="14">
        <v>44977</v>
      </c>
      <c r="E732" s="15" t="s">
        <v>4015</v>
      </c>
      <c r="F732" s="12" t="s">
        <v>4016</v>
      </c>
      <c r="G732" s="12" t="s">
        <v>4017</v>
      </c>
      <c r="H732" s="12" t="s">
        <v>4018</v>
      </c>
      <c r="I732" s="12" t="s">
        <v>4019</v>
      </c>
    </row>
    <row r="733" spans="1:9" ht="37.5" x14ac:dyDescent="0.4">
      <c r="A733" s="12" t="s">
        <v>10</v>
      </c>
      <c r="B733" s="13" t="s">
        <v>557</v>
      </c>
      <c r="C733" s="13" t="s">
        <v>4020</v>
      </c>
      <c r="D733" s="14">
        <v>44774</v>
      </c>
      <c r="E733" s="15" t="s">
        <v>4021</v>
      </c>
      <c r="F733" s="12" t="s">
        <v>4022</v>
      </c>
      <c r="G733" s="12" t="s">
        <v>2974</v>
      </c>
      <c r="H733" s="12" t="s">
        <v>4023</v>
      </c>
      <c r="I733" s="12" t="s">
        <v>4024</v>
      </c>
    </row>
    <row r="734" spans="1:9" ht="37.5" x14ac:dyDescent="0.4">
      <c r="A734" s="12" t="s">
        <v>10</v>
      </c>
      <c r="B734" s="13" t="s">
        <v>557</v>
      </c>
      <c r="C734" s="13" t="s">
        <v>4025</v>
      </c>
      <c r="D734" s="14">
        <v>44497</v>
      </c>
      <c r="E734" s="15" t="s">
        <v>4026</v>
      </c>
      <c r="F734" s="12" t="s">
        <v>4027</v>
      </c>
      <c r="G734" s="12" t="s">
        <v>3029</v>
      </c>
      <c r="H734" s="12" t="s">
        <v>4028</v>
      </c>
      <c r="I734" s="12" t="s">
        <v>4029</v>
      </c>
    </row>
    <row r="735" spans="1:9" ht="37.5" x14ac:dyDescent="0.4">
      <c r="A735" s="12" t="s">
        <v>10</v>
      </c>
      <c r="B735" s="13" t="s">
        <v>557</v>
      </c>
      <c r="C735" s="13" t="s">
        <v>4030</v>
      </c>
      <c r="D735" s="14">
        <v>44896</v>
      </c>
      <c r="E735" s="15" t="s">
        <v>4031</v>
      </c>
      <c r="F735" s="12" t="s">
        <v>4032</v>
      </c>
      <c r="G735" s="12" t="s">
        <v>3150</v>
      </c>
      <c r="H735" s="12" t="s">
        <v>4033</v>
      </c>
      <c r="I735" s="12" t="s">
        <v>4034</v>
      </c>
    </row>
    <row r="736" spans="1:9" ht="37.5" x14ac:dyDescent="0.4">
      <c r="A736" s="12" t="s">
        <v>10</v>
      </c>
      <c r="B736" s="13" t="s">
        <v>557</v>
      </c>
      <c r="C736" s="13" t="s">
        <v>4035</v>
      </c>
      <c r="D736" s="14">
        <v>45065</v>
      </c>
      <c r="E736" s="15" t="s">
        <v>4036</v>
      </c>
      <c r="F736" s="12" t="s">
        <v>4037</v>
      </c>
      <c r="G736" s="12" t="s">
        <v>4038</v>
      </c>
      <c r="H736" s="12" t="s">
        <v>4039</v>
      </c>
      <c r="I736" s="12" t="s">
        <v>4040</v>
      </c>
    </row>
    <row r="737" spans="1:9" ht="37.5" x14ac:dyDescent="0.4">
      <c r="A737" s="12" t="s">
        <v>10</v>
      </c>
      <c r="B737" s="13" t="s">
        <v>557</v>
      </c>
      <c r="C737" s="13" t="s">
        <v>4041</v>
      </c>
      <c r="D737" s="14">
        <v>44986</v>
      </c>
      <c r="E737" s="15" t="s">
        <v>4042</v>
      </c>
      <c r="F737" s="12" t="s">
        <v>4043</v>
      </c>
      <c r="G737" s="12" t="s">
        <v>3410</v>
      </c>
      <c r="H737" s="12" t="s">
        <v>4044</v>
      </c>
      <c r="I737" s="12" t="s">
        <v>4045</v>
      </c>
    </row>
    <row r="738" spans="1:9" ht="37.5" x14ac:dyDescent="0.4">
      <c r="A738" s="12" t="s">
        <v>10</v>
      </c>
      <c r="B738" s="13" t="s">
        <v>557</v>
      </c>
      <c r="C738" s="13" t="s">
        <v>4046</v>
      </c>
      <c r="D738" s="14">
        <v>44927</v>
      </c>
      <c r="E738" s="15" t="s">
        <v>4047</v>
      </c>
      <c r="F738" s="12" t="s">
        <v>4048</v>
      </c>
      <c r="G738" s="12" t="s">
        <v>4049</v>
      </c>
      <c r="H738" s="12" t="s">
        <v>4050</v>
      </c>
      <c r="I738" s="12" t="s">
        <v>4051</v>
      </c>
    </row>
    <row r="739" spans="1:9" ht="37.5" x14ac:dyDescent="0.4">
      <c r="A739" s="12" t="s">
        <v>10</v>
      </c>
      <c r="B739" s="13" t="s">
        <v>557</v>
      </c>
      <c r="C739" s="13" t="s">
        <v>4052</v>
      </c>
      <c r="D739" s="14">
        <v>44798</v>
      </c>
      <c r="E739" s="15" t="s">
        <v>4053</v>
      </c>
      <c r="F739" s="12" t="s">
        <v>4054</v>
      </c>
      <c r="G739" s="12" t="s">
        <v>3006</v>
      </c>
      <c r="H739" s="12" t="s">
        <v>4055</v>
      </c>
      <c r="I739" s="12" t="s">
        <v>4056</v>
      </c>
    </row>
    <row r="740" spans="1:9" ht="37.5" x14ac:dyDescent="0.4">
      <c r="A740" s="12" t="s">
        <v>10</v>
      </c>
      <c r="B740" s="13" t="s">
        <v>557</v>
      </c>
      <c r="C740" s="13" t="s">
        <v>4057</v>
      </c>
      <c r="D740" s="14">
        <v>45455</v>
      </c>
      <c r="E740" s="15" t="s">
        <v>4058</v>
      </c>
      <c r="F740" s="12" t="s">
        <v>4059</v>
      </c>
      <c r="G740" s="12" t="s">
        <v>3050</v>
      </c>
      <c r="H740" s="12" t="s">
        <v>4060</v>
      </c>
      <c r="I740" s="12" t="s">
        <v>4061</v>
      </c>
    </row>
    <row r="741" spans="1:9" ht="37.5" x14ac:dyDescent="0.4">
      <c r="A741" s="12" t="s">
        <v>10</v>
      </c>
      <c r="B741" s="13" t="s">
        <v>557</v>
      </c>
      <c r="C741" s="13" t="s">
        <v>4062</v>
      </c>
      <c r="D741" s="14">
        <v>45566</v>
      </c>
      <c r="E741" s="15" t="s">
        <v>4063</v>
      </c>
      <c r="F741" s="12" t="s">
        <v>4064</v>
      </c>
      <c r="G741" s="12" t="s">
        <v>537</v>
      </c>
      <c r="H741" s="12" t="s">
        <v>4065</v>
      </c>
      <c r="I741" s="12" t="s">
        <v>4066</v>
      </c>
    </row>
    <row r="742" spans="1:9" ht="37.5" x14ac:dyDescent="0.4">
      <c r="A742" s="12" t="s">
        <v>10</v>
      </c>
      <c r="B742" s="13" t="s">
        <v>557</v>
      </c>
      <c r="C742" s="13" t="s">
        <v>4067</v>
      </c>
      <c r="D742" s="14">
        <v>44375</v>
      </c>
      <c r="E742" s="15" t="s">
        <v>4068</v>
      </c>
      <c r="F742" s="12" t="s">
        <v>4069</v>
      </c>
      <c r="G742" s="12" t="s">
        <v>3368</v>
      </c>
      <c r="H742" s="12" t="s">
        <v>4070</v>
      </c>
      <c r="I742" s="12" t="s">
        <v>4071</v>
      </c>
    </row>
    <row r="743" spans="1:9" ht="37.5" x14ac:dyDescent="0.4">
      <c r="A743" s="12" t="s">
        <v>10</v>
      </c>
      <c r="B743" s="13" t="s">
        <v>557</v>
      </c>
      <c r="C743" s="13" t="s">
        <v>4072</v>
      </c>
      <c r="D743" s="14">
        <v>45013</v>
      </c>
      <c r="E743" s="15" t="s">
        <v>4073</v>
      </c>
      <c r="F743" s="12" t="s">
        <v>4074</v>
      </c>
      <c r="G743" s="12" t="s">
        <v>4075</v>
      </c>
      <c r="H743" s="12" t="s">
        <v>4076</v>
      </c>
      <c r="I743" s="12" t="s">
        <v>4077</v>
      </c>
    </row>
    <row r="744" spans="1:9" ht="37.5" x14ac:dyDescent="0.4">
      <c r="A744" s="12" t="s">
        <v>10</v>
      </c>
      <c r="B744" s="13" t="s">
        <v>557</v>
      </c>
      <c r="C744" s="13" t="s">
        <v>4078</v>
      </c>
      <c r="D744" s="14">
        <v>45225</v>
      </c>
      <c r="E744" s="15" t="s">
        <v>4079</v>
      </c>
      <c r="F744" s="12" t="s">
        <v>4080</v>
      </c>
      <c r="G744" s="12" t="s">
        <v>2963</v>
      </c>
      <c r="H744" s="12" t="s">
        <v>4081</v>
      </c>
      <c r="I744" s="12" t="s">
        <v>4082</v>
      </c>
    </row>
    <row r="745" spans="1:9" ht="37.5" x14ac:dyDescent="0.4">
      <c r="A745" s="12" t="s">
        <v>10</v>
      </c>
      <c r="B745" s="13" t="s">
        <v>557</v>
      </c>
      <c r="C745" s="13" t="s">
        <v>4083</v>
      </c>
      <c r="D745" s="14">
        <v>44879</v>
      </c>
      <c r="E745" s="15" t="s">
        <v>4084</v>
      </c>
      <c r="F745" s="12" t="s">
        <v>4085</v>
      </c>
      <c r="G745" s="12" t="s">
        <v>3580</v>
      </c>
      <c r="H745" s="12" t="s">
        <v>4086</v>
      </c>
      <c r="I745" s="12" t="s">
        <v>4087</v>
      </c>
    </row>
    <row r="746" spans="1:9" ht="37.5" x14ac:dyDescent="0.4">
      <c r="A746" s="12" t="s">
        <v>10</v>
      </c>
      <c r="B746" s="13" t="s">
        <v>557</v>
      </c>
      <c r="C746" s="13" t="s">
        <v>4088</v>
      </c>
      <c r="D746" s="14">
        <v>45017</v>
      </c>
      <c r="E746" s="15" t="s">
        <v>4089</v>
      </c>
      <c r="F746" s="12" t="s">
        <v>4090</v>
      </c>
      <c r="G746" s="12" t="s">
        <v>4091</v>
      </c>
      <c r="H746" s="12" t="s">
        <v>4092</v>
      </c>
      <c r="I746" s="12" t="s">
        <v>4093</v>
      </c>
    </row>
    <row r="747" spans="1:9" ht="37.5" x14ac:dyDescent="0.4">
      <c r="A747" s="12" t="s">
        <v>10</v>
      </c>
      <c r="B747" s="13" t="s">
        <v>557</v>
      </c>
      <c r="C747" s="13" t="s">
        <v>4094</v>
      </c>
      <c r="D747" s="14">
        <v>44999</v>
      </c>
      <c r="E747" s="15" t="s">
        <v>4095</v>
      </c>
      <c r="F747" s="12" t="s">
        <v>4096</v>
      </c>
      <c r="G747" s="12" t="s">
        <v>4097</v>
      </c>
      <c r="H747" s="12" t="s">
        <v>4098</v>
      </c>
      <c r="I747" s="12" t="s">
        <v>4099</v>
      </c>
    </row>
    <row r="748" spans="1:9" ht="37.5" x14ac:dyDescent="0.4">
      <c r="A748" s="12" t="s">
        <v>10</v>
      </c>
      <c r="B748" s="13" t="s">
        <v>557</v>
      </c>
      <c r="C748" s="13" t="s">
        <v>4100</v>
      </c>
      <c r="D748" s="14">
        <v>45197</v>
      </c>
      <c r="E748" s="15" t="s">
        <v>4101</v>
      </c>
      <c r="F748" s="12" t="s">
        <v>4102</v>
      </c>
      <c r="G748" s="12" t="s">
        <v>4103</v>
      </c>
      <c r="H748" s="12" t="s">
        <v>4104</v>
      </c>
      <c r="I748" s="12" t="s">
        <v>4105</v>
      </c>
    </row>
    <row r="749" spans="1:9" ht="37.5" x14ac:dyDescent="0.4">
      <c r="A749" s="12" t="s">
        <v>10</v>
      </c>
      <c r="B749" s="13" t="s">
        <v>557</v>
      </c>
      <c r="C749" s="13" t="s">
        <v>4106</v>
      </c>
      <c r="D749" s="14">
        <v>45005</v>
      </c>
      <c r="E749" s="15" t="s">
        <v>4107</v>
      </c>
      <c r="F749" s="12" t="s">
        <v>4108</v>
      </c>
      <c r="G749" s="12" t="s">
        <v>4109</v>
      </c>
      <c r="H749" s="12" t="s">
        <v>4110</v>
      </c>
      <c r="I749" s="12" t="s">
        <v>4111</v>
      </c>
    </row>
    <row r="750" spans="1:9" ht="37.5" x14ac:dyDescent="0.4">
      <c r="A750" s="12" t="s">
        <v>10</v>
      </c>
      <c r="B750" s="13" t="s">
        <v>557</v>
      </c>
      <c r="C750" s="13" t="s">
        <v>4112</v>
      </c>
      <c r="D750" s="14">
        <v>44904</v>
      </c>
      <c r="E750" s="15" t="s">
        <v>4113</v>
      </c>
      <c r="F750" s="12" t="s">
        <v>4114</v>
      </c>
      <c r="G750" s="12" t="s">
        <v>4115</v>
      </c>
      <c r="H750" s="12" t="s">
        <v>4116</v>
      </c>
      <c r="I750" s="12" t="s">
        <v>4117</v>
      </c>
    </row>
    <row r="751" spans="1:9" ht="37.5" x14ac:dyDescent="0.4">
      <c r="A751" s="12" t="s">
        <v>10</v>
      </c>
      <c r="B751" s="13" t="s">
        <v>557</v>
      </c>
      <c r="C751" s="13" t="s">
        <v>4118</v>
      </c>
      <c r="D751" s="14">
        <v>44771</v>
      </c>
      <c r="E751" s="15" t="s">
        <v>4119</v>
      </c>
      <c r="F751" s="12" t="s">
        <v>4120</v>
      </c>
      <c r="G751" s="12" t="s">
        <v>4121</v>
      </c>
      <c r="H751" s="12" t="s">
        <v>4122</v>
      </c>
      <c r="I751" s="12" t="s">
        <v>4123</v>
      </c>
    </row>
    <row r="752" spans="1:9" ht="37.5" x14ac:dyDescent="0.4">
      <c r="A752" s="12" t="s">
        <v>10</v>
      </c>
      <c r="B752" s="13" t="s">
        <v>557</v>
      </c>
      <c r="C752" s="13" t="s">
        <v>4124</v>
      </c>
      <c r="D752" s="14">
        <v>45062</v>
      </c>
      <c r="E752" s="15" t="s">
        <v>4125</v>
      </c>
      <c r="F752" s="12" t="s">
        <v>4126</v>
      </c>
      <c r="G752" s="12" t="s">
        <v>4127</v>
      </c>
      <c r="H752" s="12" t="s">
        <v>4128</v>
      </c>
      <c r="I752" s="12" t="s">
        <v>4129</v>
      </c>
    </row>
    <row r="753" spans="1:9" ht="37.5" x14ac:dyDescent="0.4">
      <c r="A753" s="12" t="s">
        <v>10</v>
      </c>
      <c r="B753" s="13" t="s">
        <v>557</v>
      </c>
      <c r="C753" s="13" t="s">
        <v>4130</v>
      </c>
      <c r="D753" s="14">
        <v>44511</v>
      </c>
      <c r="E753" s="15" t="s">
        <v>4131</v>
      </c>
      <c r="F753" s="12" t="s">
        <v>4132</v>
      </c>
      <c r="G753" s="12" t="s">
        <v>4133</v>
      </c>
      <c r="H753" s="12" t="s">
        <v>4134</v>
      </c>
      <c r="I753" s="12" t="s">
        <v>4135</v>
      </c>
    </row>
    <row r="754" spans="1:9" ht="37.5" x14ac:dyDescent="0.4">
      <c r="A754" s="12" t="s">
        <v>10</v>
      </c>
      <c r="B754" s="13" t="s">
        <v>557</v>
      </c>
      <c r="C754" s="13" t="s">
        <v>4136</v>
      </c>
      <c r="D754" s="14">
        <v>45036</v>
      </c>
      <c r="E754" s="15" t="s">
        <v>4137</v>
      </c>
      <c r="F754" s="12" t="s">
        <v>4138</v>
      </c>
      <c r="G754" s="12" t="s">
        <v>4121</v>
      </c>
      <c r="H754" s="12" t="s">
        <v>4139</v>
      </c>
      <c r="I754" s="12" t="s">
        <v>4140</v>
      </c>
    </row>
    <row r="755" spans="1:9" ht="37.5" x14ac:dyDescent="0.4">
      <c r="A755" s="12" t="s">
        <v>10</v>
      </c>
      <c r="B755" s="13" t="s">
        <v>557</v>
      </c>
      <c r="C755" s="13" t="s">
        <v>4141</v>
      </c>
      <c r="D755" s="14">
        <v>44652</v>
      </c>
      <c r="E755" s="15" t="s">
        <v>4142</v>
      </c>
      <c r="F755" s="12" t="s">
        <v>4143</v>
      </c>
      <c r="G755" s="12" t="s">
        <v>4133</v>
      </c>
      <c r="H755" s="12" t="s">
        <v>4144</v>
      </c>
      <c r="I755" s="12" t="s">
        <v>4145</v>
      </c>
    </row>
    <row r="756" spans="1:9" ht="37.5" x14ac:dyDescent="0.4">
      <c r="A756" s="12" t="s">
        <v>10</v>
      </c>
      <c r="B756" s="13" t="s">
        <v>557</v>
      </c>
      <c r="C756" s="13" t="s">
        <v>4146</v>
      </c>
      <c r="D756" s="14">
        <v>45108</v>
      </c>
      <c r="E756" s="15" t="s">
        <v>4147</v>
      </c>
      <c r="F756" s="12" t="s">
        <v>4148</v>
      </c>
      <c r="G756" s="12" t="s">
        <v>4149</v>
      </c>
      <c r="H756" s="12" t="s">
        <v>4150</v>
      </c>
      <c r="I756" s="12" t="s">
        <v>4151</v>
      </c>
    </row>
    <row r="757" spans="1:9" ht="37.5" x14ac:dyDescent="0.4">
      <c r="A757" s="12" t="s">
        <v>10</v>
      </c>
      <c r="B757" s="13" t="s">
        <v>557</v>
      </c>
      <c r="C757" s="13" t="s">
        <v>4152</v>
      </c>
      <c r="D757" s="14">
        <v>44819</v>
      </c>
      <c r="E757" s="15" t="s">
        <v>4153</v>
      </c>
      <c r="F757" s="12" t="s">
        <v>4154</v>
      </c>
      <c r="G757" s="12" t="s">
        <v>4155</v>
      </c>
      <c r="H757" s="12" t="s">
        <v>4156</v>
      </c>
      <c r="I757" s="12" t="s">
        <v>4157</v>
      </c>
    </row>
    <row r="758" spans="1:9" ht="37.5" x14ac:dyDescent="0.4">
      <c r="A758" s="12" t="s">
        <v>10</v>
      </c>
      <c r="B758" s="13" t="s">
        <v>557</v>
      </c>
      <c r="C758" s="13" t="s">
        <v>4158</v>
      </c>
      <c r="D758" s="14">
        <v>45323</v>
      </c>
      <c r="E758" s="15" t="s">
        <v>4159</v>
      </c>
      <c r="F758" s="12" t="s">
        <v>4160</v>
      </c>
      <c r="G758" s="12" t="s">
        <v>4161</v>
      </c>
      <c r="H758" s="12" t="s">
        <v>4162</v>
      </c>
      <c r="I758" s="12" t="s">
        <v>4163</v>
      </c>
    </row>
    <row r="759" spans="1:9" ht="37.5" x14ac:dyDescent="0.4">
      <c r="A759" s="12" t="s">
        <v>10</v>
      </c>
      <c r="B759" s="13" t="s">
        <v>557</v>
      </c>
      <c r="C759" s="13" t="s">
        <v>4164</v>
      </c>
      <c r="D759" s="14">
        <v>44949</v>
      </c>
      <c r="E759" s="15" t="s">
        <v>4165</v>
      </c>
      <c r="F759" s="12" t="s">
        <v>4166</v>
      </c>
      <c r="G759" s="12" t="s">
        <v>4133</v>
      </c>
      <c r="H759" s="12" t="s">
        <v>4167</v>
      </c>
      <c r="I759" s="12" t="s">
        <v>4168</v>
      </c>
    </row>
    <row r="760" spans="1:9" ht="37.5" x14ac:dyDescent="0.4">
      <c r="A760" s="12" t="s">
        <v>10</v>
      </c>
      <c r="B760" s="13" t="s">
        <v>557</v>
      </c>
      <c r="C760" s="13" t="s">
        <v>4169</v>
      </c>
      <c r="D760" s="14">
        <v>45145</v>
      </c>
      <c r="E760" s="15" t="s">
        <v>4170</v>
      </c>
      <c r="F760" s="12" t="s">
        <v>4171</v>
      </c>
      <c r="G760" s="12" t="s">
        <v>4172</v>
      </c>
      <c r="H760" s="12" t="s">
        <v>4173</v>
      </c>
      <c r="I760" s="12" t="s">
        <v>4174</v>
      </c>
    </row>
    <row r="761" spans="1:9" ht="37.5" x14ac:dyDescent="0.4">
      <c r="A761" s="12" t="s">
        <v>10</v>
      </c>
      <c r="B761" s="13" t="s">
        <v>557</v>
      </c>
      <c r="C761" s="13" t="s">
        <v>4175</v>
      </c>
      <c r="D761" s="14">
        <v>45017</v>
      </c>
      <c r="E761" s="15" t="s">
        <v>4176</v>
      </c>
      <c r="F761" s="12" t="s">
        <v>4177</v>
      </c>
      <c r="G761" s="12" t="s">
        <v>4178</v>
      </c>
      <c r="H761" s="12" t="s">
        <v>4179</v>
      </c>
      <c r="I761" s="12" t="s">
        <v>4180</v>
      </c>
    </row>
    <row r="762" spans="1:9" ht="37.5" x14ac:dyDescent="0.4">
      <c r="A762" s="12" t="s">
        <v>10</v>
      </c>
      <c r="B762" s="13" t="s">
        <v>557</v>
      </c>
      <c r="C762" s="13" t="s">
        <v>4181</v>
      </c>
      <c r="D762" s="14">
        <v>44835</v>
      </c>
      <c r="E762" s="15" t="s">
        <v>4182</v>
      </c>
      <c r="F762" s="12" t="s">
        <v>4183</v>
      </c>
      <c r="G762" s="12" t="s">
        <v>4184</v>
      </c>
      <c r="H762" s="12" t="s">
        <v>4185</v>
      </c>
      <c r="I762" s="12" t="s">
        <v>4186</v>
      </c>
    </row>
    <row r="763" spans="1:9" ht="37.5" x14ac:dyDescent="0.4">
      <c r="A763" s="12" t="s">
        <v>10</v>
      </c>
      <c r="B763" s="13" t="s">
        <v>557</v>
      </c>
      <c r="C763" s="13" t="s">
        <v>4187</v>
      </c>
      <c r="D763" s="14">
        <v>44498</v>
      </c>
      <c r="E763" s="15" t="s">
        <v>4188</v>
      </c>
      <c r="F763" s="12" t="s">
        <v>4189</v>
      </c>
      <c r="G763" s="12" t="s">
        <v>4184</v>
      </c>
      <c r="H763" s="12" t="s">
        <v>4190</v>
      </c>
      <c r="I763" s="12" t="s">
        <v>4191</v>
      </c>
    </row>
    <row r="764" spans="1:9" ht="37.5" x14ac:dyDescent="0.4">
      <c r="A764" s="12" t="s">
        <v>10</v>
      </c>
      <c r="B764" s="13" t="s">
        <v>557</v>
      </c>
      <c r="C764" s="13" t="s">
        <v>4192</v>
      </c>
      <c r="D764" s="14">
        <v>44931</v>
      </c>
      <c r="E764" s="15" t="s">
        <v>4193</v>
      </c>
      <c r="F764" s="12" t="s">
        <v>4194</v>
      </c>
      <c r="G764" s="12" t="s">
        <v>4184</v>
      </c>
      <c r="H764" s="12" t="s">
        <v>4195</v>
      </c>
      <c r="I764" s="12" t="s">
        <v>4196</v>
      </c>
    </row>
    <row r="765" spans="1:9" ht="37.5" x14ac:dyDescent="0.4">
      <c r="A765" s="12" t="s">
        <v>10</v>
      </c>
      <c r="B765" s="13" t="s">
        <v>557</v>
      </c>
      <c r="C765" s="13" t="s">
        <v>4197</v>
      </c>
      <c r="D765" s="14">
        <v>44979</v>
      </c>
      <c r="E765" s="15" t="s">
        <v>4198</v>
      </c>
      <c r="F765" s="12" t="s">
        <v>4199</v>
      </c>
      <c r="G765" s="12" t="s">
        <v>4200</v>
      </c>
      <c r="H765" s="12" t="s">
        <v>4201</v>
      </c>
      <c r="I765" s="12" t="s">
        <v>4202</v>
      </c>
    </row>
    <row r="766" spans="1:9" ht="37.5" x14ac:dyDescent="0.4">
      <c r="A766" s="12" t="s">
        <v>10</v>
      </c>
      <c r="B766" s="13" t="s">
        <v>557</v>
      </c>
      <c r="C766" s="13" t="s">
        <v>4203</v>
      </c>
      <c r="D766" s="14">
        <v>45083</v>
      </c>
      <c r="E766" s="15" t="s">
        <v>4204</v>
      </c>
      <c r="F766" s="12" t="s">
        <v>4205</v>
      </c>
      <c r="G766" s="12" t="s">
        <v>4206</v>
      </c>
      <c r="H766" s="12" t="s">
        <v>4207</v>
      </c>
      <c r="I766" s="12" t="s">
        <v>4208</v>
      </c>
    </row>
    <row r="767" spans="1:9" ht="37.5" x14ac:dyDescent="0.4">
      <c r="A767" s="12" t="s">
        <v>10</v>
      </c>
      <c r="B767" s="13" t="s">
        <v>557</v>
      </c>
      <c r="C767" s="13" t="s">
        <v>4209</v>
      </c>
      <c r="D767" s="14">
        <v>45180</v>
      </c>
      <c r="E767" s="15" t="s">
        <v>4210</v>
      </c>
      <c r="F767" s="12" t="s">
        <v>4211</v>
      </c>
      <c r="G767" s="12" t="s">
        <v>4212</v>
      </c>
      <c r="H767" s="12" t="s">
        <v>4213</v>
      </c>
      <c r="I767" s="12" t="s">
        <v>4214</v>
      </c>
    </row>
    <row r="768" spans="1:9" ht="37.5" x14ac:dyDescent="0.4">
      <c r="A768" s="12" t="s">
        <v>10</v>
      </c>
      <c r="B768" s="13" t="s">
        <v>557</v>
      </c>
      <c r="C768" s="13" t="s">
        <v>4215</v>
      </c>
      <c r="D768" s="14">
        <v>45015</v>
      </c>
      <c r="E768" s="15" t="s">
        <v>4216</v>
      </c>
      <c r="F768" s="12" t="s">
        <v>4217</v>
      </c>
      <c r="G768" s="12" t="s">
        <v>4218</v>
      </c>
      <c r="H768" s="12" t="s">
        <v>4219</v>
      </c>
      <c r="I768" s="12" t="s">
        <v>4220</v>
      </c>
    </row>
    <row r="769" spans="1:9" ht="37.5" x14ac:dyDescent="0.4">
      <c r="A769" s="12" t="s">
        <v>10</v>
      </c>
      <c r="B769" s="13" t="s">
        <v>557</v>
      </c>
      <c r="C769" s="13" t="s">
        <v>4221</v>
      </c>
      <c r="D769" s="14">
        <v>44713</v>
      </c>
      <c r="E769" s="15" t="s">
        <v>4222</v>
      </c>
      <c r="F769" s="12" t="s">
        <v>4223</v>
      </c>
      <c r="G769" s="12" t="s">
        <v>4224</v>
      </c>
      <c r="H769" s="12" t="s">
        <v>4225</v>
      </c>
      <c r="I769" s="12" t="s">
        <v>4226</v>
      </c>
    </row>
    <row r="770" spans="1:9" ht="37.5" x14ac:dyDescent="0.4">
      <c r="A770" s="12" t="s">
        <v>10</v>
      </c>
      <c r="B770" s="13" t="s">
        <v>557</v>
      </c>
      <c r="C770" s="13" t="s">
        <v>4227</v>
      </c>
      <c r="D770" s="14">
        <v>45016</v>
      </c>
      <c r="E770" s="15" t="s">
        <v>4228</v>
      </c>
      <c r="F770" s="12" t="s">
        <v>4229</v>
      </c>
      <c r="G770" s="12" t="s">
        <v>4115</v>
      </c>
      <c r="H770" s="12" t="s">
        <v>4230</v>
      </c>
      <c r="I770" s="12" t="s">
        <v>4231</v>
      </c>
    </row>
    <row r="771" spans="1:9" ht="37.5" x14ac:dyDescent="0.4">
      <c r="A771" s="12" t="s">
        <v>10</v>
      </c>
      <c r="B771" s="13" t="s">
        <v>557</v>
      </c>
      <c r="C771" s="13" t="s">
        <v>4232</v>
      </c>
      <c r="D771" s="14">
        <v>44972</v>
      </c>
      <c r="E771" s="15" t="s">
        <v>4233</v>
      </c>
      <c r="F771" s="12" t="s">
        <v>4234</v>
      </c>
      <c r="G771" s="12" t="s">
        <v>4235</v>
      </c>
      <c r="H771" s="12" t="s">
        <v>4236</v>
      </c>
      <c r="I771" s="12" t="s">
        <v>4237</v>
      </c>
    </row>
    <row r="772" spans="1:9" ht="37.5" x14ac:dyDescent="0.4">
      <c r="A772" s="12" t="s">
        <v>10</v>
      </c>
      <c r="B772" s="13" t="s">
        <v>557</v>
      </c>
      <c r="C772" s="13" t="s">
        <v>4238</v>
      </c>
      <c r="D772" s="14">
        <v>44774</v>
      </c>
      <c r="E772" s="15" t="s">
        <v>4239</v>
      </c>
      <c r="F772" s="12" t="s">
        <v>4240</v>
      </c>
      <c r="G772" s="12" t="s">
        <v>4241</v>
      </c>
      <c r="H772" s="12" t="s">
        <v>4242</v>
      </c>
      <c r="I772" s="12" t="s">
        <v>4243</v>
      </c>
    </row>
    <row r="773" spans="1:9" ht="37.5" x14ac:dyDescent="0.4">
      <c r="A773" s="12" t="s">
        <v>10</v>
      </c>
      <c r="B773" s="13" t="s">
        <v>557</v>
      </c>
      <c r="C773" s="13" t="s">
        <v>4244</v>
      </c>
      <c r="D773" s="14">
        <v>44931</v>
      </c>
      <c r="E773" s="15" t="s">
        <v>4245</v>
      </c>
      <c r="F773" s="12" t="s">
        <v>4246</v>
      </c>
      <c r="G773" s="12" t="s">
        <v>4247</v>
      </c>
      <c r="H773" s="12" t="s">
        <v>4248</v>
      </c>
      <c r="I773" s="12" t="s">
        <v>4249</v>
      </c>
    </row>
    <row r="774" spans="1:9" ht="37.5" x14ac:dyDescent="0.4">
      <c r="A774" s="12" t="s">
        <v>10</v>
      </c>
      <c r="B774" s="13" t="s">
        <v>557</v>
      </c>
      <c r="C774" s="13" t="s">
        <v>4250</v>
      </c>
      <c r="D774" s="14">
        <v>44621</v>
      </c>
      <c r="E774" s="15" t="s">
        <v>4251</v>
      </c>
      <c r="F774" s="12" t="s">
        <v>4252</v>
      </c>
      <c r="G774" s="12" t="s">
        <v>4253</v>
      </c>
      <c r="H774" s="12" t="s">
        <v>4254</v>
      </c>
      <c r="I774" s="12" t="s">
        <v>4255</v>
      </c>
    </row>
    <row r="775" spans="1:9" ht="37.5" x14ac:dyDescent="0.4">
      <c r="A775" s="12" t="s">
        <v>10</v>
      </c>
      <c r="B775" s="13" t="s">
        <v>557</v>
      </c>
      <c r="C775" s="13" t="s">
        <v>4256</v>
      </c>
      <c r="D775" s="14">
        <v>44676</v>
      </c>
      <c r="E775" s="15" t="s">
        <v>4257</v>
      </c>
      <c r="F775" s="12" t="s">
        <v>4258</v>
      </c>
      <c r="G775" s="12" t="s">
        <v>4259</v>
      </c>
      <c r="H775" s="12" t="s">
        <v>4260</v>
      </c>
      <c r="I775" s="12" t="s">
        <v>4261</v>
      </c>
    </row>
    <row r="776" spans="1:9" ht="37.5" x14ac:dyDescent="0.4">
      <c r="A776" s="12" t="s">
        <v>10</v>
      </c>
      <c r="B776" s="13" t="s">
        <v>557</v>
      </c>
      <c r="C776" s="13" t="s">
        <v>4262</v>
      </c>
      <c r="D776" s="14">
        <v>45184</v>
      </c>
      <c r="E776" s="15" t="s">
        <v>4263</v>
      </c>
      <c r="F776" s="12" t="s">
        <v>4264</v>
      </c>
      <c r="G776" s="12" t="s">
        <v>4218</v>
      </c>
      <c r="H776" s="12" t="s">
        <v>4265</v>
      </c>
      <c r="I776" s="12" t="s">
        <v>4266</v>
      </c>
    </row>
    <row r="777" spans="1:9" ht="37.5" x14ac:dyDescent="0.4">
      <c r="A777" s="12" t="s">
        <v>10</v>
      </c>
      <c r="B777" s="13" t="s">
        <v>557</v>
      </c>
      <c r="C777" s="13" t="s">
        <v>4267</v>
      </c>
      <c r="D777" s="14">
        <v>44634</v>
      </c>
      <c r="E777" s="15" t="s">
        <v>4268</v>
      </c>
      <c r="F777" s="12" t="s">
        <v>4269</v>
      </c>
      <c r="G777" s="12" t="s">
        <v>4270</v>
      </c>
      <c r="H777" s="12" t="s">
        <v>4271</v>
      </c>
      <c r="I777" s="12" t="s">
        <v>4272</v>
      </c>
    </row>
    <row r="778" spans="1:9" ht="37.5" x14ac:dyDescent="0.4">
      <c r="A778" s="12" t="s">
        <v>10</v>
      </c>
      <c r="B778" s="13" t="s">
        <v>557</v>
      </c>
      <c r="C778" s="13" t="s">
        <v>4273</v>
      </c>
      <c r="D778" s="14">
        <v>45007</v>
      </c>
      <c r="E778" s="15" t="s">
        <v>4274</v>
      </c>
      <c r="F778" s="12" t="s">
        <v>4275</v>
      </c>
      <c r="G778" s="12" t="s">
        <v>4276</v>
      </c>
      <c r="H778" s="12" t="s">
        <v>4277</v>
      </c>
      <c r="I778" s="12" t="s">
        <v>4278</v>
      </c>
    </row>
    <row r="779" spans="1:9" ht="37.5" x14ac:dyDescent="0.4">
      <c r="A779" s="12" t="s">
        <v>10</v>
      </c>
      <c r="B779" s="13" t="s">
        <v>557</v>
      </c>
      <c r="C779" s="13" t="s">
        <v>4279</v>
      </c>
      <c r="D779" s="14">
        <v>44931</v>
      </c>
      <c r="E779" s="15" t="s">
        <v>4280</v>
      </c>
      <c r="F779" s="12" t="s">
        <v>4281</v>
      </c>
      <c r="G779" s="12" t="s">
        <v>4224</v>
      </c>
      <c r="H779" s="12" t="s">
        <v>4282</v>
      </c>
      <c r="I779" s="12" t="s">
        <v>4283</v>
      </c>
    </row>
    <row r="780" spans="1:9" ht="37.5" x14ac:dyDescent="0.4">
      <c r="A780" s="12" t="s">
        <v>10</v>
      </c>
      <c r="B780" s="13" t="s">
        <v>557</v>
      </c>
      <c r="C780" s="13" t="s">
        <v>4284</v>
      </c>
      <c r="D780" s="14">
        <v>44610</v>
      </c>
      <c r="E780" s="15" t="s">
        <v>4285</v>
      </c>
      <c r="F780" s="12" t="s">
        <v>4286</v>
      </c>
      <c r="G780" s="12" t="s">
        <v>4287</v>
      </c>
      <c r="H780" s="12" t="s">
        <v>4288</v>
      </c>
      <c r="I780" s="12" t="s">
        <v>4289</v>
      </c>
    </row>
    <row r="781" spans="1:9" ht="37.5" x14ac:dyDescent="0.4">
      <c r="A781" s="12" t="s">
        <v>10</v>
      </c>
      <c r="B781" s="13" t="s">
        <v>557</v>
      </c>
      <c r="C781" s="13" t="s">
        <v>4290</v>
      </c>
      <c r="D781" s="14">
        <v>44537</v>
      </c>
      <c r="E781" s="15" t="s">
        <v>4291</v>
      </c>
      <c r="F781" s="12" t="s">
        <v>4292</v>
      </c>
      <c r="G781" s="12" t="s">
        <v>4184</v>
      </c>
      <c r="H781" s="12" t="s">
        <v>4293</v>
      </c>
      <c r="I781" s="12" t="s">
        <v>4294</v>
      </c>
    </row>
    <row r="782" spans="1:9" ht="37.5" x14ac:dyDescent="0.4">
      <c r="A782" s="12" t="s">
        <v>10</v>
      </c>
      <c r="B782" s="13" t="s">
        <v>557</v>
      </c>
      <c r="C782" s="13" t="s">
        <v>4295</v>
      </c>
      <c r="D782" s="14">
        <v>44865</v>
      </c>
      <c r="E782" s="15" t="s">
        <v>4296</v>
      </c>
      <c r="F782" s="12" t="s">
        <v>4297</v>
      </c>
      <c r="G782" s="12" t="s">
        <v>4224</v>
      </c>
      <c r="H782" s="12" t="s">
        <v>4298</v>
      </c>
      <c r="I782" s="12" t="s">
        <v>4299</v>
      </c>
    </row>
    <row r="783" spans="1:9" ht="37.5" x14ac:dyDescent="0.4">
      <c r="A783" s="12" t="s">
        <v>10</v>
      </c>
      <c r="B783" s="13" t="s">
        <v>557</v>
      </c>
      <c r="C783" s="13" t="s">
        <v>4300</v>
      </c>
      <c r="D783" s="14">
        <v>44586</v>
      </c>
      <c r="E783" s="15" t="s">
        <v>4301</v>
      </c>
      <c r="F783" s="12" t="s">
        <v>4302</v>
      </c>
      <c r="G783" s="12" t="s">
        <v>4303</v>
      </c>
      <c r="H783" s="12" t="s">
        <v>4304</v>
      </c>
      <c r="I783" s="12" t="s">
        <v>4305</v>
      </c>
    </row>
    <row r="784" spans="1:9" ht="37.5" x14ac:dyDescent="0.4">
      <c r="A784" s="12" t="s">
        <v>10</v>
      </c>
      <c r="B784" s="13" t="s">
        <v>557</v>
      </c>
      <c r="C784" s="13" t="s">
        <v>4306</v>
      </c>
      <c r="D784" s="14">
        <v>44963</v>
      </c>
      <c r="E784" s="15" t="s">
        <v>4307</v>
      </c>
      <c r="F784" s="12" t="s">
        <v>4308</v>
      </c>
      <c r="G784" s="12" t="s">
        <v>4309</v>
      </c>
      <c r="H784" s="12" t="s">
        <v>4310</v>
      </c>
      <c r="I784" s="12" t="s">
        <v>4311</v>
      </c>
    </row>
    <row r="785" spans="1:9" ht="37.5" x14ac:dyDescent="0.4">
      <c r="A785" s="12" t="s">
        <v>10</v>
      </c>
      <c r="B785" s="13" t="s">
        <v>557</v>
      </c>
      <c r="C785" s="13" t="s">
        <v>4312</v>
      </c>
      <c r="D785" s="14">
        <v>45017</v>
      </c>
      <c r="E785" s="15" t="s">
        <v>4313</v>
      </c>
      <c r="F785" s="12" t="s">
        <v>4314</v>
      </c>
      <c r="G785" s="12" t="s">
        <v>4315</v>
      </c>
      <c r="H785" s="12" t="s">
        <v>4316</v>
      </c>
      <c r="I785" s="12" t="s">
        <v>4317</v>
      </c>
    </row>
    <row r="786" spans="1:9" ht="37.5" x14ac:dyDescent="0.4">
      <c r="A786" s="12" t="s">
        <v>10</v>
      </c>
      <c r="B786" s="13" t="s">
        <v>557</v>
      </c>
      <c r="C786" s="13" t="s">
        <v>4318</v>
      </c>
      <c r="D786" s="14">
        <v>44551</v>
      </c>
      <c r="E786" s="15" t="s">
        <v>4319</v>
      </c>
      <c r="F786" s="12" t="s">
        <v>4320</v>
      </c>
      <c r="G786" s="12" t="s">
        <v>4321</v>
      </c>
      <c r="H786" s="12" t="s">
        <v>4322</v>
      </c>
      <c r="I786" s="12" t="s">
        <v>4323</v>
      </c>
    </row>
    <row r="787" spans="1:9" ht="37.5" x14ac:dyDescent="0.4">
      <c r="A787" s="12" t="s">
        <v>10</v>
      </c>
      <c r="B787" s="13" t="s">
        <v>557</v>
      </c>
      <c r="C787" s="13" t="s">
        <v>4324</v>
      </c>
      <c r="D787" s="14">
        <v>45069</v>
      </c>
      <c r="E787" s="15" t="s">
        <v>4325</v>
      </c>
      <c r="F787" s="12" t="s">
        <v>4326</v>
      </c>
      <c r="G787" s="12" t="s">
        <v>4103</v>
      </c>
      <c r="H787" s="12" t="s">
        <v>4327</v>
      </c>
      <c r="I787" s="12" t="s">
        <v>4328</v>
      </c>
    </row>
    <row r="788" spans="1:9" ht="37.5" x14ac:dyDescent="0.4">
      <c r="A788" s="12" t="s">
        <v>10</v>
      </c>
      <c r="B788" s="13" t="s">
        <v>557</v>
      </c>
      <c r="C788" s="13" t="s">
        <v>4329</v>
      </c>
      <c r="D788" s="14">
        <v>45108</v>
      </c>
      <c r="E788" s="15" t="s">
        <v>4330</v>
      </c>
      <c r="F788" s="12" t="s">
        <v>4331</v>
      </c>
      <c r="G788" s="12" t="s">
        <v>4332</v>
      </c>
      <c r="H788" s="12" t="s">
        <v>4333</v>
      </c>
      <c r="I788" s="12" t="s">
        <v>4334</v>
      </c>
    </row>
    <row r="789" spans="1:9" ht="37.5" x14ac:dyDescent="0.4">
      <c r="A789" s="12" t="s">
        <v>10</v>
      </c>
      <c r="B789" s="13" t="s">
        <v>557</v>
      </c>
      <c r="C789" s="13" t="s">
        <v>4335</v>
      </c>
      <c r="D789" s="14">
        <v>45658</v>
      </c>
      <c r="E789" s="15" t="s">
        <v>4336</v>
      </c>
      <c r="F789" s="12" t="s">
        <v>4337</v>
      </c>
      <c r="G789" s="12" t="s">
        <v>4315</v>
      </c>
      <c r="H789" s="12" t="s">
        <v>4338</v>
      </c>
      <c r="I789" s="12" t="s">
        <v>4339</v>
      </c>
    </row>
    <row r="790" spans="1:9" ht="37.5" x14ac:dyDescent="0.4">
      <c r="A790" s="12" t="s">
        <v>10</v>
      </c>
      <c r="B790" s="13" t="s">
        <v>557</v>
      </c>
      <c r="C790" s="13" t="s">
        <v>4340</v>
      </c>
      <c r="D790" s="14">
        <v>45785</v>
      </c>
      <c r="E790" s="15" t="s">
        <v>4341</v>
      </c>
      <c r="F790" s="12" t="s">
        <v>4342</v>
      </c>
      <c r="G790" s="12" t="s">
        <v>4178</v>
      </c>
      <c r="H790" s="12" t="s">
        <v>4343</v>
      </c>
      <c r="I790" s="12" t="s">
        <v>4344</v>
      </c>
    </row>
    <row r="791" spans="1:9" ht="37.5" x14ac:dyDescent="0.4">
      <c r="A791" s="12" t="s">
        <v>10</v>
      </c>
      <c r="B791" s="13" t="s">
        <v>557</v>
      </c>
      <c r="C791" s="13" t="s">
        <v>4345</v>
      </c>
      <c r="D791" s="14">
        <v>45195</v>
      </c>
      <c r="E791" s="15" t="s">
        <v>4346</v>
      </c>
      <c r="F791" s="12" t="s">
        <v>4347</v>
      </c>
      <c r="G791" s="12" t="s">
        <v>4348</v>
      </c>
      <c r="H791" s="12" t="s">
        <v>4349</v>
      </c>
      <c r="I791" s="12" t="s">
        <v>4350</v>
      </c>
    </row>
    <row r="792" spans="1:9" ht="37.5" x14ac:dyDescent="0.4">
      <c r="A792" s="12" t="s">
        <v>10</v>
      </c>
      <c r="B792" s="13" t="s">
        <v>557</v>
      </c>
      <c r="C792" s="13" t="s">
        <v>4351</v>
      </c>
      <c r="D792" s="14">
        <v>44533</v>
      </c>
      <c r="E792" s="15" t="s">
        <v>4352</v>
      </c>
      <c r="F792" s="12" t="s">
        <v>4353</v>
      </c>
      <c r="G792" s="12" t="s">
        <v>4354</v>
      </c>
      <c r="H792" s="12" t="s">
        <v>4355</v>
      </c>
      <c r="I792" s="12" t="s">
        <v>4356</v>
      </c>
    </row>
    <row r="793" spans="1:9" ht="37.5" x14ac:dyDescent="0.4">
      <c r="A793" s="12" t="s">
        <v>10</v>
      </c>
      <c r="B793" s="13" t="s">
        <v>557</v>
      </c>
      <c r="C793" s="13" t="s">
        <v>4357</v>
      </c>
      <c r="D793" s="14">
        <v>45125</v>
      </c>
      <c r="E793" s="15" t="s">
        <v>4358</v>
      </c>
      <c r="F793" s="12" t="s">
        <v>4359</v>
      </c>
      <c r="G793" s="12" t="s">
        <v>4253</v>
      </c>
      <c r="H793" s="12" t="s">
        <v>4360</v>
      </c>
      <c r="I793" s="12" t="s">
        <v>4361</v>
      </c>
    </row>
    <row r="794" spans="1:9" ht="37.5" x14ac:dyDescent="0.4">
      <c r="A794" s="12" t="s">
        <v>10</v>
      </c>
      <c r="B794" s="13" t="s">
        <v>557</v>
      </c>
      <c r="C794" s="13" t="s">
        <v>4362</v>
      </c>
      <c r="D794" s="14">
        <v>45017</v>
      </c>
      <c r="E794" s="15" t="s">
        <v>4363</v>
      </c>
      <c r="F794" s="12" t="s">
        <v>4364</v>
      </c>
      <c r="G794" s="12" t="s">
        <v>4155</v>
      </c>
      <c r="H794" s="12" t="s">
        <v>4365</v>
      </c>
      <c r="I794" s="12" t="s">
        <v>4366</v>
      </c>
    </row>
    <row r="795" spans="1:9" ht="37.5" x14ac:dyDescent="0.4">
      <c r="A795" s="12" t="s">
        <v>10</v>
      </c>
      <c r="B795" s="13" t="s">
        <v>557</v>
      </c>
      <c r="C795" s="13" t="s">
        <v>4367</v>
      </c>
      <c r="D795" s="14">
        <v>45017</v>
      </c>
      <c r="E795" s="15" t="s">
        <v>4368</v>
      </c>
      <c r="F795" s="12" t="s">
        <v>4369</v>
      </c>
      <c r="G795" s="12" t="s">
        <v>4370</v>
      </c>
      <c r="H795" s="12" t="s">
        <v>4371</v>
      </c>
      <c r="I795" s="12" t="s">
        <v>4372</v>
      </c>
    </row>
    <row r="796" spans="1:9" ht="37.5" x14ac:dyDescent="0.4">
      <c r="A796" s="12" t="s">
        <v>10</v>
      </c>
      <c r="B796" s="13" t="s">
        <v>557</v>
      </c>
      <c r="C796" s="13" t="s">
        <v>4373</v>
      </c>
      <c r="D796" s="14">
        <v>44984</v>
      </c>
      <c r="E796" s="15" t="s">
        <v>4374</v>
      </c>
      <c r="F796" s="12" t="s">
        <v>4375</v>
      </c>
      <c r="G796" s="12" t="s">
        <v>4224</v>
      </c>
      <c r="H796" s="12" t="s">
        <v>4376</v>
      </c>
      <c r="I796" s="12" t="s">
        <v>4377</v>
      </c>
    </row>
    <row r="797" spans="1:9" ht="37.5" x14ac:dyDescent="0.4">
      <c r="A797" s="12" t="s">
        <v>10</v>
      </c>
      <c r="B797" s="13" t="s">
        <v>557</v>
      </c>
      <c r="C797" s="13" t="s">
        <v>4378</v>
      </c>
      <c r="D797" s="14">
        <v>44729</v>
      </c>
      <c r="E797" s="15" t="s">
        <v>4379</v>
      </c>
      <c r="F797" s="12" t="s">
        <v>4380</v>
      </c>
      <c r="G797" s="12" t="s">
        <v>4354</v>
      </c>
      <c r="H797" s="12" t="s">
        <v>4381</v>
      </c>
      <c r="I797" s="12" t="s">
        <v>4382</v>
      </c>
    </row>
    <row r="798" spans="1:9" ht="37.5" x14ac:dyDescent="0.4">
      <c r="A798" s="12" t="s">
        <v>10</v>
      </c>
      <c r="B798" s="13" t="s">
        <v>557</v>
      </c>
      <c r="C798" s="13" t="s">
        <v>4383</v>
      </c>
      <c r="D798" s="14">
        <v>44958</v>
      </c>
      <c r="E798" s="15" t="s">
        <v>4384</v>
      </c>
      <c r="F798" s="12" t="s">
        <v>4385</v>
      </c>
      <c r="G798" s="12" t="s">
        <v>349</v>
      </c>
      <c r="H798" s="12" t="s">
        <v>4386</v>
      </c>
      <c r="I798" s="12" t="s">
        <v>4387</v>
      </c>
    </row>
    <row r="799" spans="1:9" ht="37.5" x14ac:dyDescent="0.4">
      <c r="A799" s="12" t="s">
        <v>10</v>
      </c>
      <c r="B799" s="13" t="s">
        <v>557</v>
      </c>
      <c r="C799" s="13" t="s">
        <v>4388</v>
      </c>
      <c r="D799" s="14">
        <v>45016</v>
      </c>
      <c r="E799" s="15" t="s">
        <v>4389</v>
      </c>
      <c r="F799" s="12" t="s">
        <v>4390</v>
      </c>
      <c r="G799" s="12" t="s">
        <v>4391</v>
      </c>
      <c r="H799" s="12" t="s">
        <v>4392</v>
      </c>
      <c r="I799" s="12" t="s">
        <v>4393</v>
      </c>
    </row>
    <row r="800" spans="1:9" ht="37.5" x14ac:dyDescent="0.4">
      <c r="A800" s="12" t="s">
        <v>10</v>
      </c>
      <c r="B800" s="13" t="s">
        <v>557</v>
      </c>
      <c r="C800" s="13" t="s">
        <v>4394</v>
      </c>
      <c r="D800" s="14">
        <v>44730</v>
      </c>
      <c r="E800" s="15" t="s">
        <v>4395</v>
      </c>
      <c r="F800" s="12" t="s">
        <v>4396</v>
      </c>
      <c r="G800" s="12" t="s">
        <v>4397</v>
      </c>
      <c r="H800" s="12" t="s">
        <v>4398</v>
      </c>
      <c r="I800" s="12" t="s">
        <v>4399</v>
      </c>
    </row>
    <row r="801" spans="1:9" ht="37.5" x14ac:dyDescent="0.4">
      <c r="A801" s="12" t="s">
        <v>10</v>
      </c>
      <c r="B801" s="13" t="s">
        <v>557</v>
      </c>
      <c r="C801" s="13" t="s">
        <v>4400</v>
      </c>
      <c r="D801" s="14">
        <v>44995</v>
      </c>
      <c r="E801" s="15" t="s">
        <v>4401</v>
      </c>
      <c r="F801" s="12" t="s">
        <v>4402</v>
      </c>
      <c r="G801" s="12" t="s">
        <v>4276</v>
      </c>
      <c r="H801" s="12" t="s">
        <v>4403</v>
      </c>
      <c r="I801" s="12" t="s">
        <v>4404</v>
      </c>
    </row>
    <row r="802" spans="1:9" ht="37.5" x14ac:dyDescent="0.4">
      <c r="A802" s="12" t="s">
        <v>10</v>
      </c>
      <c r="B802" s="13" t="s">
        <v>557</v>
      </c>
      <c r="C802" s="13" t="s">
        <v>4405</v>
      </c>
      <c r="D802" s="14">
        <v>44739</v>
      </c>
      <c r="E802" s="15" t="s">
        <v>4406</v>
      </c>
      <c r="F802" s="12" t="s">
        <v>4407</v>
      </c>
      <c r="G802" s="12" t="s">
        <v>4103</v>
      </c>
      <c r="H802" s="12" t="s">
        <v>4408</v>
      </c>
      <c r="I802" s="12" t="s">
        <v>4409</v>
      </c>
    </row>
    <row r="803" spans="1:9" ht="37.5" x14ac:dyDescent="0.4">
      <c r="A803" s="12" t="s">
        <v>10</v>
      </c>
      <c r="B803" s="13" t="s">
        <v>557</v>
      </c>
      <c r="C803" s="13" t="s">
        <v>4410</v>
      </c>
      <c r="D803" s="14">
        <v>45790</v>
      </c>
      <c r="E803" s="15" t="s">
        <v>4411</v>
      </c>
      <c r="F803" s="12" t="s">
        <v>4412</v>
      </c>
      <c r="G803" s="12" t="s">
        <v>4413</v>
      </c>
      <c r="H803" s="12" t="s">
        <v>4414</v>
      </c>
      <c r="I803" s="12" t="s">
        <v>4415</v>
      </c>
    </row>
    <row r="804" spans="1:9" ht="37.5" x14ac:dyDescent="0.4">
      <c r="A804" s="12" t="s">
        <v>10</v>
      </c>
      <c r="B804" s="13" t="s">
        <v>557</v>
      </c>
      <c r="C804" s="13" t="s">
        <v>4416</v>
      </c>
      <c r="D804" s="14">
        <v>44970</v>
      </c>
      <c r="E804" s="15" t="s">
        <v>4417</v>
      </c>
      <c r="F804" s="12" t="s">
        <v>4418</v>
      </c>
      <c r="G804" s="12" t="s">
        <v>4218</v>
      </c>
      <c r="H804" s="12" t="s">
        <v>4419</v>
      </c>
      <c r="I804" s="12" t="s">
        <v>4420</v>
      </c>
    </row>
    <row r="805" spans="1:9" ht="37.5" x14ac:dyDescent="0.4">
      <c r="A805" s="12" t="s">
        <v>10</v>
      </c>
      <c r="B805" s="13" t="s">
        <v>557</v>
      </c>
      <c r="C805" s="13" t="s">
        <v>4421</v>
      </c>
      <c r="D805" s="14">
        <v>45097</v>
      </c>
      <c r="E805" s="15" t="s">
        <v>4422</v>
      </c>
      <c r="F805" s="12" t="s">
        <v>4423</v>
      </c>
      <c r="G805" s="12" t="s">
        <v>4133</v>
      </c>
      <c r="H805" s="12" t="s">
        <v>4424</v>
      </c>
      <c r="I805" s="12" t="s">
        <v>4425</v>
      </c>
    </row>
    <row r="806" spans="1:9" ht="37.5" x14ac:dyDescent="0.4">
      <c r="A806" s="12" t="s">
        <v>10</v>
      </c>
      <c r="B806" s="13" t="s">
        <v>557</v>
      </c>
      <c r="C806" s="13" t="s">
        <v>4426</v>
      </c>
      <c r="D806" s="14">
        <v>44880</v>
      </c>
      <c r="E806" s="15" t="s">
        <v>4427</v>
      </c>
      <c r="F806" s="12" t="s">
        <v>4428</v>
      </c>
      <c r="G806" s="12" t="s">
        <v>4218</v>
      </c>
      <c r="H806" s="12" t="s">
        <v>4429</v>
      </c>
      <c r="I806" s="12" t="s">
        <v>4430</v>
      </c>
    </row>
    <row r="807" spans="1:9" ht="37.5" x14ac:dyDescent="0.4">
      <c r="A807" s="12" t="s">
        <v>10</v>
      </c>
      <c r="B807" s="13" t="s">
        <v>557</v>
      </c>
      <c r="C807" s="13" t="s">
        <v>4431</v>
      </c>
      <c r="D807" s="14">
        <v>44923</v>
      </c>
      <c r="E807" s="15" t="s">
        <v>4432</v>
      </c>
      <c r="F807" s="12" t="s">
        <v>4433</v>
      </c>
      <c r="G807" s="12" t="s">
        <v>4434</v>
      </c>
      <c r="H807" s="12" t="s">
        <v>4435</v>
      </c>
      <c r="I807" s="12" t="s">
        <v>4436</v>
      </c>
    </row>
    <row r="808" spans="1:9" ht="37.5" x14ac:dyDescent="0.4">
      <c r="A808" s="12" t="s">
        <v>10</v>
      </c>
      <c r="B808" s="13" t="s">
        <v>557</v>
      </c>
      <c r="C808" s="13" t="s">
        <v>4437</v>
      </c>
      <c r="D808" s="14">
        <v>44918</v>
      </c>
      <c r="E808" s="15" t="s">
        <v>4438</v>
      </c>
      <c r="F808" s="12" t="s">
        <v>4439</v>
      </c>
      <c r="G808" s="12" t="s">
        <v>4440</v>
      </c>
      <c r="H808" s="12" t="s">
        <v>4441</v>
      </c>
      <c r="I808" s="12" t="s">
        <v>4442</v>
      </c>
    </row>
    <row r="809" spans="1:9" ht="37.5" x14ac:dyDescent="0.4">
      <c r="A809" s="12" t="s">
        <v>10</v>
      </c>
      <c r="B809" s="13" t="s">
        <v>557</v>
      </c>
      <c r="C809" s="13" t="s">
        <v>4443</v>
      </c>
      <c r="D809" s="14">
        <v>45028</v>
      </c>
      <c r="E809" s="15" t="s">
        <v>4444</v>
      </c>
      <c r="F809" s="12" t="s">
        <v>4445</v>
      </c>
      <c r="G809" s="12" t="s">
        <v>4391</v>
      </c>
      <c r="H809" s="12" t="s">
        <v>4446</v>
      </c>
      <c r="I809" s="12" t="s">
        <v>4447</v>
      </c>
    </row>
    <row r="810" spans="1:9" ht="37.5" x14ac:dyDescent="0.4">
      <c r="A810" s="12" t="s">
        <v>10</v>
      </c>
      <c r="B810" s="13" t="s">
        <v>557</v>
      </c>
      <c r="C810" s="13" t="s">
        <v>4448</v>
      </c>
      <c r="D810" s="14">
        <v>45117</v>
      </c>
      <c r="E810" s="15" t="s">
        <v>4449</v>
      </c>
      <c r="F810" s="12" t="s">
        <v>4450</v>
      </c>
      <c r="G810" s="12" t="s">
        <v>4241</v>
      </c>
      <c r="H810" s="12" t="s">
        <v>4451</v>
      </c>
      <c r="I810" s="12" t="s">
        <v>4452</v>
      </c>
    </row>
    <row r="811" spans="1:9" ht="37.5" x14ac:dyDescent="0.4">
      <c r="A811" s="12" t="s">
        <v>10</v>
      </c>
      <c r="B811" s="13" t="s">
        <v>557</v>
      </c>
      <c r="C811" s="13" t="s">
        <v>4453</v>
      </c>
      <c r="D811" s="14">
        <v>44617</v>
      </c>
      <c r="E811" s="15" t="s">
        <v>4454</v>
      </c>
      <c r="F811" s="12" t="s">
        <v>4455</v>
      </c>
      <c r="G811" s="12" t="s">
        <v>4456</v>
      </c>
      <c r="H811" s="12" t="s">
        <v>4457</v>
      </c>
      <c r="I811" s="12" t="s">
        <v>4458</v>
      </c>
    </row>
    <row r="812" spans="1:9" ht="37.5" x14ac:dyDescent="0.4">
      <c r="A812" s="12" t="s">
        <v>10</v>
      </c>
      <c r="B812" s="13" t="s">
        <v>557</v>
      </c>
      <c r="C812" s="13" t="s">
        <v>4459</v>
      </c>
      <c r="D812" s="14">
        <v>44970</v>
      </c>
      <c r="E812" s="15" t="s">
        <v>4460</v>
      </c>
      <c r="F812" s="12" t="s">
        <v>4461</v>
      </c>
      <c r="G812" s="12" t="s">
        <v>4212</v>
      </c>
      <c r="H812" s="12" t="s">
        <v>4462</v>
      </c>
      <c r="I812" s="12" t="s">
        <v>4463</v>
      </c>
    </row>
    <row r="813" spans="1:9" ht="37.5" x14ac:dyDescent="0.4">
      <c r="A813" s="12" t="s">
        <v>10</v>
      </c>
      <c r="B813" s="13" t="s">
        <v>557</v>
      </c>
      <c r="C813" s="13" t="s">
        <v>4464</v>
      </c>
      <c r="D813" s="14">
        <v>45046</v>
      </c>
      <c r="E813" s="15" t="s">
        <v>4465</v>
      </c>
      <c r="F813" s="12" t="s">
        <v>4466</v>
      </c>
      <c r="G813" s="12" t="s">
        <v>349</v>
      </c>
      <c r="H813" s="12" t="s">
        <v>4467</v>
      </c>
      <c r="I813" s="12" t="s">
        <v>4468</v>
      </c>
    </row>
    <row r="814" spans="1:9" ht="37.5" x14ac:dyDescent="0.4">
      <c r="A814" s="12" t="s">
        <v>10</v>
      </c>
      <c r="B814" s="13" t="s">
        <v>557</v>
      </c>
      <c r="C814" s="13" t="s">
        <v>4469</v>
      </c>
      <c r="D814" s="14">
        <v>44902</v>
      </c>
      <c r="E814" s="15" t="s">
        <v>4470</v>
      </c>
      <c r="F814" s="12" t="s">
        <v>4471</v>
      </c>
      <c r="G814" s="12" t="s">
        <v>4133</v>
      </c>
      <c r="H814" s="12" t="s">
        <v>4472</v>
      </c>
      <c r="I814" s="12" t="s">
        <v>4473</v>
      </c>
    </row>
    <row r="815" spans="1:9" ht="37.5" x14ac:dyDescent="0.4">
      <c r="A815" s="12" t="s">
        <v>10</v>
      </c>
      <c r="B815" s="13" t="s">
        <v>557</v>
      </c>
      <c r="C815" s="13" t="s">
        <v>4474</v>
      </c>
      <c r="D815" s="14">
        <v>45002</v>
      </c>
      <c r="E815" s="15" t="s">
        <v>4475</v>
      </c>
      <c r="F815" s="12" t="s">
        <v>4476</v>
      </c>
      <c r="G815" s="12" t="s">
        <v>4103</v>
      </c>
      <c r="H815" s="12" t="s">
        <v>4477</v>
      </c>
      <c r="I815" s="12" t="s">
        <v>4478</v>
      </c>
    </row>
    <row r="816" spans="1:9" ht="37.5" x14ac:dyDescent="0.4">
      <c r="A816" s="12" t="s">
        <v>10</v>
      </c>
      <c r="B816" s="13" t="s">
        <v>557</v>
      </c>
      <c r="C816" s="13" t="s">
        <v>4479</v>
      </c>
      <c r="D816" s="14">
        <v>44984</v>
      </c>
      <c r="E816" s="15" t="s">
        <v>4480</v>
      </c>
      <c r="F816" s="12" t="s">
        <v>4481</v>
      </c>
      <c r="G816" s="12" t="s">
        <v>319</v>
      </c>
      <c r="H816" s="12" t="s">
        <v>4482</v>
      </c>
      <c r="I816" s="12" t="s">
        <v>4483</v>
      </c>
    </row>
    <row r="817" spans="1:9" ht="37.5" x14ac:dyDescent="0.4">
      <c r="A817" s="12" t="s">
        <v>10</v>
      </c>
      <c r="B817" s="13" t="s">
        <v>557</v>
      </c>
      <c r="C817" s="13" t="s">
        <v>4484</v>
      </c>
      <c r="D817" s="14">
        <v>45079</v>
      </c>
      <c r="E817" s="15" t="s">
        <v>4485</v>
      </c>
      <c r="F817" s="12" t="s">
        <v>4486</v>
      </c>
      <c r="G817" s="12" t="s">
        <v>4487</v>
      </c>
      <c r="H817" s="12" t="s">
        <v>4488</v>
      </c>
      <c r="I817" s="12" t="s">
        <v>4489</v>
      </c>
    </row>
    <row r="818" spans="1:9" ht="37.5" x14ac:dyDescent="0.4">
      <c r="A818" s="12" t="s">
        <v>10</v>
      </c>
      <c r="B818" s="13" t="s">
        <v>557</v>
      </c>
      <c r="C818" s="13" t="s">
        <v>4490</v>
      </c>
      <c r="D818" s="14">
        <v>44974</v>
      </c>
      <c r="E818" s="15" t="s">
        <v>4491</v>
      </c>
      <c r="F818" s="12" t="s">
        <v>4492</v>
      </c>
      <c r="G818" s="12" t="s">
        <v>4133</v>
      </c>
      <c r="H818" s="12" t="s">
        <v>4493</v>
      </c>
      <c r="I818" s="12" t="s">
        <v>4494</v>
      </c>
    </row>
    <row r="819" spans="1:9" ht="37.5" x14ac:dyDescent="0.4">
      <c r="A819" s="12" t="s">
        <v>10</v>
      </c>
      <c r="B819" s="13" t="s">
        <v>557</v>
      </c>
      <c r="C819" s="13" t="s">
        <v>4495</v>
      </c>
      <c r="D819" s="14">
        <v>45056</v>
      </c>
      <c r="E819" s="15" t="s">
        <v>4496</v>
      </c>
      <c r="F819" s="12" t="s">
        <v>4497</v>
      </c>
      <c r="G819" s="12" t="s">
        <v>4498</v>
      </c>
      <c r="H819" s="12" t="s">
        <v>4499</v>
      </c>
      <c r="I819" s="12" t="s">
        <v>4500</v>
      </c>
    </row>
    <row r="820" spans="1:9" ht="37.5" x14ac:dyDescent="0.4">
      <c r="A820" s="12" t="s">
        <v>10</v>
      </c>
      <c r="B820" s="13" t="s">
        <v>557</v>
      </c>
      <c r="C820" s="13" t="s">
        <v>4501</v>
      </c>
      <c r="D820" s="14">
        <v>45031</v>
      </c>
      <c r="E820" s="15" t="s">
        <v>4502</v>
      </c>
      <c r="F820" s="12" t="s">
        <v>4503</v>
      </c>
      <c r="G820" s="12" t="s">
        <v>4504</v>
      </c>
      <c r="H820" s="12" t="s">
        <v>4505</v>
      </c>
      <c r="I820" s="12" t="s">
        <v>4506</v>
      </c>
    </row>
    <row r="821" spans="1:9" ht="37.5" x14ac:dyDescent="0.4">
      <c r="A821" s="12" t="s">
        <v>10</v>
      </c>
      <c r="B821" s="13" t="s">
        <v>557</v>
      </c>
      <c r="C821" s="13" t="s">
        <v>4507</v>
      </c>
      <c r="D821" s="14">
        <v>44908</v>
      </c>
      <c r="E821" s="15" t="s">
        <v>4508</v>
      </c>
      <c r="F821" s="12" t="s">
        <v>4509</v>
      </c>
      <c r="G821" s="12" t="s">
        <v>4253</v>
      </c>
      <c r="H821" s="12" t="s">
        <v>4510</v>
      </c>
      <c r="I821" s="12" t="s">
        <v>4511</v>
      </c>
    </row>
    <row r="822" spans="1:9" ht="37.5" x14ac:dyDescent="0.4">
      <c r="A822" s="12" t="s">
        <v>10</v>
      </c>
      <c r="B822" s="13" t="s">
        <v>557</v>
      </c>
      <c r="C822" s="13" t="s">
        <v>4512</v>
      </c>
      <c r="D822" s="14">
        <v>45139</v>
      </c>
      <c r="E822" s="15" t="s">
        <v>4513</v>
      </c>
      <c r="F822" s="12" t="s">
        <v>4514</v>
      </c>
      <c r="G822" s="12" t="s">
        <v>4515</v>
      </c>
      <c r="H822" s="12" t="s">
        <v>4516</v>
      </c>
      <c r="I822" s="12" t="s">
        <v>4517</v>
      </c>
    </row>
    <row r="823" spans="1:9" ht="37.5" x14ac:dyDescent="0.4">
      <c r="A823" s="12" t="s">
        <v>10</v>
      </c>
      <c r="B823" s="13" t="s">
        <v>557</v>
      </c>
      <c r="C823" s="13" t="s">
        <v>4518</v>
      </c>
      <c r="D823" s="14">
        <v>45000</v>
      </c>
      <c r="E823" s="15" t="s">
        <v>4519</v>
      </c>
      <c r="F823" s="12" t="s">
        <v>4520</v>
      </c>
      <c r="G823" s="12" t="s">
        <v>4391</v>
      </c>
      <c r="H823" s="12" t="s">
        <v>4521</v>
      </c>
      <c r="I823" s="12" t="s">
        <v>4522</v>
      </c>
    </row>
    <row r="824" spans="1:9" ht="37.5" x14ac:dyDescent="0.4">
      <c r="A824" s="12" t="s">
        <v>10</v>
      </c>
      <c r="B824" s="13" t="s">
        <v>557</v>
      </c>
      <c r="C824" s="13" t="s">
        <v>4523</v>
      </c>
      <c r="D824" s="14">
        <v>44697</v>
      </c>
      <c r="E824" s="15" t="s">
        <v>4524</v>
      </c>
      <c r="F824" s="12" t="s">
        <v>4525</v>
      </c>
      <c r="G824" s="12" t="s">
        <v>4115</v>
      </c>
      <c r="H824" s="12" t="s">
        <v>4526</v>
      </c>
      <c r="I824" s="12" t="s">
        <v>4527</v>
      </c>
    </row>
    <row r="825" spans="1:9" ht="37.5" x14ac:dyDescent="0.4">
      <c r="A825" s="12" t="s">
        <v>10</v>
      </c>
      <c r="B825" s="13" t="s">
        <v>557</v>
      </c>
      <c r="C825" s="13" t="s">
        <v>4528</v>
      </c>
      <c r="D825" s="14">
        <v>44716</v>
      </c>
      <c r="E825" s="15" t="s">
        <v>4529</v>
      </c>
      <c r="F825" s="12" t="s">
        <v>4530</v>
      </c>
      <c r="G825" s="12" t="s">
        <v>4498</v>
      </c>
      <c r="H825" s="12" t="s">
        <v>4531</v>
      </c>
      <c r="I825" s="12" t="s">
        <v>4532</v>
      </c>
    </row>
    <row r="826" spans="1:9" ht="37.5" x14ac:dyDescent="0.4">
      <c r="A826" s="12" t="s">
        <v>10</v>
      </c>
      <c r="B826" s="13" t="s">
        <v>557</v>
      </c>
      <c r="C826" s="13" t="s">
        <v>4533</v>
      </c>
      <c r="D826" s="14">
        <v>44866</v>
      </c>
      <c r="E826" s="15" t="s">
        <v>4534</v>
      </c>
      <c r="F826" s="12" t="s">
        <v>4535</v>
      </c>
      <c r="G826" s="12" t="s">
        <v>4370</v>
      </c>
      <c r="H826" s="12" t="s">
        <v>4536</v>
      </c>
      <c r="I826" s="12" t="s">
        <v>4537</v>
      </c>
    </row>
    <row r="827" spans="1:9" ht="37.5" x14ac:dyDescent="0.4">
      <c r="A827" s="12" t="s">
        <v>10</v>
      </c>
      <c r="B827" s="13" t="s">
        <v>557</v>
      </c>
      <c r="C827" s="13" t="s">
        <v>4538</v>
      </c>
      <c r="D827" s="14">
        <v>44541</v>
      </c>
      <c r="E827" s="15" t="s">
        <v>4539</v>
      </c>
      <c r="F827" s="12" t="s">
        <v>4540</v>
      </c>
      <c r="G827" s="12" t="s">
        <v>4315</v>
      </c>
      <c r="H827" s="12" t="s">
        <v>4541</v>
      </c>
      <c r="I827" s="12" t="s">
        <v>4542</v>
      </c>
    </row>
    <row r="828" spans="1:9" ht="37.5" x14ac:dyDescent="0.4">
      <c r="A828" s="12" t="s">
        <v>10</v>
      </c>
      <c r="B828" s="13" t="s">
        <v>557</v>
      </c>
      <c r="C828" s="13" t="s">
        <v>4543</v>
      </c>
      <c r="D828" s="14">
        <v>45009</v>
      </c>
      <c r="E828" s="15" t="s">
        <v>4544</v>
      </c>
      <c r="F828" s="12" t="s">
        <v>4545</v>
      </c>
      <c r="G828" s="12" t="s">
        <v>4315</v>
      </c>
      <c r="H828" s="12" t="s">
        <v>4546</v>
      </c>
      <c r="I828" s="12" t="s">
        <v>4547</v>
      </c>
    </row>
    <row r="829" spans="1:9" ht="37.5" x14ac:dyDescent="0.4">
      <c r="A829" s="12" t="s">
        <v>10</v>
      </c>
      <c r="B829" s="13" t="s">
        <v>557</v>
      </c>
      <c r="C829" s="13" t="s">
        <v>4548</v>
      </c>
      <c r="D829" s="14">
        <v>45159</v>
      </c>
      <c r="E829" s="15" t="s">
        <v>4549</v>
      </c>
      <c r="F829" s="12" t="s">
        <v>4550</v>
      </c>
      <c r="G829" s="12" t="s">
        <v>4551</v>
      </c>
      <c r="H829" s="12" t="s">
        <v>4552</v>
      </c>
      <c r="I829" s="12" t="s">
        <v>4553</v>
      </c>
    </row>
    <row r="830" spans="1:9" ht="37.5" x14ac:dyDescent="0.4">
      <c r="A830" s="12" t="s">
        <v>10</v>
      </c>
      <c r="B830" s="13" t="s">
        <v>557</v>
      </c>
      <c r="C830" s="13" t="s">
        <v>4554</v>
      </c>
      <c r="D830" s="14">
        <v>44866</v>
      </c>
      <c r="E830" s="15" t="s">
        <v>4555</v>
      </c>
      <c r="F830" s="12" t="s">
        <v>4556</v>
      </c>
      <c r="G830" s="12" t="s">
        <v>4557</v>
      </c>
      <c r="H830" s="12" t="s">
        <v>4558</v>
      </c>
      <c r="I830" s="12" t="s">
        <v>4559</v>
      </c>
    </row>
    <row r="831" spans="1:9" ht="37.5" x14ac:dyDescent="0.4">
      <c r="A831" s="12" t="s">
        <v>10</v>
      </c>
      <c r="B831" s="13" t="s">
        <v>557</v>
      </c>
      <c r="C831" s="13" t="s">
        <v>4560</v>
      </c>
      <c r="D831" s="14">
        <v>44866</v>
      </c>
      <c r="E831" s="15" t="s">
        <v>4561</v>
      </c>
      <c r="F831" s="12" t="s">
        <v>4562</v>
      </c>
      <c r="G831" s="12" t="s">
        <v>4563</v>
      </c>
      <c r="H831" s="12" t="s">
        <v>4564</v>
      </c>
      <c r="I831" s="12" t="s">
        <v>4565</v>
      </c>
    </row>
    <row r="832" spans="1:9" ht="37.5" x14ac:dyDescent="0.4">
      <c r="A832" s="12" t="s">
        <v>10</v>
      </c>
      <c r="B832" s="13" t="s">
        <v>557</v>
      </c>
      <c r="C832" s="13" t="s">
        <v>4566</v>
      </c>
      <c r="D832" s="14">
        <v>45017</v>
      </c>
      <c r="E832" s="15" t="s">
        <v>4567</v>
      </c>
      <c r="F832" s="12" t="s">
        <v>4568</v>
      </c>
      <c r="G832" s="12" t="s">
        <v>4569</v>
      </c>
      <c r="H832" s="12" t="s">
        <v>4570</v>
      </c>
      <c r="I832" s="12" t="s">
        <v>4571</v>
      </c>
    </row>
    <row r="833" spans="1:9" ht="37.5" x14ac:dyDescent="0.4">
      <c r="A833" s="12" t="s">
        <v>10</v>
      </c>
      <c r="B833" s="13" t="s">
        <v>557</v>
      </c>
      <c r="C833" s="13" t="s">
        <v>4572</v>
      </c>
      <c r="D833" s="14">
        <v>44974</v>
      </c>
      <c r="E833" s="15" t="s">
        <v>4573</v>
      </c>
      <c r="F833" s="12" t="s">
        <v>4574</v>
      </c>
      <c r="G833" s="12" t="s">
        <v>4206</v>
      </c>
      <c r="H833" s="12" t="s">
        <v>4575</v>
      </c>
      <c r="I833" s="12" t="s">
        <v>4576</v>
      </c>
    </row>
    <row r="834" spans="1:9" ht="37.5" x14ac:dyDescent="0.4">
      <c r="A834" s="12" t="s">
        <v>10</v>
      </c>
      <c r="B834" s="13" t="s">
        <v>557</v>
      </c>
      <c r="C834" s="13" t="s">
        <v>4577</v>
      </c>
      <c r="D834" s="14">
        <v>45062</v>
      </c>
      <c r="E834" s="15" t="s">
        <v>4578</v>
      </c>
      <c r="F834" s="12" t="s">
        <v>4579</v>
      </c>
      <c r="G834" s="12" t="s">
        <v>4413</v>
      </c>
      <c r="H834" s="12" t="s">
        <v>4580</v>
      </c>
      <c r="I834" s="12" t="s">
        <v>4581</v>
      </c>
    </row>
    <row r="835" spans="1:9" ht="37.5" x14ac:dyDescent="0.4">
      <c r="A835" s="12" t="s">
        <v>10</v>
      </c>
      <c r="B835" s="13" t="s">
        <v>557</v>
      </c>
      <c r="C835" s="13" t="s">
        <v>4582</v>
      </c>
      <c r="D835" s="14">
        <v>44494</v>
      </c>
      <c r="E835" s="15" t="s">
        <v>4583</v>
      </c>
      <c r="F835" s="12" t="s">
        <v>4584</v>
      </c>
      <c r="G835" s="12" t="s">
        <v>4585</v>
      </c>
      <c r="H835" s="12" t="s">
        <v>4586</v>
      </c>
      <c r="I835" s="12" t="s">
        <v>4587</v>
      </c>
    </row>
    <row r="836" spans="1:9" ht="37.5" x14ac:dyDescent="0.4">
      <c r="A836" s="12" t="s">
        <v>10</v>
      </c>
      <c r="B836" s="13" t="s">
        <v>557</v>
      </c>
      <c r="C836" s="13" t="s">
        <v>4588</v>
      </c>
      <c r="D836" s="14">
        <v>44484</v>
      </c>
      <c r="E836" s="15" t="s">
        <v>4589</v>
      </c>
      <c r="F836" s="12" t="s">
        <v>4590</v>
      </c>
      <c r="G836" s="12" t="s">
        <v>319</v>
      </c>
      <c r="H836" s="12" t="s">
        <v>4591</v>
      </c>
      <c r="I836" s="12" t="s">
        <v>4592</v>
      </c>
    </row>
    <row r="837" spans="1:9" ht="37.5" x14ac:dyDescent="0.4">
      <c r="A837" s="12" t="s">
        <v>10</v>
      </c>
      <c r="B837" s="13" t="s">
        <v>557</v>
      </c>
      <c r="C837" s="13" t="s">
        <v>4593</v>
      </c>
      <c r="D837" s="14">
        <v>44958</v>
      </c>
      <c r="E837" s="15" t="s">
        <v>4594</v>
      </c>
      <c r="F837" s="12" t="s">
        <v>4595</v>
      </c>
      <c r="G837" s="12" t="s">
        <v>4184</v>
      </c>
      <c r="H837" s="12" t="s">
        <v>4596</v>
      </c>
      <c r="I837" s="12" t="s">
        <v>4597</v>
      </c>
    </row>
    <row r="838" spans="1:9" ht="37.5" x14ac:dyDescent="0.4">
      <c r="A838" s="12" t="s">
        <v>10</v>
      </c>
      <c r="B838" s="13" t="s">
        <v>557</v>
      </c>
      <c r="C838" s="13" t="s">
        <v>4598</v>
      </c>
      <c r="D838" s="14">
        <v>45047</v>
      </c>
      <c r="E838" s="15" t="s">
        <v>4599</v>
      </c>
      <c r="F838" s="12" t="s">
        <v>4600</v>
      </c>
      <c r="G838" s="12" t="s">
        <v>4315</v>
      </c>
      <c r="H838" s="12" t="s">
        <v>4601</v>
      </c>
      <c r="I838" s="12" t="s">
        <v>4602</v>
      </c>
    </row>
    <row r="839" spans="1:9" ht="37.5" x14ac:dyDescent="0.4">
      <c r="A839" s="12" t="s">
        <v>10</v>
      </c>
      <c r="B839" s="13" t="s">
        <v>557</v>
      </c>
      <c r="C839" s="13" t="s">
        <v>4603</v>
      </c>
      <c r="D839" s="14">
        <v>44694</v>
      </c>
      <c r="E839" s="15" t="s">
        <v>4604</v>
      </c>
      <c r="F839" s="12" t="s">
        <v>4605</v>
      </c>
      <c r="G839" s="12" t="s">
        <v>4097</v>
      </c>
      <c r="H839" s="12" t="s">
        <v>4606</v>
      </c>
      <c r="I839" s="12" t="s">
        <v>4607</v>
      </c>
    </row>
    <row r="840" spans="1:9" ht="37.5" x14ac:dyDescent="0.4">
      <c r="A840" s="12" t="s">
        <v>10</v>
      </c>
      <c r="B840" s="13" t="s">
        <v>557</v>
      </c>
      <c r="C840" s="13" t="s">
        <v>4608</v>
      </c>
      <c r="D840" s="14">
        <v>44620</v>
      </c>
      <c r="E840" s="15" t="s">
        <v>4609</v>
      </c>
      <c r="F840" s="12" t="s">
        <v>4610</v>
      </c>
      <c r="G840" s="12" t="s">
        <v>4370</v>
      </c>
      <c r="H840" s="12" t="s">
        <v>4611</v>
      </c>
      <c r="I840" s="12" t="s">
        <v>4612</v>
      </c>
    </row>
    <row r="841" spans="1:9" ht="37.5" x14ac:dyDescent="0.4">
      <c r="A841" s="12" t="s">
        <v>10</v>
      </c>
      <c r="B841" s="13" t="s">
        <v>557</v>
      </c>
      <c r="C841" s="13" t="s">
        <v>4613</v>
      </c>
      <c r="D841" s="14">
        <v>45017</v>
      </c>
      <c r="E841" s="15" t="s">
        <v>4614</v>
      </c>
      <c r="F841" s="12" t="s">
        <v>4615</v>
      </c>
      <c r="G841" s="12" t="s">
        <v>4616</v>
      </c>
      <c r="H841" s="12" t="s">
        <v>4617</v>
      </c>
      <c r="I841" s="12" t="s">
        <v>4618</v>
      </c>
    </row>
    <row r="842" spans="1:9" ht="37.5" x14ac:dyDescent="0.4">
      <c r="A842" s="12" t="s">
        <v>10</v>
      </c>
      <c r="B842" s="13" t="s">
        <v>557</v>
      </c>
      <c r="C842" s="13" t="s">
        <v>4619</v>
      </c>
      <c r="D842" s="14">
        <v>45016</v>
      </c>
      <c r="E842" s="15" t="s">
        <v>4620</v>
      </c>
      <c r="F842" s="12" t="s">
        <v>4621</v>
      </c>
      <c r="G842" s="12" t="s">
        <v>4133</v>
      </c>
      <c r="H842" s="12" t="s">
        <v>4622</v>
      </c>
      <c r="I842" s="12" t="s">
        <v>4623</v>
      </c>
    </row>
    <row r="843" spans="1:9" ht="37.5" x14ac:dyDescent="0.4">
      <c r="A843" s="12" t="s">
        <v>10</v>
      </c>
      <c r="B843" s="13" t="s">
        <v>557</v>
      </c>
      <c r="C843" s="13" t="s">
        <v>4624</v>
      </c>
      <c r="D843" s="14">
        <v>45016</v>
      </c>
      <c r="E843" s="15" t="s">
        <v>4625</v>
      </c>
      <c r="F843" s="12" t="s">
        <v>4626</v>
      </c>
      <c r="G843" s="12" t="s">
        <v>4627</v>
      </c>
      <c r="H843" s="12" t="s">
        <v>4628</v>
      </c>
      <c r="I843" s="12" t="s">
        <v>4629</v>
      </c>
    </row>
    <row r="844" spans="1:9" ht="37.5" x14ac:dyDescent="0.4">
      <c r="A844" s="12" t="s">
        <v>10</v>
      </c>
      <c r="B844" s="13" t="s">
        <v>557</v>
      </c>
      <c r="C844" s="13" t="s">
        <v>4630</v>
      </c>
      <c r="D844" s="14">
        <v>44621</v>
      </c>
      <c r="E844" s="15" t="s">
        <v>4631</v>
      </c>
      <c r="F844" s="12" t="s">
        <v>4632</v>
      </c>
      <c r="G844" s="12" t="s">
        <v>4391</v>
      </c>
      <c r="H844" s="12" t="s">
        <v>4633</v>
      </c>
      <c r="I844" s="12" t="s">
        <v>4634</v>
      </c>
    </row>
    <row r="845" spans="1:9" ht="37.5" x14ac:dyDescent="0.4">
      <c r="A845" s="12" t="s">
        <v>10</v>
      </c>
      <c r="B845" s="13" t="s">
        <v>557</v>
      </c>
      <c r="C845" s="13" t="s">
        <v>4635</v>
      </c>
      <c r="D845" s="14">
        <v>44986</v>
      </c>
      <c r="E845" s="15" t="s">
        <v>4636</v>
      </c>
      <c r="F845" s="12" t="s">
        <v>4637</v>
      </c>
      <c r="G845" s="12" t="s">
        <v>4638</v>
      </c>
      <c r="H845" s="12" t="s">
        <v>4639</v>
      </c>
      <c r="I845" s="12" t="s">
        <v>4640</v>
      </c>
    </row>
    <row r="846" spans="1:9" ht="37.5" x14ac:dyDescent="0.4">
      <c r="A846" s="12" t="s">
        <v>10</v>
      </c>
      <c r="B846" s="13" t="s">
        <v>557</v>
      </c>
      <c r="C846" s="13" t="s">
        <v>4641</v>
      </c>
      <c r="D846" s="14">
        <v>44949</v>
      </c>
      <c r="E846" s="15" t="s">
        <v>4642</v>
      </c>
      <c r="F846" s="12" t="s">
        <v>4643</v>
      </c>
      <c r="G846" s="12" t="s">
        <v>4644</v>
      </c>
      <c r="H846" s="12" t="s">
        <v>4645</v>
      </c>
      <c r="I846" s="12" t="s">
        <v>4646</v>
      </c>
    </row>
    <row r="847" spans="1:9" ht="37.5" x14ac:dyDescent="0.4">
      <c r="A847" s="12" t="s">
        <v>10</v>
      </c>
      <c r="B847" s="13" t="s">
        <v>557</v>
      </c>
      <c r="C847" s="13" t="s">
        <v>4647</v>
      </c>
      <c r="D847" s="14">
        <v>45017</v>
      </c>
      <c r="E847" s="15" t="s">
        <v>4648</v>
      </c>
      <c r="F847" s="12" t="s">
        <v>4649</v>
      </c>
      <c r="G847" s="12" t="s">
        <v>4650</v>
      </c>
      <c r="H847" s="12" t="s">
        <v>4651</v>
      </c>
      <c r="I847" s="12" t="s">
        <v>4652</v>
      </c>
    </row>
    <row r="848" spans="1:9" ht="37.5" x14ac:dyDescent="0.4">
      <c r="A848" s="12" t="s">
        <v>10</v>
      </c>
      <c r="B848" s="13" t="s">
        <v>557</v>
      </c>
      <c r="C848" s="13" t="s">
        <v>4653</v>
      </c>
      <c r="D848" s="14">
        <v>44981</v>
      </c>
      <c r="E848" s="15" t="s">
        <v>4654</v>
      </c>
      <c r="F848" s="12" t="s">
        <v>4655</v>
      </c>
      <c r="G848" s="12" t="s">
        <v>4178</v>
      </c>
      <c r="H848" s="12" t="s">
        <v>4656</v>
      </c>
      <c r="I848" s="12" t="s">
        <v>4657</v>
      </c>
    </row>
    <row r="849" spans="1:9" ht="37.5" x14ac:dyDescent="0.4">
      <c r="A849" s="12" t="s">
        <v>10</v>
      </c>
      <c r="B849" s="13" t="s">
        <v>557</v>
      </c>
      <c r="C849" s="13" t="s">
        <v>4658</v>
      </c>
      <c r="D849" s="14">
        <v>44621</v>
      </c>
      <c r="E849" s="15" t="s">
        <v>4659</v>
      </c>
      <c r="F849" s="12" t="s">
        <v>4660</v>
      </c>
      <c r="G849" s="12" t="s">
        <v>4498</v>
      </c>
      <c r="H849" s="12" t="s">
        <v>4661</v>
      </c>
      <c r="I849" s="12" t="s">
        <v>4662</v>
      </c>
    </row>
    <row r="850" spans="1:9" ht="37.5" x14ac:dyDescent="0.4">
      <c r="A850" s="12" t="s">
        <v>10</v>
      </c>
      <c r="B850" s="13" t="s">
        <v>557</v>
      </c>
      <c r="C850" s="13" t="s">
        <v>4663</v>
      </c>
      <c r="D850" s="14">
        <v>45027</v>
      </c>
      <c r="E850" s="15" t="s">
        <v>4664</v>
      </c>
      <c r="F850" s="12" t="s">
        <v>4665</v>
      </c>
      <c r="G850" s="12" t="s">
        <v>4666</v>
      </c>
      <c r="H850" s="12" t="s">
        <v>4667</v>
      </c>
      <c r="I850" s="12" t="s">
        <v>4668</v>
      </c>
    </row>
    <row r="851" spans="1:9" ht="37.5" x14ac:dyDescent="0.4">
      <c r="A851" s="12" t="s">
        <v>10</v>
      </c>
      <c r="B851" s="13" t="s">
        <v>557</v>
      </c>
      <c r="C851" s="13" t="s">
        <v>4669</v>
      </c>
      <c r="D851" s="14">
        <v>44652</v>
      </c>
      <c r="E851" s="15" t="s">
        <v>4670</v>
      </c>
      <c r="F851" s="12" t="s">
        <v>4671</v>
      </c>
      <c r="G851" s="12" t="s">
        <v>4212</v>
      </c>
      <c r="H851" s="12" t="s">
        <v>4672</v>
      </c>
      <c r="I851" s="12" t="s">
        <v>4673</v>
      </c>
    </row>
    <row r="852" spans="1:9" ht="37.5" x14ac:dyDescent="0.4">
      <c r="A852" s="12" t="s">
        <v>10</v>
      </c>
      <c r="B852" s="13" t="s">
        <v>557</v>
      </c>
      <c r="C852" s="13" t="s">
        <v>4674</v>
      </c>
      <c r="D852" s="14">
        <v>44861</v>
      </c>
      <c r="E852" s="15" t="s">
        <v>4675</v>
      </c>
      <c r="F852" s="12" t="s">
        <v>4676</v>
      </c>
      <c r="G852" s="12" t="s">
        <v>4115</v>
      </c>
      <c r="H852" s="12" t="s">
        <v>4677</v>
      </c>
      <c r="I852" s="12" t="s">
        <v>4678</v>
      </c>
    </row>
    <row r="853" spans="1:9" ht="37.5" x14ac:dyDescent="0.4">
      <c r="A853" s="12" t="s">
        <v>10</v>
      </c>
      <c r="B853" s="13" t="s">
        <v>557</v>
      </c>
      <c r="C853" s="13" t="s">
        <v>4679</v>
      </c>
      <c r="D853" s="14">
        <v>45474</v>
      </c>
      <c r="E853" s="15" t="s">
        <v>4680</v>
      </c>
      <c r="F853" s="12" t="s">
        <v>4681</v>
      </c>
      <c r="G853" s="12" t="s">
        <v>4184</v>
      </c>
      <c r="H853" s="12" t="s">
        <v>4682</v>
      </c>
      <c r="I853" s="12" t="s">
        <v>4683</v>
      </c>
    </row>
    <row r="854" spans="1:9" ht="37.5" x14ac:dyDescent="0.4">
      <c r="A854" s="12" t="s">
        <v>10</v>
      </c>
      <c r="B854" s="13" t="s">
        <v>557</v>
      </c>
      <c r="C854" s="13" t="s">
        <v>4684</v>
      </c>
      <c r="D854" s="14">
        <v>44943</v>
      </c>
      <c r="E854" s="15" t="s">
        <v>4685</v>
      </c>
      <c r="F854" s="12" t="s">
        <v>4686</v>
      </c>
      <c r="G854" s="12" t="s">
        <v>4687</v>
      </c>
      <c r="H854" s="12" t="s">
        <v>4688</v>
      </c>
      <c r="I854" s="12" t="s">
        <v>4689</v>
      </c>
    </row>
    <row r="855" spans="1:9" ht="37.5" x14ac:dyDescent="0.4">
      <c r="A855" s="12" t="s">
        <v>10</v>
      </c>
      <c r="B855" s="13" t="s">
        <v>557</v>
      </c>
      <c r="C855" s="13" t="s">
        <v>4690</v>
      </c>
      <c r="D855" s="14">
        <v>44882</v>
      </c>
      <c r="E855" s="15" t="s">
        <v>4691</v>
      </c>
      <c r="F855" s="12" t="s">
        <v>4692</v>
      </c>
      <c r="G855" s="12" t="s">
        <v>4218</v>
      </c>
      <c r="H855" s="12" t="s">
        <v>4693</v>
      </c>
      <c r="I855" s="12" t="s">
        <v>4694</v>
      </c>
    </row>
    <row r="856" spans="1:9" ht="37.5" x14ac:dyDescent="0.4">
      <c r="A856" s="12" t="s">
        <v>10</v>
      </c>
      <c r="B856" s="13" t="s">
        <v>557</v>
      </c>
      <c r="C856" s="13" t="s">
        <v>4695</v>
      </c>
      <c r="D856" s="14">
        <v>45901</v>
      </c>
      <c r="E856" s="15" t="s">
        <v>4696</v>
      </c>
      <c r="F856" s="12" t="s">
        <v>4697</v>
      </c>
      <c r="G856" s="12" t="s">
        <v>4218</v>
      </c>
      <c r="H856" s="12" t="s">
        <v>4698</v>
      </c>
      <c r="I856" s="12" t="s">
        <v>4699</v>
      </c>
    </row>
    <row r="857" spans="1:9" ht="37.5" x14ac:dyDescent="0.4">
      <c r="A857" s="12" t="s">
        <v>10</v>
      </c>
      <c r="B857" s="13" t="s">
        <v>557</v>
      </c>
      <c r="C857" s="13" t="s">
        <v>4700</v>
      </c>
      <c r="D857" s="14">
        <v>45017</v>
      </c>
      <c r="E857" s="15" t="s">
        <v>4701</v>
      </c>
      <c r="F857" s="12" t="s">
        <v>4702</v>
      </c>
      <c r="G857" s="12" t="s">
        <v>4703</v>
      </c>
      <c r="H857" s="12" t="s">
        <v>4704</v>
      </c>
      <c r="I857" s="12" t="s">
        <v>4705</v>
      </c>
    </row>
    <row r="858" spans="1:9" ht="37.5" x14ac:dyDescent="0.4">
      <c r="A858" s="12" t="s">
        <v>10</v>
      </c>
      <c r="B858" s="13" t="s">
        <v>557</v>
      </c>
      <c r="C858" s="13" t="s">
        <v>4706</v>
      </c>
      <c r="D858" s="14">
        <v>44999</v>
      </c>
      <c r="E858" s="15" t="s">
        <v>4707</v>
      </c>
      <c r="F858" s="12" t="s">
        <v>4708</v>
      </c>
      <c r="G858" s="12" t="s">
        <v>4709</v>
      </c>
      <c r="H858" s="12" t="s">
        <v>4710</v>
      </c>
      <c r="I858" s="12" t="s">
        <v>4711</v>
      </c>
    </row>
    <row r="859" spans="1:9" ht="37.5" x14ac:dyDescent="0.4">
      <c r="A859" s="12" t="s">
        <v>10</v>
      </c>
      <c r="B859" s="13" t="s">
        <v>557</v>
      </c>
      <c r="C859" s="13" t="s">
        <v>4712</v>
      </c>
      <c r="D859" s="14">
        <v>45030</v>
      </c>
      <c r="E859" s="15" t="s">
        <v>4713</v>
      </c>
      <c r="F859" s="12" t="s">
        <v>4714</v>
      </c>
      <c r="G859" s="12" t="s">
        <v>4715</v>
      </c>
      <c r="H859" s="12" t="s">
        <v>4716</v>
      </c>
      <c r="I859" s="12" t="s">
        <v>4717</v>
      </c>
    </row>
    <row r="860" spans="1:9" ht="37.5" x14ac:dyDescent="0.4">
      <c r="A860" s="12" t="s">
        <v>10</v>
      </c>
      <c r="B860" s="13" t="s">
        <v>557</v>
      </c>
      <c r="C860" s="13" t="s">
        <v>4718</v>
      </c>
      <c r="D860" s="14">
        <v>44964</v>
      </c>
      <c r="E860" s="15" t="s">
        <v>4719</v>
      </c>
      <c r="F860" s="12" t="s">
        <v>4720</v>
      </c>
      <c r="G860" s="12" t="s">
        <v>4709</v>
      </c>
      <c r="H860" s="12" t="s">
        <v>4721</v>
      </c>
      <c r="I860" s="12" t="s">
        <v>4722</v>
      </c>
    </row>
    <row r="861" spans="1:9" ht="37.5" x14ac:dyDescent="0.4">
      <c r="A861" s="12" t="s">
        <v>10</v>
      </c>
      <c r="B861" s="13" t="s">
        <v>557</v>
      </c>
      <c r="C861" s="13" t="s">
        <v>4723</v>
      </c>
      <c r="D861" s="14">
        <v>44916</v>
      </c>
      <c r="E861" s="15" t="s">
        <v>4724</v>
      </c>
      <c r="F861" s="12" t="s">
        <v>4725</v>
      </c>
      <c r="G861" s="12" t="s">
        <v>4726</v>
      </c>
      <c r="H861" s="12" t="s">
        <v>4727</v>
      </c>
      <c r="I861" s="12" t="s">
        <v>4728</v>
      </c>
    </row>
    <row r="862" spans="1:9" ht="37.5" x14ac:dyDescent="0.4">
      <c r="A862" s="12" t="s">
        <v>10</v>
      </c>
      <c r="B862" s="13" t="s">
        <v>557</v>
      </c>
      <c r="C862" s="13" t="s">
        <v>4729</v>
      </c>
      <c r="D862" s="14">
        <v>44501</v>
      </c>
      <c r="E862" s="15" t="s">
        <v>4730</v>
      </c>
      <c r="F862" s="12" t="s">
        <v>4731</v>
      </c>
      <c r="G862" s="12" t="s">
        <v>4732</v>
      </c>
      <c r="H862" s="12" t="s">
        <v>4733</v>
      </c>
      <c r="I862" s="12" t="s">
        <v>4734</v>
      </c>
    </row>
    <row r="863" spans="1:9" ht="37.5" x14ac:dyDescent="0.4">
      <c r="A863" s="12" t="s">
        <v>10</v>
      </c>
      <c r="B863" s="13" t="s">
        <v>557</v>
      </c>
      <c r="C863" s="13" t="s">
        <v>4735</v>
      </c>
      <c r="D863" s="14">
        <v>45029</v>
      </c>
      <c r="E863" s="15" t="s">
        <v>4736</v>
      </c>
      <c r="F863" s="12" t="s">
        <v>4737</v>
      </c>
      <c r="G863" s="12" t="s">
        <v>4738</v>
      </c>
      <c r="H863" s="12" t="s">
        <v>4739</v>
      </c>
      <c r="I863" s="12" t="s">
        <v>4740</v>
      </c>
    </row>
    <row r="864" spans="1:9" ht="37.5" x14ac:dyDescent="0.4">
      <c r="A864" s="12" t="s">
        <v>10</v>
      </c>
      <c r="B864" s="13" t="s">
        <v>557</v>
      </c>
      <c r="C864" s="13" t="s">
        <v>4741</v>
      </c>
      <c r="D864" s="14">
        <v>44915</v>
      </c>
      <c r="E864" s="15" t="s">
        <v>4742</v>
      </c>
      <c r="F864" s="12" t="s">
        <v>4743</v>
      </c>
      <c r="G864" s="12" t="s">
        <v>378</v>
      </c>
      <c r="H864" s="12" t="s">
        <v>4744</v>
      </c>
      <c r="I864" s="12" t="s">
        <v>4745</v>
      </c>
    </row>
    <row r="865" spans="1:9" ht="37.5" x14ac:dyDescent="0.4">
      <c r="A865" s="12" t="s">
        <v>10</v>
      </c>
      <c r="B865" s="13" t="s">
        <v>557</v>
      </c>
      <c r="C865" s="13" t="s">
        <v>4746</v>
      </c>
      <c r="D865" s="14">
        <v>45015</v>
      </c>
      <c r="E865" s="15" t="s">
        <v>4747</v>
      </c>
      <c r="F865" s="12" t="s">
        <v>4748</v>
      </c>
      <c r="G865" s="12" t="s">
        <v>4749</v>
      </c>
      <c r="H865" s="12" t="s">
        <v>4750</v>
      </c>
      <c r="I865" s="12" t="s">
        <v>4751</v>
      </c>
    </row>
    <row r="866" spans="1:9" ht="37.5" x14ac:dyDescent="0.4">
      <c r="A866" s="12" t="s">
        <v>10</v>
      </c>
      <c r="B866" s="13" t="s">
        <v>557</v>
      </c>
      <c r="C866" s="13" t="s">
        <v>4752</v>
      </c>
      <c r="D866" s="14">
        <v>45028</v>
      </c>
      <c r="E866" s="15" t="s">
        <v>4233</v>
      </c>
      <c r="F866" s="12" t="s">
        <v>4234</v>
      </c>
      <c r="G866" s="12" t="s">
        <v>4753</v>
      </c>
      <c r="H866" s="12" t="s">
        <v>4754</v>
      </c>
      <c r="I866" s="12" t="s">
        <v>4755</v>
      </c>
    </row>
    <row r="867" spans="1:9" ht="37.5" x14ac:dyDescent="0.4">
      <c r="A867" s="12" t="s">
        <v>10</v>
      </c>
      <c r="B867" s="13" t="s">
        <v>557</v>
      </c>
      <c r="C867" s="13" t="s">
        <v>4756</v>
      </c>
      <c r="D867" s="14">
        <v>44914</v>
      </c>
      <c r="E867" s="15" t="s">
        <v>4757</v>
      </c>
      <c r="F867" s="12" t="s">
        <v>4758</v>
      </c>
      <c r="G867" s="12" t="s">
        <v>4759</v>
      </c>
      <c r="H867" s="12" t="s">
        <v>4760</v>
      </c>
      <c r="I867" s="12" t="s">
        <v>4761</v>
      </c>
    </row>
    <row r="868" spans="1:9" ht="37.5" x14ac:dyDescent="0.4">
      <c r="A868" s="12" t="s">
        <v>10</v>
      </c>
      <c r="B868" s="13" t="s">
        <v>557</v>
      </c>
      <c r="C868" s="13" t="s">
        <v>4762</v>
      </c>
      <c r="D868" s="14">
        <v>44990</v>
      </c>
      <c r="E868" s="15" t="s">
        <v>4763</v>
      </c>
      <c r="F868" s="12" t="s">
        <v>4764</v>
      </c>
      <c r="G868" s="12" t="s">
        <v>360</v>
      </c>
      <c r="H868" s="12" t="s">
        <v>4765</v>
      </c>
      <c r="I868" s="12" t="s">
        <v>4766</v>
      </c>
    </row>
    <row r="869" spans="1:9" ht="37.5" x14ac:dyDescent="0.4">
      <c r="A869" s="12" t="s">
        <v>10</v>
      </c>
      <c r="B869" s="13" t="s">
        <v>557</v>
      </c>
      <c r="C869" s="13" t="s">
        <v>4767</v>
      </c>
      <c r="D869" s="14">
        <v>45047</v>
      </c>
      <c r="E869" s="15" t="s">
        <v>4768</v>
      </c>
      <c r="F869" s="12" t="s">
        <v>4769</v>
      </c>
      <c r="G869" s="12" t="s">
        <v>4770</v>
      </c>
      <c r="H869" s="12" t="s">
        <v>4771</v>
      </c>
      <c r="I869" s="12" t="s">
        <v>4772</v>
      </c>
    </row>
    <row r="870" spans="1:9" ht="37.5" x14ac:dyDescent="0.4">
      <c r="A870" s="12" t="s">
        <v>10</v>
      </c>
      <c r="B870" s="13" t="s">
        <v>557</v>
      </c>
      <c r="C870" s="13" t="s">
        <v>4773</v>
      </c>
      <c r="D870" s="14">
        <v>44978</v>
      </c>
      <c r="E870" s="15" t="s">
        <v>4774</v>
      </c>
      <c r="F870" s="12" t="s">
        <v>4775</v>
      </c>
      <c r="G870" s="12" t="s">
        <v>4776</v>
      </c>
      <c r="H870" s="12" t="s">
        <v>4777</v>
      </c>
      <c r="I870" s="12" t="s">
        <v>4778</v>
      </c>
    </row>
    <row r="871" spans="1:9" ht="37.5" x14ac:dyDescent="0.4">
      <c r="A871" s="12" t="s">
        <v>10</v>
      </c>
      <c r="B871" s="13" t="s">
        <v>557</v>
      </c>
      <c r="C871" s="13" t="s">
        <v>4779</v>
      </c>
      <c r="D871" s="14">
        <v>44694</v>
      </c>
      <c r="E871" s="15" t="s">
        <v>4780</v>
      </c>
      <c r="F871" s="12" t="s">
        <v>4781</v>
      </c>
      <c r="G871" s="12" t="s">
        <v>4782</v>
      </c>
      <c r="H871" s="12" t="s">
        <v>4783</v>
      </c>
      <c r="I871" s="12" t="s">
        <v>4784</v>
      </c>
    </row>
    <row r="872" spans="1:9" ht="37.5" x14ac:dyDescent="0.4">
      <c r="A872" s="12" t="s">
        <v>10</v>
      </c>
      <c r="B872" s="13" t="s">
        <v>557</v>
      </c>
      <c r="C872" s="13" t="s">
        <v>4785</v>
      </c>
      <c r="D872" s="14">
        <v>45000</v>
      </c>
      <c r="E872" s="15" t="s">
        <v>4786</v>
      </c>
      <c r="F872" s="12" t="s">
        <v>4787</v>
      </c>
      <c r="G872" s="12" t="s">
        <v>4788</v>
      </c>
      <c r="H872" s="12" t="s">
        <v>4789</v>
      </c>
      <c r="I872" s="12" t="s">
        <v>4790</v>
      </c>
    </row>
    <row r="873" spans="1:9" ht="37.5" x14ac:dyDescent="0.4">
      <c r="A873" s="12" t="s">
        <v>10</v>
      </c>
      <c r="B873" s="13" t="s">
        <v>557</v>
      </c>
      <c r="C873" s="13" t="s">
        <v>4791</v>
      </c>
      <c r="D873" s="14">
        <v>44774</v>
      </c>
      <c r="E873" s="15" t="s">
        <v>4792</v>
      </c>
      <c r="F873" s="12" t="s">
        <v>4793</v>
      </c>
      <c r="G873" s="12" t="s">
        <v>4794</v>
      </c>
      <c r="H873" s="12" t="s">
        <v>4795</v>
      </c>
      <c r="I873" s="12" t="s">
        <v>4796</v>
      </c>
    </row>
    <row r="874" spans="1:9" ht="37.5" x14ac:dyDescent="0.4">
      <c r="A874" s="12" t="s">
        <v>10</v>
      </c>
      <c r="B874" s="13" t="s">
        <v>557</v>
      </c>
      <c r="C874" s="13" t="s">
        <v>4797</v>
      </c>
      <c r="D874" s="14">
        <v>44916</v>
      </c>
      <c r="E874" s="15" t="s">
        <v>4798</v>
      </c>
      <c r="F874" s="12" t="s">
        <v>4799</v>
      </c>
      <c r="G874" s="12" t="s">
        <v>4800</v>
      </c>
      <c r="H874" s="12" t="s">
        <v>4801</v>
      </c>
      <c r="I874" s="12" t="s">
        <v>4802</v>
      </c>
    </row>
    <row r="875" spans="1:9" ht="37.5" x14ac:dyDescent="0.4">
      <c r="A875" s="12" t="s">
        <v>10</v>
      </c>
      <c r="B875" s="13" t="s">
        <v>557</v>
      </c>
      <c r="C875" s="13" t="s">
        <v>4803</v>
      </c>
      <c r="D875" s="14">
        <v>45047</v>
      </c>
      <c r="E875" s="15" t="s">
        <v>4804</v>
      </c>
      <c r="F875" s="12" t="s">
        <v>4805</v>
      </c>
      <c r="G875" s="12" t="s">
        <v>4800</v>
      </c>
      <c r="H875" s="12" t="s">
        <v>4806</v>
      </c>
      <c r="I875" s="12" t="s">
        <v>4807</v>
      </c>
    </row>
    <row r="876" spans="1:9" ht="37.5" x14ac:dyDescent="0.4">
      <c r="A876" s="12" t="s">
        <v>10</v>
      </c>
      <c r="B876" s="13" t="s">
        <v>557</v>
      </c>
      <c r="C876" s="13" t="s">
        <v>4808</v>
      </c>
      <c r="D876" s="14">
        <v>44931</v>
      </c>
      <c r="E876" s="15" t="s">
        <v>4809</v>
      </c>
      <c r="F876" s="12" t="s">
        <v>4810</v>
      </c>
      <c r="G876" s="12" t="s">
        <v>4811</v>
      </c>
      <c r="H876" s="12" t="s">
        <v>4812</v>
      </c>
      <c r="I876" s="12" t="s">
        <v>4813</v>
      </c>
    </row>
    <row r="877" spans="1:9" ht="37.5" x14ac:dyDescent="0.4">
      <c r="A877" s="12" t="s">
        <v>10</v>
      </c>
      <c r="B877" s="13" t="s">
        <v>557</v>
      </c>
      <c r="C877" s="13" t="s">
        <v>4814</v>
      </c>
      <c r="D877" s="14">
        <v>45015</v>
      </c>
      <c r="E877" s="15" t="s">
        <v>4815</v>
      </c>
      <c r="F877" s="12" t="s">
        <v>4816</v>
      </c>
      <c r="G877" s="12" t="s">
        <v>4817</v>
      </c>
      <c r="H877" s="12" t="s">
        <v>4818</v>
      </c>
      <c r="I877" s="12" t="s">
        <v>4819</v>
      </c>
    </row>
    <row r="878" spans="1:9" ht="37.5" x14ac:dyDescent="0.4">
      <c r="A878" s="12" t="s">
        <v>10</v>
      </c>
      <c r="B878" s="13" t="s">
        <v>557</v>
      </c>
      <c r="C878" s="13" t="s">
        <v>4820</v>
      </c>
      <c r="D878" s="14">
        <v>44958</v>
      </c>
      <c r="E878" s="15" t="s">
        <v>4821</v>
      </c>
      <c r="F878" s="12" t="s">
        <v>4822</v>
      </c>
      <c r="G878" s="12" t="s">
        <v>4823</v>
      </c>
      <c r="H878" s="12" t="s">
        <v>4824</v>
      </c>
      <c r="I878" s="12" t="s">
        <v>4825</v>
      </c>
    </row>
    <row r="879" spans="1:9" ht="37.5" x14ac:dyDescent="0.4">
      <c r="A879" s="12" t="s">
        <v>10</v>
      </c>
      <c r="B879" s="13" t="s">
        <v>557</v>
      </c>
      <c r="C879" s="13" t="s">
        <v>4826</v>
      </c>
      <c r="D879" s="14">
        <v>44889</v>
      </c>
      <c r="E879" s="15" t="s">
        <v>4827</v>
      </c>
      <c r="F879" s="12" t="s">
        <v>4828</v>
      </c>
      <c r="G879" s="12" t="s">
        <v>4726</v>
      </c>
      <c r="H879" s="12" t="s">
        <v>4829</v>
      </c>
      <c r="I879" s="12" t="s">
        <v>4830</v>
      </c>
    </row>
    <row r="880" spans="1:9" ht="37.5" x14ac:dyDescent="0.4">
      <c r="A880" s="12" t="s">
        <v>10</v>
      </c>
      <c r="B880" s="13" t="s">
        <v>557</v>
      </c>
      <c r="C880" s="13" t="s">
        <v>4831</v>
      </c>
      <c r="D880" s="14">
        <v>45016</v>
      </c>
      <c r="E880" s="15" t="s">
        <v>4832</v>
      </c>
      <c r="F880" s="12" t="s">
        <v>4833</v>
      </c>
      <c r="G880" s="12" t="s">
        <v>4834</v>
      </c>
      <c r="H880" s="12" t="s">
        <v>4835</v>
      </c>
      <c r="I880" s="12" t="s">
        <v>4836</v>
      </c>
    </row>
    <row r="881" spans="1:9" ht="37.5" x14ac:dyDescent="0.4">
      <c r="A881" s="12" t="s">
        <v>10</v>
      </c>
      <c r="B881" s="13" t="s">
        <v>557</v>
      </c>
      <c r="C881" s="13" t="s">
        <v>4837</v>
      </c>
      <c r="D881" s="14">
        <v>44953</v>
      </c>
      <c r="E881" s="15" t="s">
        <v>4838</v>
      </c>
      <c r="F881" s="12" t="s">
        <v>4839</v>
      </c>
      <c r="G881" s="12" t="s">
        <v>4823</v>
      </c>
      <c r="H881" s="12" t="s">
        <v>4840</v>
      </c>
      <c r="I881" s="12" t="s">
        <v>4841</v>
      </c>
    </row>
    <row r="882" spans="1:9" ht="37.5" x14ac:dyDescent="0.4">
      <c r="A882" s="12" t="s">
        <v>10</v>
      </c>
      <c r="B882" s="13" t="s">
        <v>557</v>
      </c>
      <c r="C882" s="13" t="s">
        <v>4842</v>
      </c>
      <c r="D882" s="14">
        <v>44708</v>
      </c>
      <c r="E882" s="15" t="s">
        <v>4843</v>
      </c>
      <c r="F882" s="12" t="s">
        <v>4844</v>
      </c>
      <c r="G882" s="12" t="s">
        <v>4759</v>
      </c>
      <c r="H882" s="12" t="s">
        <v>4845</v>
      </c>
      <c r="I882" s="12" t="s">
        <v>4846</v>
      </c>
    </row>
    <row r="883" spans="1:9" ht="37.5" x14ac:dyDescent="0.4">
      <c r="A883" s="12" t="s">
        <v>10</v>
      </c>
      <c r="B883" s="13" t="s">
        <v>557</v>
      </c>
      <c r="C883" s="13" t="s">
        <v>4847</v>
      </c>
      <c r="D883" s="14">
        <v>44652</v>
      </c>
      <c r="E883" s="15" t="s">
        <v>4848</v>
      </c>
      <c r="F883" s="12" t="s">
        <v>4849</v>
      </c>
      <c r="G883" s="12" t="s">
        <v>4850</v>
      </c>
      <c r="H883" s="12" t="s">
        <v>4851</v>
      </c>
      <c r="I883" s="12" t="s">
        <v>4852</v>
      </c>
    </row>
    <row r="884" spans="1:9" ht="37.5" x14ac:dyDescent="0.4">
      <c r="A884" s="12" t="s">
        <v>10</v>
      </c>
      <c r="B884" s="13" t="s">
        <v>557</v>
      </c>
      <c r="C884" s="13" t="s">
        <v>4853</v>
      </c>
      <c r="D884" s="14">
        <v>45139</v>
      </c>
      <c r="E884" s="15" t="s">
        <v>4854</v>
      </c>
      <c r="F884" s="12" t="s">
        <v>4855</v>
      </c>
      <c r="G884" s="12" t="s">
        <v>4738</v>
      </c>
      <c r="H884" s="12" t="s">
        <v>4856</v>
      </c>
      <c r="I884" s="12" t="s">
        <v>4857</v>
      </c>
    </row>
    <row r="885" spans="1:9" ht="37.5" x14ac:dyDescent="0.4">
      <c r="A885" s="12" t="s">
        <v>10</v>
      </c>
      <c r="B885" s="13" t="s">
        <v>557</v>
      </c>
      <c r="C885" s="13" t="s">
        <v>4858</v>
      </c>
      <c r="D885" s="14">
        <v>44593</v>
      </c>
      <c r="E885" s="15" t="s">
        <v>4859</v>
      </c>
      <c r="F885" s="12" t="s">
        <v>4860</v>
      </c>
      <c r="G885" s="12" t="s">
        <v>4861</v>
      </c>
      <c r="H885" s="12" t="s">
        <v>4862</v>
      </c>
      <c r="I885" s="12" t="s">
        <v>4863</v>
      </c>
    </row>
    <row r="886" spans="1:9" ht="37.5" x14ac:dyDescent="0.4">
      <c r="A886" s="12" t="s">
        <v>10</v>
      </c>
      <c r="B886" s="13" t="s">
        <v>557</v>
      </c>
      <c r="C886" s="13" t="s">
        <v>4864</v>
      </c>
      <c r="D886" s="14">
        <v>44505</v>
      </c>
      <c r="E886" s="15" t="s">
        <v>4865</v>
      </c>
      <c r="F886" s="12" t="s">
        <v>4866</v>
      </c>
      <c r="G886" s="12" t="s">
        <v>4867</v>
      </c>
      <c r="H886" s="12" t="s">
        <v>4868</v>
      </c>
      <c r="I886" s="12" t="s">
        <v>4869</v>
      </c>
    </row>
    <row r="887" spans="1:9" ht="37.5" x14ac:dyDescent="0.4">
      <c r="A887" s="12" t="s">
        <v>10</v>
      </c>
      <c r="B887" s="13" t="s">
        <v>557</v>
      </c>
      <c r="C887" s="13" t="s">
        <v>4870</v>
      </c>
      <c r="D887" s="14">
        <v>45167</v>
      </c>
      <c r="E887" s="15" t="s">
        <v>4871</v>
      </c>
      <c r="F887" s="12" t="s">
        <v>4872</v>
      </c>
      <c r="G887" s="12" t="s">
        <v>378</v>
      </c>
      <c r="H887" s="12" t="s">
        <v>4873</v>
      </c>
      <c r="I887" s="12" t="s">
        <v>4874</v>
      </c>
    </row>
    <row r="888" spans="1:9" ht="37.5" x14ac:dyDescent="0.4">
      <c r="A888" s="12" t="s">
        <v>10</v>
      </c>
      <c r="B888" s="13" t="s">
        <v>557</v>
      </c>
      <c r="C888" s="13" t="s">
        <v>4875</v>
      </c>
      <c r="D888" s="14">
        <v>44470</v>
      </c>
      <c r="E888" s="15" t="s">
        <v>4876</v>
      </c>
      <c r="F888" s="12" t="s">
        <v>4877</v>
      </c>
      <c r="G888" s="12" t="s">
        <v>4738</v>
      </c>
      <c r="H888" s="12" t="s">
        <v>4878</v>
      </c>
      <c r="I888" s="12" t="s">
        <v>4879</v>
      </c>
    </row>
    <row r="889" spans="1:9" ht="37.5" x14ac:dyDescent="0.4">
      <c r="A889" s="12" t="s">
        <v>10</v>
      </c>
      <c r="B889" s="13" t="s">
        <v>557</v>
      </c>
      <c r="C889" s="13" t="s">
        <v>4880</v>
      </c>
      <c r="D889" s="14">
        <v>44722</v>
      </c>
      <c r="E889" s="15" t="s">
        <v>4881</v>
      </c>
      <c r="F889" s="12" t="s">
        <v>4882</v>
      </c>
      <c r="G889" s="12" t="s">
        <v>4883</v>
      </c>
      <c r="H889" s="12" t="s">
        <v>4884</v>
      </c>
      <c r="I889" s="12" t="s">
        <v>4885</v>
      </c>
    </row>
    <row r="890" spans="1:9" ht="37.5" x14ac:dyDescent="0.4">
      <c r="A890" s="12" t="s">
        <v>10</v>
      </c>
      <c r="B890" s="13" t="s">
        <v>557</v>
      </c>
      <c r="C890" s="13" t="s">
        <v>4886</v>
      </c>
      <c r="D890" s="14">
        <v>45000</v>
      </c>
      <c r="E890" s="15" t="s">
        <v>4887</v>
      </c>
      <c r="F890" s="12" t="s">
        <v>4888</v>
      </c>
      <c r="G890" s="12" t="s">
        <v>4883</v>
      </c>
      <c r="H890" s="12" t="s">
        <v>4889</v>
      </c>
      <c r="I890" s="12" t="s">
        <v>4890</v>
      </c>
    </row>
    <row r="891" spans="1:9" ht="37.5" x14ac:dyDescent="0.4">
      <c r="A891" s="12" t="s">
        <v>10</v>
      </c>
      <c r="B891" s="13" t="s">
        <v>557</v>
      </c>
      <c r="C891" s="13" t="s">
        <v>4891</v>
      </c>
      <c r="D891" s="14">
        <v>44517</v>
      </c>
      <c r="E891" s="15" t="s">
        <v>4892</v>
      </c>
      <c r="F891" s="12" t="s">
        <v>4893</v>
      </c>
      <c r="G891" s="12" t="s">
        <v>4894</v>
      </c>
      <c r="H891" s="12" t="s">
        <v>4895</v>
      </c>
      <c r="I891" s="12" t="s">
        <v>4896</v>
      </c>
    </row>
    <row r="892" spans="1:9" ht="37.5" x14ac:dyDescent="0.4">
      <c r="A892" s="12" t="s">
        <v>10</v>
      </c>
      <c r="B892" s="13" t="s">
        <v>557</v>
      </c>
      <c r="C892" s="13" t="s">
        <v>4897</v>
      </c>
      <c r="D892" s="14">
        <v>44851</v>
      </c>
      <c r="E892" s="15" t="s">
        <v>4898</v>
      </c>
      <c r="F892" s="12" t="s">
        <v>4899</v>
      </c>
      <c r="G892" s="12" t="s">
        <v>4900</v>
      </c>
      <c r="H892" s="12" t="s">
        <v>4901</v>
      </c>
      <c r="I892" s="12" t="s">
        <v>4902</v>
      </c>
    </row>
    <row r="893" spans="1:9" ht="37.5" x14ac:dyDescent="0.4">
      <c r="A893" s="12" t="s">
        <v>10</v>
      </c>
      <c r="B893" s="13" t="s">
        <v>557</v>
      </c>
      <c r="C893" s="13" t="s">
        <v>4903</v>
      </c>
      <c r="D893" s="14">
        <v>44897</v>
      </c>
      <c r="E893" s="15" t="s">
        <v>4904</v>
      </c>
      <c r="F893" s="12" t="s">
        <v>4905</v>
      </c>
      <c r="G893" s="12" t="s">
        <v>4823</v>
      </c>
      <c r="H893" s="12" t="s">
        <v>4906</v>
      </c>
      <c r="I893" s="12" t="s">
        <v>4907</v>
      </c>
    </row>
    <row r="894" spans="1:9" ht="37.5" x14ac:dyDescent="0.4">
      <c r="A894" s="12" t="s">
        <v>10</v>
      </c>
      <c r="B894" s="13" t="s">
        <v>557</v>
      </c>
      <c r="C894" s="13" t="s">
        <v>4908</v>
      </c>
      <c r="D894" s="14">
        <v>44876</v>
      </c>
      <c r="E894" s="15" t="s">
        <v>4909</v>
      </c>
      <c r="F894" s="12" t="s">
        <v>4910</v>
      </c>
      <c r="G894" s="12" t="s">
        <v>4911</v>
      </c>
      <c r="H894" s="12" t="s">
        <v>4912</v>
      </c>
      <c r="I894" s="12" t="s">
        <v>4913</v>
      </c>
    </row>
    <row r="895" spans="1:9" ht="37.5" x14ac:dyDescent="0.4">
      <c r="A895" s="12" t="s">
        <v>10</v>
      </c>
      <c r="B895" s="13" t="s">
        <v>557</v>
      </c>
      <c r="C895" s="13" t="s">
        <v>4914</v>
      </c>
      <c r="D895" s="14">
        <v>45005</v>
      </c>
      <c r="E895" s="15" t="s">
        <v>4915</v>
      </c>
      <c r="F895" s="12" t="s">
        <v>4916</v>
      </c>
      <c r="G895" s="12" t="s">
        <v>4817</v>
      </c>
      <c r="H895" s="12" t="s">
        <v>4917</v>
      </c>
      <c r="I895" s="12" t="s">
        <v>4918</v>
      </c>
    </row>
    <row r="896" spans="1:9" ht="37.5" x14ac:dyDescent="0.4">
      <c r="A896" s="12" t="s">
        <v>10</v>
      </c>
      <c r="B896" s="13" t="s">
        <v>557</v>
      </c>
      <c r="C896" s="13" t="s">
        <v>4919</v>
      </c>
      <c r="D896" s="14">
        <v>44544</v>
      </c>
      <c r="E896" s="15" t="s">
        <v>4920</v>
      </c>
      <c r="F896" s="12" t="s">
        <v>4921</v>
      </c>
      <c r="G896" s="12" t="s">
        <v>4817</v>
      </c>
      <c r="H896" s="12" t="s">
        <v>4922</v>
      </c>
      <c r="I896" s="12" t="s">
        <v>4923</v>
      </c>
    </row>
    <row r="897" spans="1:9" ht="37.5" x14ac:dyDescent="0.4">
      <c r="A897" s="12" t="s">
        <v>10</v>
      </c>
      <c r="B897" s="13" t="s">
        <v>557</v>
      </c>
      <c r="C897" s="13" t="s">
        <v>4924</v>
      </c>
      <c r="D897" s="14">
        <v>45017</v>
      </c>
      <c r="E897" s="15" t="s">
        <v>4925</v>
      </c>
      <c r="F897" s="12" t="s">
        <v>4926</v>
      </c>
      <c r="G897" s="12" t="s">
        <v>378</v>
      </c>
      <c r="H897" s="12" t="s">
        <v>4927</v>
      </c>
      <c r="I897" s="12" t="s">
        <v>4928</v>
      </c>
    </row>
    <row r="898" spans="1:9" ht="37.5" x14ac:dyDescent="0.4">
      <c r="A898" s="12" t="s">
        <v>10</v>
      </c>
      <c r="B898" s="13" t="s">
        <v>557</v>
      </c>
      <c r="C898" s="13" t="s">
        <v>4929</v>
      </c>
      <c r="D898" s="14">
        <v>44708</v>
      </c>
      <c r="E898" s="15" t="s">
        <v>4930</v>
      </c>
      <c r="F898" s="12" t="s">
        <v>4931</v>
      </c>
      <c r="G898" s="12" t="s">
        <v>4894</v>
      </c>
      <c r="H898" s="12" t="s">
        <v>4932</v>
      </c>
      <c r="I898" s="12" t="s">
        <v>4933</v>
      </c>
    </row>
    <row r="899" spans="1:9" ht="37.5" x14ac:dyDescent="0.4">
      <c r="A899" s="12" t="s">
        <v>10</v>
      </c>
      <c r="B899" s="13" t="s">
        <v>557</v>
      </c>
      <c r="C899" s="13" t="s">
        <v>4934</v>
      </c>
      <c r="D899" s="14">
        <v>44487</v>
      </c>
      <c r="E899" s="15" t="s">
        <v>4935</v>
      </c>
      <c r="F899" s="12" t="s">
        <v>4936</v>
      </c>
      <c r="G899" s="12" t="s">
        <v>4937</v>
      </c>
      <c r="H899" s="12" t="s">
        <v>4938</v>
      </c>
      <c r="I899" s="12" t="s">
        <v>4939</v>
      </c>
    </row>
    <row r="900" spans="1:9" ht="37.5" x14ac:dyDescent="0.4">
      <c r="A900" s="12" t="s">
        <v>10</v>
      </c>
      <c r="B900" s="13" t="s">
        <v>557</v>
      </c>
      <c r="C900" s="13" t="s">
        <v>4940</v>
      </c>
      <c r="D900" s="14">
        <v>45219</v>
      </c>
      <c r="E900" s="15" t="s">
        <v>4941</v>
      </c>
      <c r="F900" s="12" t="s">
        <v>4942</v>
      </c>
      <c r="G900" s="12" t="s">
        <v>4709</v>
      </c>
      <c r="H900" s="12" t="s">
        <v>4943</v>
      </c>
      <c r="I900" s="12" t="s">
        <v>4944</v>
      </c>
    </row>
    <row r="901" spans="1:9" ht="37.5" x14ac:dyDescent="0.4">
      <c r="A901" s="12" t="s">
        <v>10</v>
      </c>
      <c r="B901" s="13" t="s">
        <v>557</v>
      </c>
      <c r="C901" s="13" t="s">
        <v>4945</v>
      </c>
      <c r="D901" s="14">
        <v>45245</v>
      </c>
      <c r="E901" s="15" t="s">
        <v>4946</v>
      </c>
      <c r="F901" s="12" t="s">
        <v>4947</v>
      </c>
      <c r="G901" s="12" t="s">
        <v>4823</v>
      </c>
      <c r="H901" s="12" t="s">
        <v>4948</v>
      </c>
      <c r="I901" s="12" t="s">
        <v>4949</v>
      </c>
    </row>
    <row r="902" spans="1:9" ht="37.5" x14ac:dyDescent="0.4">
      <c r="A902" s="12" t="s">
        <v>10</v>
      </c>
      <c r="B902" s="13" t="s">
        <v>557</v>
      </c>
      <c r="C902" s="13" t="s">
        <v>4950</v>
      </c>
      <c r="D902" s="14">
        <v>45267</v>
      </c>
      <c r="E902" s="15" t="s">
        <v>4951</v>
      </c>
      <c r="F902" s="12" t="s">
        <v>4952</v>
      </c>
      <c r="G902" s="12" t="s">
        <v>4800</v>
      </c>
      <c r="H902" s="12" t="s">
        <v>4953</v>
      </c>
      <c r="I902" s="12" t="s">
        <v>4954</v>
      </c>
    </row>
    <row r="903" spans="1:9" ht="37.5" x14ac:dyDescent="0.4">
      <c r="A903" s="12" t="s">
        <v>10</v>
      </c>
      <c r="B903" s="13" t="s">
        <v>557</v>
      </c>
      <c r="C903" s="13" t="s">
        <v>4955</v>
      </c>
      <c r="D903" s="14">
        <v>45367</v>
      </c>
      <c r="E903" s="15" t="s">
        <v>4956</v>
      </c>
      <c r="F903" s="12" t="s">
        <v>4957</v>
      </c>
      <c r="G903" s="12" t="s">
        <v>4958</v>
      </c>
      <c r="H903" s="12" t="s">
        <v>4959</v>
      </c>
      <c r="I903" s="12" t="s">
        <v>4960</v>
      </c>
    </row>
    <row r="904" spans="1:9" ht="37.5" x14ac:dyDescent="0.4">
      <c r="A904" s="12" t="s">
        <v>10</v>
      </c>
      <c r="B904" s="13" t="s">
        <v>557</v>
      </c>
      <c r="C904" s="13" t="s">
        <v>4961</v>
      </c>
      <c r="D904" s="14">
        <v>45444</v>
      </c>
      <c r="E904" s="15" t="s">
        <v>4962</v>
      </c>
      <c r="F904" s="12" t="s">
        <v>4963</v>
      </c>
      <c r="G904" s="12" t="s">
        <v>4900</v>
      </c>
      <c r="H904" s="12" t="s">
        <v>4964</v>
      </c>
      <c r="I904" s="12" t="s">
        <v>4965</v>
      </c>
    </row>
    <row r="905" spans="1:9" ht="37.5" x14ac:dyDescent="0.4">
      <c r="A905" s="12" t="s">
        <v>10</v>
      </c>
      <c r="B905" s="13" t="s">
        <v>557</v>
      </c>
      <c r="C905" s="13" t="s">
        <v>4966</v>
      </c>
      <c r="D905" s="14">
        <v>45652</v>
      </c>
      <c r="E905" s="15" t="s">
        <v>4967</v>
      </c>
      <c r="F905" s="12" t="s">
        <v>4968</v>
      </c>
      <c r="G905" s="12" t="s">
        <v>4823</v>
      </c>
      <c r="H905" s="12" t="s">
        <v>4969</v>
      </c>
      <c r="I905" s="12" t="s">
        <v>4970</v>
      </c>
    </row>
    <row r="906" spans="1:9" ht="37.5" x14ac:dyDescent="0.4">
      <c r="A906" s="12" t="s">
        <v>10</v>
      </c>
      <c r="B906" s="13" t="s">
        <v>557</v>
      </c>
      <c r="C906" s="13" t="s">
        <v>4971</v>
      </c>
      <c r="D906" s="14">
        <v>44988</v>
      </c>
      <c r="E906" s="15" t="s">
        <v>4972</v>
      </c>
      <c r="F906" s="12" t="s">
        <v>4973</v>
      </c>
      <c r="G906" s="12" t="s">
        <v>4974</v>
      </c>
      <c r="H906" s="12" t="s">
        <v>4975</v>
      </c>
      <c r="I906" s="12" t="s">
        <v>4976</v>
      </c>
    </row>
    <row r="907" spans="1:9" ht="37.5" x14ac:dyDescent="0.4">
      <c r="A907" s="12" t="s">
        <v>10</v>
      </c>
      <c r="B907" s="13" t="s">
        <v>557</v>
      </c>
      <c r="C907" s="13" t="s">
        <v>4977</v>
      </c>
      <c r="D907" s="14">
        <v>44470</v>
      </c>
      <c r="E907" s="15" t="s">
        <v>4978</v>
      </c>
      <c r="F907" s="12" t="s">
        <v>4979</v>
      </c>
      <c r="G907" s="12" t="s">
        <v>4782</v>
      </c>
      <c r="H907" s="12" t="s">
        <v>4980</v>
      </c>
      <c r="I907" s="12" t="s">
        <v>4981</v>
      </c>
    </row>
    <row r="908" spans="1:9" ht="37.5" x14ac:dyDescent="0.4">
      <c r="A908" s="12" t="s">
        <v>10</v>
      </c>
      <c r="B908" s="13" t="s">
        <v>557</v>
      </c>
      <c r="C908" s="13" t="s">
        <v>4982</v>
      </c>
      <c r="D908" s="14">
        <v>44927</v>
      </c>
      <c r="E908" s="15" t="s">
        <v>4983</v>
      </c>
      <c r="F908" s="12" t="s">
        <v>4984</v>
      </c>
      <c r="G908" s="12" t="s">
        <v>4782</v>
      </c>
      <c r="H908" s="12" t="s">
        <v>4985</v>
      </c>
      <c r="I908" s="12" t="s">
        <v>4986</v>
      </c>
    </row>
    <row r="909" spans="1:9" ht="37.5" x14ac:dyDescent="0.4">
      <c r="A909" s="12" t="s">
        <v>10</v>
      </c>
      <c r="B909" s="13" t="s">
        <v>557</v>
      </c>
      <c r="C909" s="13" t="s">
        <v>4987</v>
      </c>
      <c r="D909" s="14">
        <v>45012</v>
      </c>
      <c r="E909" s="15" t="s">
        <v>4988</v>
      </c>
      <c r="F909" s="12" t="s">
        <v>4989</v>
      </c>
      <c r="G909" s="12" t="s">
        <v>4850</v>
      </c>
      <c r="H909" s="12" t="s">
        <v>4990</v>
      </c>
      <c r="I909" s="12" t="s">
        <v>4991</v>
      </c>
    </row>
    <row r="910" spans="1:9" ht="37.5" x14ac:dyDescent="0.4">
      <c r="A910" s="12" t="s">
        <v>10</v>
      </c>
      <c r="B910" s="13" t="s">
        <v>557</v>
      </c>
      <c r="C910" s="13" t="s">
        <v>4992</v>
      </c>
      <c r="D910" s="14">
        <v>44802</v>
      </c>
      <c r="E910" s="15" t="s">
        <v>4993</v>
      </c>
      <c r="F910" s="12" t="s">
        <v>4994</v>
      </c>
      <c r="G910" s="12" t="s">
        <v>4753</v>
      </c>
      <c r="H910" s="12" t="s">
        <v>4995</v>
      </c>
      <c r="I910" s="12" t="s">
        <v>4996</v>
      </c>
    </row>
    <row r="911" spans="1:9" ht="37.5" x14ac:dyDescent="0.4">
      <c r="A911" s="12" t="s">
        <v>10</v>
      </c>
      <c r="B911" s="13" t="s">
        <v>557</v>
      </c>
      <c r="C911" s="13" t="s">
        <v>4997</v>
      </c>
      <c r="D911" s="14">
        <v>44907</v>
      </c>
      <c r="E911" s="15" t="s">
        <v>4998</v>
      </c>
      <c r="F911" s="12" t="s">
        <v>4999</v>
      </c>
      <c r="G911" s="12" t="s">
        <v>4709</v>
      </c>
      <c r="H911" s="12" t="s">
        <v>5000</v>
      </c>
      <c r="I911" s="12" t="s">
        <v>5001</v>
      </c>
    </row>
    <row r="912" spans="1:9" ht="37.5" x14ac:dyDescent="0.4">
      <c r="A912" s="12" t="s">
        <v>10</v>
      </c>
      <c r="B912" s="13" t="s">
        <v>557</v>
      </c>
      <c r="C912" s="13" t="s">
        <v>5002</v>
      </c>
      <c r="D912" s="14">
        <v>44841</v>
      </c>
      <c r="E912" s="15" t="s">
        <v>5003</v>
      </c>
      <c r="F912" s="12" t="s">
        <v>5004</v>
      </c>
      <c r="G912" s="12" t="s">
        <v>4726</v>
      </c>
      <c r="H912" s="12" t="s">
        <v>5005</v>
      </c>
      <c r="I912" s="12" t="s">
        <v>5006</v>
      </c>
    </row>
    <row r="913" spans="1:9" ht="37.5" x14ac:dyDescent="0.4">
      <c r="A913" s="12" t="s">
        <v>10</v>
      </c>
      <c r="B913" s="13" t="s">
        <v>557</v>
      </c>
      <c r="C913" s="13" t="s">
        <v>5007</v>
      </c>
      <c r="D913" s="14">
        <v>44866</v>
      </c>
      <c r="E913" s="15" t="s">
        <v>5008</v>
      </c>
      <c r="F913" s="12" t="s">
        <v>5009</v>
      </c>
      <c r="G913" s="12" t="s">
        <v>4753</v>
      </c>
      <c r="H913" s="12" t="s">
        <v>5010</v>
      </c>
      <c r="I913" s="12" t="s">
        <v>5011</v>
      </c>
    </row>
    <row r="914" spans="1:9" ht="37.5" x14ac:dyDescent="0.4">
      <c r="A914" s="12" t="s">
        <v>10</v>
      </c>
      <c r="B914" s="13" t="s">
        <v>557</v>
      </c>
      <c r="C914" s="13" t="s">
        <v>5012</v>
      </c>
      <c r="D914" s="14">
        <v>45101</v>
      </c>
      <c r="E914" s="15" t="s">
        <v>5013</v>
      </c>
      <c r="F914" s="12" t="s">
        <v>5014</v>
      </c>
      <c r="G914" s="12" t="s">
        <v>5015</v>
      </c>
      <c r="H914" s="12" t="s">
        <v>5016</v>
      </c>
      <c r="I914" s="12" t="s">
        <v>5017</v>
      </c>
    </row>
    <row r="915" spans="1:9" ht="37.5" x14ac:dyDescent="0.4">
      <c r="A915" s="12" t="s">
        <v>10</v>
      </c>
      <c r="B915" s="13" t="s">
        <v>557</v>
      </c>
      <c r="C915" s="13" t="s">
        <v>5018</v>
      </c>
      <c r="D915" s="14">
        <v>44586</v>
      </c>
      <c r="E915" s="15" t="s">
        <v>5019</v>
      </c>
      <c r="F915" s="12" t="s">
        <v>5020</v>
      </c>
      <c r="G915" s="12" t="s">
        <v>4823</v>
      </c>
      <c r="H915" s="12" t="s">
        <v>5021</v>
      </c>
      <c r="I915" s="12" t="s">
        <v>5022</v>
      </c>
    </row>
    <row r="916" spans="1:9" ht="37.5" x14ac:dyDescent="0.4">
      <c r="A916" s="12" t="s">
        <v>10</v>
      </c>
      <c r="B916" s="13" t="s">
        <v>557</v>
      </c>
      <c r="C916" s="13" t="s">
        <v>5023</v>
      </c>
      <c r="D916" s="14">
        <v>45016</v>
      </c>
      <c r="E916" s="15" t="s">
        <v>5024</v>
      </c>
      <c r="F916" s="12" t="s">
        <v>5025</v>
      </c>
      <c r="G916" s="12" t="s">
        <v>4823</v>
      </c>
      <c r="H916" s="12" t="s">
        <v>5026</v>
      </c>
      <c r="I916" s="12" t="s">
        <v>5027</v>
      </c>
    </row>
    <row r="917" spans="1:9" ht="37.5" x14ac:dyDescent="0.4">
      <c r="A917" s="12" t="s">
        <v>10</v>
      </c>
      <c r="B917" s="13" t="s">
        <v>557</v>
      </c>
      <c r="C917" s="13" t="s">
        <v>5028</v>
      </c>
      <c r="D917" s="14">
        <v>44861</v>
      </c>
      <c r="E917" s="15" t="s">
        <v>5029</v>
      </c>
      <c r="F917" s="12" t="s">
        <v>5030</v>
      </c>
      <c r="G917" s="12" t="s">
        <v>4732</v>
      </c>
      <c r="H917" s="12" t="s">
        <v>5031</v>
      </c>
      <c r="I917" s="12" t="s">
        <v>5032</v>
      </c>
    </row>
    <row r="918" spans="1:9" ht="37.5" x14ac:dyDescent="0.4">
      <c r="A918" s="12" t="s">
        <v>10</v>
      </c>
      <c r="B918" s="13" t="s">
        <v>557</v>
      </c>
      <c r="C918" s="13" t="s">
        <v>5033</v>
      </c>
      <c r="D918" s="14">
        <v>44987</v>
      </c>
      <c r="E918" s="15" t="s">
        <v>5034</v>
      </c>
      <c r="F918" s="12" t="s">
        <v>5035</v>
      </c>
      <c r="G918" s="12" t="s">
        <v>4753</v>
      </c>
      <c r="H918" s="12" t="s">
        <v>5036</v>
      </c>
      <c r="I918" s="12" t="s">
        <v>5037</v>
      </c>
    </row>
    <row r="919" spans="1:9" ht="37.5" x14ac:dyDescent="0.4">
      <c r="A919" s="12" t="s">
        <v>10</v>
      </c>
      <c r="B919" s="13" t="s">
        <v>557</v>
      </c>
      <c r="C919" s="13" t="s">
        <v>5038</v>
      </c>
      <c r="D919" s="14">
        <v>45000</v>
      </c>
      <c r="E919" s="15" t="s">
        <v>5039</v>
      </c>
      <c r="F919" s="12" t="s">
        <v>5040</v>
      </c>
      <c r="G919" s="12" t="s">
        <v>4770</v>
      </c>
      <c r="H919" s="12" t="s">
        <v>5041</v>
      </c>
      <c r="I919" s="12" t="s">
        <v>5042</v>
      </c>
    </row>
    <row r="920" spans="1:9" ht="37.5" x14ac:dyDescent="0.4">
      <c r="A920" s="12" t="s">
        <v>10</v>
      </c>
      <c r="B920" s="13" t="s">
        <v>557</v>
      </c>
      <c r="C920" s="13" t="s">
        <v>5043</v>
      </c>
      <c r="D920" s="14">
        <v>44495</v>
      </c>
      <c r="E920" s="15" t="s">
        <v>5044</v>
      </c>
      <c r="F920" s="12" t="s">
        <v>5045</v>
      </c>
      <c r="G920" s="12" t="s">
        <v>4753</v>
      </c>
      <c r="H920" s="12" t="s">
        <v>5046</v>
      </c>
      <c r="I920" s="12" t="s">
        <v>5047</v>
      </c>
    </row>
    <row r="921" spans="1:9" ht="37.5" x14ac:dyDescent="0.4">
      <c r="A921" s="12" t="s">
        <v>10</v>
      </c>
      <c r="B921" s="13" t="s">
        <v>557</v>
      </c>
      <c r="C921" s="13" t="s">
        <v>5048</v>
      </c>
      <c r="D921" s="14">
        <v>44981</v>
      </c>
      <c r="E921" s="15" t="s">
        <v>5049</v>
      </c>
      <c r="F921" s="12" t="s">
        <v>5050</v>
      </c>
      <c r="G921" s="12" t="s">
        <v>5051</v>
      </c>
      <c r="H921" s="12" t="s">
        <v>5052</v>
      </c>
      <c r="I921" s="12" t="s">
        <v>5053</v>
      </c>
    </row>
    <row r="922" spans="1:9" ht="37.5" x14ac:dyDescent="0.4">
      <c r="A922" s="12" t="s">
        <v>10</v>
      </c>
      <c r="B922" s="13" t="s">
        <v>557</v>
      </c>
      <c r="C922" s="13" t="s">
        <v>5054</v>
      </c>
      <c r="D922" s="14">
        <v>44986</v>
      </c>
      <c r="E922" s="15" t="s">
        <v>5055</v>
      </c>
      <c r="F922" s="12" t="s">
        <v>5056</v>
      </c>
      <c r="G922" s="12" t="s">
        <v>5015</v>
      </c>
      <c r="H922" s="12" t="s">
        <v>5057</v>
      </c>
      <c r="I922" s="12" t="s">
        <v>5058</v>
      </c>
    </row>
    <row r="923" spans="1:9" ht="37.5" x14ac:dyDescent="0.4">
      <c r="A923" s="12" t="s">
        <v>10</v>
      </c>
      <c r="B923" s="13" t="s">
        <v>557</v>
      </c>
      <c r="C923" s="13" t="s">
        <v>5059</v>
      </c>
      <c r="D923" s="14">
        <v>44652</v>
      </c>
      <c r="E923" s="15" t="s">
        <v>5060</v>
      </c>
      <c r="F923" s="12" t="s">
        <v>5061</v>
      </c>
      <c r="G923" s="12" t="s">
        <v>4900</v>
      </c>
      <c r="H923" s="12" t="s">
        <v>5062</v>
      </c>
      <c r="I923" s="12" t="s">
        <v>5063</v>
      </c>
    </row>
    <row r="924" spans="1:9" ht="37.5" x14ac:dyDescent="0.4">
      <c r="A924" s="12" t="s">
        <v>10</v>
      </c>
      <c r="B924" s="13" t="s">
        <v>557</v>
      </c>
      <c r="C924" s="13" t="s">
        <v>5064</v>
      </c>
      <c r="D924" s="14">
        <v>44956</v>
      </c>
      <c r="E924" s="15" t="s">
        <v>5065</v>
      </c>
      <c r="F924" s="12" t="s">
        <v>5066</v>
      </c>
      <c r="G924" s="12" t="s">
        <v>5067</v>
      </c>
      <c r="H924" s="12" t="s">
        <v>5068</v>
      </c>
      <c r="I924" s="12" t="s">
        <v>5069</v>
      </c>
    </row>
    <row r="925" spans="1:9" ht="37.5" x14ac:dyDescent="0.4">
      <c r="A925" s="12" t="s">
        <v>10</v>
      </c>
      <c r="B925" s="13" t="s">
        <v>557</v>
      </c>
      <c r="C925" s="13" t="s">
        <v>5070</v>
      </c>
      <c r="D925" s="14">
        <v>44531</v>
      </c>
      <c r="E925" s="15" t="s">
        <v>5071</v>
      </c>
      <c r="F925" s="12" t="s">
        <v>5072</v>
      </c>
      <c r="G925" s="12" t="s">
        <v>5073</v>
      </c>
      <c r="H925" s="12" t="s">
        <v>5074</v>
      </c>
      <c r="I925" s="12" t="s">
        <v>5075</v>
      </c>
    </row>
    <row r="926" spans="1:9" ht="37.5" x14ac:dyDescent="0.4">
      <c r="A926" s="12" t="s">
        <v>10</v>
      </c>
      <c r="B926" s="13" t="s">
        <v>557</v>
      </c>
      <c r="C926" s="13" t="s">
        <v>5076</v>
      </c>
      <c r="D926" s="14">
        <v>44894</v>
      </c>
      <c r="E926" s="15" t="s">
        <v>5077</v>
      </c>
      <c r="F926" s="12" t="s">
        <v>5078</v>
      </c>
      <c r="G926" s="12" t="s">
        <v>4788</v>
      </c>
      <c r="H926" s="12" t="s">
        <v>5079</v>
      </c>
      <c r="I926" s="12" t="s">
        <v>5080</v>
      </c>
    </row>
    <row r="927" spans="1:9" ht="37.5" x14ac:dyDescent="0.4">
      <c r="A927" s="12" t="s">
        <v>10</v>
      </c>
      <c r="B927" s="13" t="s">
        <v>557</v>
      </c>
      <c r="C927" s="13" t="s">
        <v>5081</v>
      </c>
      <c r="D927" s="14">
        <v>44866</v>
      </c>
      <c r="E927" s="15" t="s">
        <v>5082</v>
      </c>
      <c r="F927" s="12" t="s">
        <v>5083</v>
      </c>
      <c r="G927" s="12" t="s">
        <v>4883</v>
      </c>
      <c r="H927" s="12" t="s">
        <v>5084</v>
      </c>
      <c r="I927" s="12" t="s">
        <v>5085</v>
      </c>
    </row>
    <row r="928" spans="1:9" ht="37.5" x14ac:dyDescent="0.4">
      <c r="A928" s="12" t="s">
        <v>10</v>
      </c>
      <c r="B928" s="13" t="s">
        <v>557</v>
      </c>
      <c r="C928" s="13" t="s">
        <v>5086</v>
      </c>
      <c r="D928" s="14">
        <v>45034</v>
      </c>
      <c r="E928" s="15" t="s">
        <v>5087</v>
      </c>
      <c r="F928" s="12" t="s">
        <v>5088</v>
      </c>
      <c r="G928" s="12" t="s">
        <v>4738</v>
      </c>
      <c r="H928" s="12" t="s">
        <v>5089</v>
      </c>
      <c r="I928" s="12" t="s">
        <v>5090</v>
      </c>
    </row>
    <row r="929" spans="1:9" ht="37.5" x14ac:dyDescent="0.4">
      <c r="A929" s="12" t="s">
        <v>10</v>
      </c>
      <c r="B929" s="13" t="s">
        <v>557</v>
      </c>
      <c r="C929" s="13" t="s">
        <v>5091</v>
      </c>
      <c r="D929" s="14">
        <v>45047</v>
      </c>
      <c r="E929" s="15" t="s">
        <v>5092</v>
      </c>
      <c r="F929" s="12" t="s">
        <v>5093</v>
      </c>
      <c r="G929" s="12" t="s">
        <v>4788</v>
      </c>
      <c r="H929" s="12" t="s">
        <v>5094</v>
      </c>
      <c r="I929" s="12" t="s">
        <v>5095</v>
      </c>
    </row>
    <row r="930" spans="1:9" ht="37.5" x14ac:dyDescent="0.4">
      <c r="A930" s="12" t="s">
        <v>10</v>
      </c>
      <c r="B930" s="13" t="s">
        <v>557</v>
      </c>
      <c r="C930" s="13" t="s">
        <v>5096</v>
      </c>
      <c r="D930" s="14">
        <v>45072</v>
      </c>
      <c r="E930" s="15" t="s">
        <v>5097</v>
      </c>
      <c r="F930" s="12" t="s">
        <v>5098</v>
      </c>
      <c r="G930" s="12" t="s">
        <v>4703</v>
      </c>
      <c r="H930" s="12" t="s">
        <v>5099</v>
      </c>
      <c r="I930" s="12" t="s">
        <v>5100</v>
      </c>
    </row>
    <row r="931" spans="1:9" ht="37.5" x14ac:dyDescent="0.4">
      <c r="A931" s="12" t="s">
        <v>10</v>
      </c>
      <c r="B931" s="13" t="s">
        <v>557</v>
      </c>
      <c r="C931" s="13" t="s">
        <v>5101</v>
      </c>
      <c r="D931" s="14">
        <v>44991</v>
      </c>
      <c r="E931" s="15" t="s">
        <v>5102</v>
      </c>
      <c r="F931" s="12" t="s">
        <v>5103</v>
      </c>
      <c r="G931" s="12" t="s">
        <v>4738</v>
      </c>
      <c r="H931" s="12" t="s">
        <v>5104</v>
      </c>
      <c r="I931" s="12" t="s">
        <v>5105</v>
      </c>
    </row>
    <row r="932" spans="1:9" ht="37.5" x14ac:dyDescent="0.4">
      <c r="A932" s="12" t="s">
        <v>10</v>
      </c>
      <c r="B932" s="13" t="s">
        <v>557</v>
      </c>
      <c r="C932" s="13" t="s">
        <v>5106</v>
      </c>
      <c r="D932" s="14">
        <v>45198</v>
      </c>
      <c r="E932" s="15" t="s">
        <v>5107</v>
      </c>
      <c r="F932" s="12" t="s">
        <v>5108</v>
      </c>
      <c r="G932" s="12" t="s">
        <v>5109</v>
      </c>
      <c r="H932" s="12" t="s">
        <v>5110</v>
      </c>
      <c r="I932" s="12" t="s">
        <v>5111</v>
      </c>
    </row>
    <row r="933" spans="1:9" ht="37.5" x14ac:dyDescent="0.4">
      <c r="A933" s="12" t="s">
        <v>10</v>
      </c>
      <c r="B933" s="13" t="s">
        <v>557</v>
      </c>
      <c r="C933" s="13" t="s">
        <v>5112</v>
      </c>
      <c r="D933" s="14">
        <v>45009</v>
      </c>
      <c r="E933" s="15" t="s">
        <v>5113</v>
      </c>
      <c r="F933" s="12" t="s">
        <v>5114</v>
      </c>
      <c r="G933" s="12" t="s">
        <v>4794</v>
      </c>
      <c r="H933" s="12" t="s">
        <v>5115</v>
      </c>
      <c r="I933" s="12" t="s">
        <v>5116</v>
      </c>
    </row>
    <row r="934" spans="1:9" ht="37.5" x14ac:dyDescent="0.4">
      <c r="A934" s="12" t="s">
        <v>10</v>
      </c>
      <c r="B934" s="13" t="s">
        <v>557</v>
      </c>
      <c r="C934" s="13" t="s">
        <v>5117</v>
      </c>
      <c r="D934" s="14">
        <v>44713</v>
      </c>
      <c r="E934" s="15" t="s">
        <v>5118</v>
      </c>
      <c r="F934" s="12" t="s">
        <v>5119</v>
      </c>
      <c r="G934" s="12" t="s">
        <v>5120</v>
      </c>
      <c r="H934" s="12" t="s">
        <v>5121</v>
      </c>
      <c r="I934" s="12" t="s">
        <v>5122</v>
      </c>
    </row>
    <row r="935" spans="1:9" ht="37.5" x14ac:dyDescent="0.4">
      <c r="A935" s="12" t="s">
        <v>10</v>
      </c>
      <c r="B935" s="13" t="s">
        <v>557</v>
      </c>
      <c r="C935" s="13" t="s">
        <v>5123</v>
      </c>
      <c r="D935" s="14">
        <v>45017</v>
      </c>
      <c r="E935" s="15" t="s">
        <v>5124</v>
      </c>
      <c r="F935" s="12" t="s">
        <v>5125</v>
      </c>
      <c r="G935" s="12" t="s">
        <v>4794</v>
      </c>
      <c r="H935" s="12" t="s">
        <v>5126</v>
      </c>
      <c r="I935" s="12" t="s">
        <v>5127</v>
      </c>
    </row>
    <row r="936" spans="1:9" ht="37.5" x14ac:dyDescent="0.4">
      <c r="A936" s="12" t="s">
        <v>10</v>
      </c>
      <c r="B936" s="13" t="s">
        <v>557</v>
      </c>
      <c r="C936" s="13" t="s">
        <v>5128</v>
      </c>
      <c r="D936" s="14">
        <v>44642</v>
      </c>
      <c r="E936" s="15" t="s">
        <v>5129</v>
      </c>
      <c r="F936" s="12" t="s">
        <v>5130</v>
      </c>
      <c r="G936" s="12" t="s">
        <v>5120</v>
      </c>
      <c r="H936" s="12" t="s">
        <v>5131</v>
      </c>
      <c r="I936" s="12" t="s">
        <v>5132</v>
      </c>
    </row>
    <row r="937" spans="1:9" ht="37.5" x14ac:dyDescent="0.4">
      <c r="A937" s="12" t="s">
        <v>10</v>
      </c>
      <c r="B937" s="13" t="s">
        <v>557</v>
      </c>
      <c r="C937" s="13" t="s">
        <v>5133</v>
      </c>
      <c r="D937" s="14">
        <v>45089</v>
      </c>
      <c r="E937" s="15" t="s">
        <v>5134</v>
      </c>
      <c r="F937" s="12" t="s">
        <v>5135</v>
      </c>
      <c r="G937" s="12" t="s">
        <v>5015</v>
      </c>
      <c r="H937" s="12" t="s">
        <v>5136</v>
      </c>
      <c r="I937" s="12" t="s">
        <v>5137</v>
      </c>
    </row>
    <row r="938" spans="1:9" ht="37.5" x14ac:dyDescent="0.4">
      <c r="A938" s="12" t="s">
        <v>10</v>
      </c>
      <c r="B938" s="13" t="s">
        <v>557</v>
      </c>
      <c r="C938" s="13" t="s">
        <v>5138</v>
      </c>
      <c r="D938" s="14">
        <v>44729</v>
      </c>
      <c r="E938" s="15" t="s">
        <v>5139</v>
      </c>
      <c r="F938" s="12" t="s">
        <v>5140</v>
      </c>
      <c r="G938" s="12" t="s">
        <v>4738</v>
      </c>
      <c r="H938" s="12" t="s">
        <v>5141</v>
      </c>
      <c r="I938" s="12" t="s">
        <v>5142</v>
      </c>
    </row>
    <row r="939" spans="1:9" ht="37.5" x14ac:dyDescent="0.4">
      <c r="A939" s="12" t="s">
        <v>10</v>
      </c>
      <c r="B939" s="13" t="s">
        <v>557</v>
      </c>
      <c r="C939" s="13" t="s">
        <v>5143</v>
      </c>
      <c r="D939" s="14">
        <v>45082</v>
      </c>
      <c r="E939" s="15" t="s">
        <v>5144</v>
      </c>
      <c r="F939" s="12" t="s">
        <v>5145</v>
      </c>
      <c r="G939" s="12" t="s">
        <v>4834</v>
      </c>
      <c r="H939" s="12" t="s">
        <v>5146</v>
      </c>
      <c r="I939" s="12" t="s">
        <v>5147</v>
      </c>
    </row>
    <row r="940" spans="1:9" ht="37.5" x14ac:dyDescent="0.4">
      <c r="A940" s="12" t="s">
        <v>10</v>
      </c>
      <c r="B940" s="13" t="s">
        <v>557</v>
      </c>
      <c r="C940" s="13" t="s">
        <v>5148</v>
      </c>
      <c r="D940" s="14">
        <v>44652</v>
      </c>
      <c r="E940" s="15" t="s">
        <v>5149</v>
      </c>
      <c r="F940" s="12" t="s">
        <v>5150</v>
      </c>
      <c r="G940" s="12" t="s">
        <v>4776</v>
      </c>
      <c r="H940" s="12" t="s">
        <v>5151</v>
      </c>
      <c r="I940" s="12" t="s">
        <v>5152</v>
      </c>
    </row>
    <row r="941" spans="1:9" ht="37.5" x14ac:dyDescent="0.4">
      <c r="A941" s="12" t="s">
        <v>10</v>
      </c>
      <c r="B941" s="13" t="s">
        <v>557</v>
      </c>
      <c r="C941" s="13" t="s">
        <v>5153</v>
      </c>
      <c r="D941" s="14">
        <v>44974</v>
      </c>
      <c r="E941" s="15" t="s">
        <v>5154</v>
      </c>
      <c r="F941" s="12" t="s">
        <v>5155</v>
      </c>
      <c r="G941" s="12" t="s">
        <v>360</v>
      </c>
      <c r="H941" s="12" t="s">
        <v>5156</v>
      </c>
      <c r="I941" s="12" t="s">
        <v>5157</v>
      </c>
    </row>
    <row r="942" spans="1:9" ht="37.5" x14ac:dyDescent="0.4">
      <c r="A942" s="12" t="s">
        <v>10</v>
      </c>
      <c r="B942" s="13" t="s">
        <v>557</v>
      </c>
      <c r="C942" s="13" t="s">
        <v>5158</v>
      </c>
      <c r="D942" s="14">
        <v>44994</v>
      </c>
      <c r="E942" s="15" t="s">
        <v>5159</v>
      </c>
      <c r="F942" s="12" t="s">
        <v>5160</v>
      </c>
      <c r="G942" s="12" t="s">
        <v>5161</v>
      </c>
      <c r="H942" s="12" t="s">
        <v>5162</v>
      </c>
      <c r="I942" s="12" t="s">
        <v>5163</v>
      </c>
    </row>
    <row r="943" spans="1:9" ht="37.5" x14ac:dyDescent="0.4">
      <c r="A943" s="12" t="s">
        <v>10</v>
      </c>
      <c r="B943" s="13" t="s">
        <v>557</v>
      </c>
      <c r="C943" s="13" t="s">
        <v>5164</v>
      </c>
      <c r="D943" s="14">
        <v>45010</v>
      </c>
      <c r="E943" s="15" t="s">
        <v>5165</v>
      </c>
      <c r="F943" s="12" t="s">
        <v>5166</v>
      </c>
      <c r="G943" s="12" t="s">
        <v>5167</v>
      </c>
      <c r="H943" s="12" t="s">
        <v>5168</v>
      </c>
      <c r="I943" s="12" t="s">
        <v>5169</v>
      </c>
    </row>
    <row r="944" spans="1:9" ht="37.5" x14ac:dyDescent="0.4">
      <c r="A944" s="12" t="s">
        <v>10</v>
      </c>
      <c r="B944" s="13" t="s">
        <v>557</v>
      </c>
      <c r="C944" s="13" t="s">
        <v>5170</v>
      </c>
      <c r="D944" s="14">
        <v>45017</v>
      </c>
      <c r="E944" s="15" t="s">
        <v>5171</v>
      </c>
      <c r="F944" s="12" t="s">
        <v>5172</v>
      </c>
      <c r="G944" s="12" t="s">
        <v>372</v>
      </c>
      <c r="H944" s="12" t="s">
        <v>5173</v>
      </c>
      <c r="I944" s="12" t="s">
        <v>5174</v>
      </c>
    </row>
    <row r="945" spans="1:9" ht="37.5" x14ac:dyDescent="0.4">
      <c r="A945" s="12" t="s">
        <v>10</v>
      </c>
      <c r="B945" s="13" t="s">
        <v>557</v>
      </c>
      <c r="C945" s="13" t="s">
        <v>5175</v>
      </c>
      <c r="D945" s="14">
        <v>44531</v>
      </c>
      <c r="E945" s="15" t="s">
        <v>5176</v>
      </c>
      <c r="F945" s="12" t="s">
        <v>5177</v>
      </c>
      <c r="G945" s="12" t="s">
        <v>372</v>
      </c>
      <c r="H945" s="12" t="s">
        <v>5178</v>
      </c>
      <c r="I945" s="12" t="s">
        <v>5179</v>
      </c>
    </row>
    <row r="946" spans="1:9" ht="37.5" x14ac:dyDescent="0.4">
      <c r="A946" s="12" t="s">
        <v>10</v>
      </c>
      <c r="B946" s="13" t="s">
        <v>557</v>
      </c>
      <c r="C946" s="13" t="s">
        <v>5180</v>
      </c>
      <c r="D946" s="14">
        <v>44690</v>
      </c>
      <c r="E946" s="15" t="s">
        <v>5181</v>
      </c>
      <c r="F946" s="12" t="s">
        <v>5182</v>
      </c>
      <c r="G946" s="12" t="s">
        <v>5183</v>
      </c>
      <c r="H946" s="12" t="s">
        <v>5184</v>
      </c>
      <c r="I946" s="12" t="s">
        <v>5185</v>
      </c>
    </row>
    <row r="947" spans="1:9" ht="37.5" x14ac:dyDescent="0.4">
      <c r="A947" s="12" t="s">
        <v>10</v>
      </c>
      <c r="B947" s="13" t="s">
        <v>557</v>
      </c>
      <c r="C947" s="13" t="s">
        <v>5186</v>
      </c>
      <c r="D947" s="14">
        <v>44986</v>
      </c>
      <c r="E947" s="15" t="s">
        <v>5187</v>
      </c>
      <c r="F947" s="12" t="s">
        <v>5188</v>
      </c>
      <c r="G947" s="12" t="s">
        <v>372</v>
      </c>
      <c r="H947" s="12" t="s">
        <v>5189</v>
      </c>
      <c r="I947" s="12" t="s">
        <v>5190</v>
      </c>
    </row>
    <row r="948" spans="1:9" ht="37.5" x14ac:dyDescent="0.4">
      <c r="A948" s="12" t="s">
        <v>10</v>
      </c>
      <c r="B948" s="13" t="s">
        <v>557</v>
      </c>
      <c r="C948" s="13" t="s">
        <v>5191</v>
      </c>
      <c r="D948" s="14">
        <v>45191</v>
      </c>
      <c r="E948" s="15" t="s">
        <v>5192</v>
      </c>
      <c r="F948" s="12" t="s">
        <v>5193</v>
      </c>
      <c r="G948" s="12" t="s">
        <v>4738</v>
      </c>
      <c r="H948" s="12" t="s">
        <v>5194</v>
      </c>
      <c r="I948" s="12" t="s">
        <v>5195</v>
      </c>
    </row>
    <row r="949" spans="1:9" ht="37.5" x14ac:dyDescent="0.4">
      <c r="A949" s="12" t="s">
        <v>10</v>
      </c>
      <c r="B949" s="13" t="s">
        <v>557</v>
      </c>
      <c r="C949" s="13" t="s">
        <v>5196</v>
      </c>
      <c r="D949" s="14">
        <v>44525</v>
      </c>
      <c r="E949" s="15" t="s">
        <v>5197</v>
      </c>
      <c r="F949" s="12" t="s">
        <v>5198</v>
      </c>
      <c r="G949" s="12" t="s">
        <v>4738</v>
      </c>
      <c r="H949" s="12" t="s">
        <v>5199</v>
      </c>
      <c r="I949" s="12" t="s">
        <v>5200</v>
      </c>
    </row>
    <row r="950" spans="1:9" ht="37.5" x14ac:dyDescent="0.4">
      <c r="A950" s="12" t="s">
        <v>10</v>
      </c>
      <c r="B950" s="13" t="s">
        <v>557</v>
      </c>
      <c r="C950" s="13" t="s">
        <v>5201</v>
      </c>
      <c r="D950" s="14">
        <v>45009</v>
      </c>
      <c r="E950" s="15" t="s">
        <v>5202</v>
      </c>
      <c r="F950" s="12" t="s">
        <v>5203</v>
      </c>
      <c r="G950" s="12" t="s">
        <v>5204</v>
      </c>
      <c r="H950" s="12" t="s">
        <v>5205</v>
      </c>
      <c r="I950" s="12" t="s">
        <v>5206</v>
      </c>
    </row>
    <row r="951" spans="1:9" ht="37.5" x14ac:dyDescent="0.4">
      <c r="A951" s="12" t="s">
        <v>10</v>
      </c>
      <c r="B951" s="13" t="s">
        <v>557</v>
      </c>
      <c r="C951" s="13" t="s">
        <v>5207</v>
      </c>
      <c r="D951" s="14">
        <v>45044</v>
      </c>
      <c r="E951" s="15" t="s">
        <v>5208</v>
      </c>
      <c r="F951" s="12" t="s">
        <v>5209</v>
      </c>
      <c r="G951" s="12" t="s">
        <v>378</v>
      </c>
      <c r="H951" s="12" t="s">
        <v>5210</v>
      </c>
      <c r="I951" s="12" t="s">
        <v>5211</v>
      </c>
    </row>
    <row r="952" spans="1:9" ht="37.5" x14ac:dyDescent="0.4">
      <c r="A952" s="12" t="s">
        <v>10</v>
      </c>
      <c r="B952" s="13" t="s">
        <v>557</v>
      </c>
      <c r="C952" s="13" t="s">
        <v>5212</v>
      </c>
      <c r="D952" s="14">
        <v>44972</v>
      </c>
      <c r="E952" s="15" t="s">
        <v>5213</v>
      </c>
      <c r="F952" s="12" t="s">
        <v>5214</v>
      </c>
      <c r="G952" s="12" t="s">
        <v>4703</v>
      </c>
      <c r="H952" s="12" t="s">
        <v>5215</v>
      </c>
      <c r="I952" s="12" t="s">
        <v>5216</v>
      </c>
    </row>
    <row r="953" spans="1:9" ht="37.5" x14ac:dyDescent="0.4">
      <c r="A953" s="12" t="s">
        <v>10</v>
      </c>
      <c r="B953" s="13" t="s">
        <v>557</v>
      </c>
      <c r="C953" s="13" t="s">
        <v>5217</v>
      </c>
      <c r="D953" s="14">
        <v>44910</v>
      </c>
      <c r="E953" s="15" t="s">
        <v>5218</v>
      </c>
      <c r="F953" s="12" t="s">
        <v>5219</v>
      </c>
      <c r="G953" s="12" t="s">
        <v>5120</v>
      </c>
      <c r="H953" s="12" t="s">
        <v>5220</v>
      </c>
      <c r="I953" s="12" t="s">
        <v>5221</v>
      </c>
    </row>
    <row r="954" spans="1:9" ht="37.5" x14ac:dyDescent="0.4">
      <c r="A954" s="12" t="s">
        <v>10</v>
      </c>
      <c r="B954" s="13" t="s">
        <v>557</v>
      </c>
      <c r="C954" s="13" t="s">
        <v>5222</v>
      </c>
      <c r="D954" s="14">
        <v>45021</v>
      </c>
      <c r="E954" s="15" t="s">
        <v>5223</v>
      </c>
      <c r="F954" s="12" t="s">
        <v>5224</v>
      </c>
      <c r="G954" s="12" t="s">
        <v>4850</v>
      </c>
      <c r="H954" s="12" t="s">
        <v>5225</v>
      </c>
      <c r="I954" s="12" t="s">
        <v>5226</v>
      </c>
    </row>
    <row r="955" spans="1:9" ht="37.5" x14ac:dyDescent="0.4">
      <c r="A955" s="12" t="s">
        <v>10</v>
      </c>
      <c r="B955" s="13" t="s">
        <v>557</v>
      </c>
      <c r="C955" s="13" t="s">
        <v>5227</v>
      </c>
      <c r="D955" s="14">
        <v>45001</v>
      </c>
      <c r="E955" s="15" t="s">
        <v>5228</v>
      </c>
      <c r="F955" s="12" t="s">
        <v>5229</v>
      </c>
      <c r="G955" s="12" t="s">
        <v>5230</v>
      </c>
      <c r="H955" s="12" t="s">
        <v>5231</v>
      </c>
      <c r="I955" s="12" t="s">
        <v>5232</v>
      </c>
    </row>
    <row r="956" spans="1:9" ht="37.5" x14ac:dyDescent="0.4">
      <c r="A956" s="12" t="s">
        <v>10</v>
      </c>
      <c r="B956" s="13" t="s">
        <v>557</v>
      </c>
      <c r="C956" s="13" t="s">
        <v>5233</v>
      </c>
      <c r="D956" s="14">
        <v>44927</v>
      </c>
      <c r="E956" s="15" t="s">
        <v>5234</v>
      </c>
      <c r="F956" s="12" t="s">
        <v>5235</v>
      </c>
      <c r="G956" s="12" t="s">
        <v>4850</v>
      </c>
      <c r="H956" s="12" t="s">
        <v>5236</v>
      </c>
      <c r="I956" s="12" t="s">
        <v>5237</v>
      </c>
    </row>
    <row r="957" spans="1:9" ht="37.5" x14ac:dyDescent="0.4">
      <c r="A957" s="12" t="s">
        <v>10</v>
      </c>
      <c r="B957" s="13" t="s">
        <v>557</v>
      </c>
      <c r="C957" s="13" t="s">
        <v>5238</v>
      </c>
      <c r="D957" s="14">
        <v>44501</v>
      </c>
      <c r="E957" s="15" t="s">
        <v>5239</v>
      </c>
      <c r="F957" s="12" t="s">
        <v>5240</v>
      </c>
      <c r="G957" s="12" t="s">
        <v>5120</v>
      </c>
      <c r="H957" s="12" t="s">
        <v>5241</v>
      </c>
      <c r="I957" s="12" t="s">
        <v>5242</v>
      </c>
    </row>
    <row r="958" spans="1:9" ht="37.5" x14ac:dyDescent="0.4">
      <c r="A958" s="12" t="s">
        <v>10</v>
      </c>
      <c r="B958" s="13" t="s">
        <v>557</v>
      </c>
      <c r="C958" s="13" t="s">
        <v>5243</v>
      </c>
      <c r="D958" s="14">
        <v>45177</v>
      </c>
      <c r="E958" s="15" t="s">
        <v>5244</v>
      </c>
      <c r="F958" s="12" t="s">
        <v>5245</v>
      </c>
      <c r="G958" s="12" t="s">
        <v>4703</v>
      </c>
      <c r="H958" s="12" t="s">
        <v>5246</v>
      </c>
      <c r="I958" s="12" t="s">
        <v>5247</v>
      </c>
    </row>
    <row r="959" spans="1:9" ht="37.5" x14ac:dyDescent="0.4">
      <c r="A959" s="12" t="s">
        <v>10</v>
      </c>
      <c r="B959" s="13" t="s">
        <v>557</v>
      </c>
      <c r="C959" s="13" t="s">
        <v>5248</v>
      </c>
      <c r="D959" s="14">
        <v>45017</v>
      </c>
      <c r="E959" s="15" t="s">
        <v>5249</v>
      </c>
      <c r="F959" s="12" t="s">
        <v>5250</v>
      </c>
      <c r="G959" s="12" t="s">
        <v>4726</v>
      </c>
      <c r="H959" s="12" t="s">
        <v>5251</v>
      </c>
      <c r="I959" s="12" t="s">
        <v>5252</v>
      </c>
    </row>
    <row r="960" spans="1:9" ht="37.5" x14ac:dyDescent="0.4">
      <c r="A960" s="12" t="s">
        <v>10</v>
      </c>
      <c r="B960" s="13" t="s">
        <v>557</v>
      </c>
      <c r="C960" s="13" t="s">
        <v>5253</v>
      </c>
      <c r="D960" s="14">
        <v>44974</v>
      </c>
      <c r="E960" s="15" t="s">
        <v>5254</v>
      </c>
      <c r="F960" s="12" t="s">
        <v>5255</v>
      </c>
      <c r="G960" s="12" t="s">
        <v>4850</v>
      </c>
      <c r="H960" s="12" t="s">
        <v>5256</v>
      </c>
      <c r="I960" s="12" t="s">
        <v>5257</v>
      </c>
    </row>
    <row r="961" spans="1:9" ht="37.5" x14ac:dyDescent="0.4">
      <c r="A961" s="12" t="s">
        <v>10</v>
      </c>
      <c r="B961" s="13" t="s">
        <v>557</v>
      </c>
      <c r="C961" s="13" t="s">
        <v>5258</v>
      </c>
      <c r="D961" s="14">
        <v>44652</v>
      </c>
      <c r="E961" s="15" t="s">
        <v>5259</v>
      </c>
      <c r="F961" s="12" t="s">
        <v>5260</v>
      </c>
      <c r="G961" s="12" t="s">
        <v>4823</v>
      </c>
      <c r="H961" s="12" t="s">
        <v>5261</v>
      </c>
      <c r="I961" s="12" t="s">
        <v>5262</v>
      </c>
    </row>
    <row r="962" spans="1:9" ht="37.5" x14ac:dyDescent="0.4">
      <c r="A962" s="12" t="s">
        <v>10</v>
      </c>
      <c r="B962" s="13" t="s">
        <v>557</v>
      </c>
      <c r="C962" s="13" t="s">
        <v>5263</v>
      </c>
      <c r="D962" s="14">
        <v>44986</v>
      </c>
      <c r="E962" s="15" t="s">
        <v>5264</v>
      </c>
      <c r="F962" s="12" t="s">
        <v>5265</v>
      </c>
      <c r="G962" s="12" t="s">
        <v>5266</v>
      </c>
      <c r="H962" s="12" t="s">
        <v>5267</v>
      </c>
      <c r="I962" s="12" t="s">
        <v>5268</v>
      </c>
    </row>
    <row r="963" spans="1:9" ht="37.5" x14ac:dyDescent="0.4">
      <c r="A963" s="12" t="s">
        <v>10</v>
      </c>
      <c r="B963" s="13" t="s">
        <v>557</v>
      </c>
      <c r="C963" s="13" t="s">
        <v>5269</v>
      </c>
      <c r="D963" s="14">
        <v>44986</v>
      </c>
      <c r="E963" s="15" t="s">
        <v>5270</v>
      </c>
      <c r="F963" s="12" t="s">
        <v>5271</v>
      </c>
      <c r="G963" s="12" t="s">
        <v>5272</v>
      </c>
      <c r="H963" s="12" t="s">
        <v>5273</v>
      </c>
      <c r="I963" s="12" t="s">
        <v>5274</v>
      </c>
    </row>
    <row r="964" spans="1:9" ht="37.5" x14ac:dyDescent="0.4">
      <c r="A964" s="12" t="s">
        <v>10</v>
      </c>
      <c r="B964" s="13" t="s">
        <v>557</v>
      </c>
      <c r="C964" s="13" t="s">
        <v>5275</v>
      </c>
      <c r="D964" s="14">
        <v>44470</v>
      </c>
      <c r="E964" s="15" t="s">
        <v>5276</v>
      </c>
      <c r="F964" s="12" t="s">
        <v>5277</v>
      </c>
      <c r="G964" s="12" t="s">
        <v>5278</v>
      </c>
      <c r="H964" s="12" t="s">
        <v>5279</v>
      </c>
      <c r="I964" s="12" t="s">
        <v>5280</v>
      </c>
    </row>
    <row r="965" spans="1:9" ht="37.5" x14ac:dyDescent="0.4">
      <c r="A965" s="12" t="s">
        <v>10</v>
      </c>
      <c r="B965" s="13" t="s">
        <v>557</v>
      </c>
      <c r="C965" s="13" t="s">
        <v>5281</v>
      </c>
      <c r="D965" s="14">
        <v>44986</v>
      </c>
      <c r="E965" s="15" t="s">
        <v>5282</v>
      </c>
      <c r="F965" s="12" t="s">
        <v>5283</v>
      </c>
      <c r="G965" s="12" t="s">
        <v>5284</v>
      </c>
      <c r="H965" s="12" t="s">
        <v>5285</v>
      </c>
      <c r="I965" s="12" t="s">
        <v>5286</v>
      </c>
    </row>
    <row r="966" spans="1:9" ht="37.5" x14ac:dyDescent="0.4">
      <c r="A966" s="12" t="s">
        <v>10</v>
      </c>
      <c r="B966" s="13" t="s">
        <v>557</v>
      </c>
      <c r="C966" s="13" t="s">
        <v>5287</v>
      </c>
      <c r="D966" s="14">
        <v>44986</v>
      </c>
      <c r="E966" s="15" t="s">
        <v>5288</v>
      </c>
      <c r="F966" s="12" t="s">
        <v>5289</v>
      </c>
      <c r="G966" s="12" t="s">
        <v>5290</v>
      </c>
      <c r="H966" s="12" t="s">
        <v>5291</v>
      </c>
      <c r="I966" s="12" t="s">
        <v>5292</v>
      </c>
    </row>
    <row r="967" spans="1:9" ht="37.5" x14ac:dyDescent="0.4">
      <c r="A967" s="12" t="s">
        <v>10</v>
      </c>
      <c r="B967" s="13" t="s">
        <v>557</v>
      </c>
      <c r="C967" s="13" t="s">
        <v>5293</v>
      </c>
      <c r="D967" s="14">
        <v>44986</v>
      </c>
      <c r="E967" s="15" t="s">
        <v>5294</v>
      </c>
      <c r="F967" s="12" t="s">
        <v>5295</v>
      </c>
      <c r="G967" s="12" t="s">
        <v>5296</v>
      </c>
      <c r="H967" s="12" t="s">
        <v>5297</v>
      </c>
      <c r="I967" s="12" t="s">
        <v>5298</v>
      </c>
    </row>
    <row r="968" spans="1:9" ht="37.5" x14ac:dyDescent="0.4">
      <c r="A968" s="12" t="s">
        <v>10</v>
      </c>
      <c r="B968" s="13" t="s">
        <v>557</v>
      </c>
      <c r="C968" s="13" t="s">
        <v>5299</v>
      </c>
      <c r="D968" s="14">
        <v>45075</v>
      </c>
      <c r="E968" s="15" t="s">
        <v>5300</v>
      </c>
      <c r="F968" s="12" t="s">
        <v>5301</v>
      </c>
      <c r="G968" s="12" t="s">
        <v>5302</v>
      </c>
      <c r="H968" s="12" t="s">
        <v>5303</v>
      </c>
      <c r="I968" s="12" t="s">
        <v>5304</v>
      </c>
    </row>
    <row r="969" spans="1:9" ht="37.5" x14ac:dyDescent="0.4">
      <c r="A969" s="12" t="s">
        <v>10</v>
      </c>
      <c r="B969" s="13" t="s">
        <v>557</v>
      </c>
      <c r="C969" s="13" t="s">
        <v>5305</v>
      </c>
      <c r="D969" s="14">
        <v>44986</v>
      </c>
      <c r="E969" s="15" t="s">
        <v>5306</v>
      </c>
      <c r="F969" s="12" t="s">
        <v>5307</v>
      </c>
      <c r="G969" s="12" t="s">
        <v>5308</v>
      </c>
      <c r="H969" s="12" t="s">
        <v>5309</v>
      </c>
      <c r="I969" s="12" t="s">
        <v>5310</v>
      </c>
    </row>
    <row r="970" spans="1:9" ht="37.5" x14ac:dyDescent="0.4">
      <c r="A970" s="12" t="s">
        <v>10</v>
      </c>
      <c r="B970" s="13" t="s">
        <v>557</v>
      </c>
      <c r="C970" s="13" t="s">
        <v>5311</v>
      </c>
      <c r="D970" s="14">
        <v>44978</v>
      </c>
      <c r="E970" s="15" t="s">
        <v>5312</v>
      </c>
      <c r="F970" s="12" t="s">
        <v>5313</v>
      </c>
      <c r="G970" s="12" t="s">
        <v>5314</v>
      </c>
      <c r="H970" s="12" t="s">
        <v>5315</v>
      </c>
      <c r="I970" s="12" t="s">
        <v>5316</v>
      </c>
    </row>
    <row r="971" spans="1:9" ht="37.5" x14ac:dyDescent="0.4">
      <c r="A971" s="12" t="s">
        <v>10</v>
      </c>
      <c r="B971" s="13" t="s">
        <v>557</v>
      </c>
      <c r="C971" s="13" t="s">
        <v>5317</v>
      </c>
      <c r="D971" s="14">
        <v>45105</v>
      </c>
      <c r="E971" s="15" t="s">
        <v>5318</v>
      </c>
      <c r="F971" s="12" t="s">
        <v>5319</v>
      </c>
      <c r="G971" s="12" t="s">
        <v>5314</v>
      </c>
      <c r="H971" s="12" t="s">
        <v>5320</v>
      </c>
      <c r="I971" s="12" t="s">
        <v>5321</v>
      </c>
    </row>
    <row r="972" spans="1:9" ht="37.5" x14ac:dyDescent="0.4">
      <c r="A972" s="12" t="s">
        <v>10</v>
      </c>
      <c r="B972" s="13" t="s">
        <v>557</v>
      </c>
      <c r="C972" s="13" t="s">
        <v>5322</v>
      </c>
      <c r="D972" s="14">
        <v>44592</v>
      </c>
      <c r="E972" s="15" t="s">
        <v>5323</v>
      </c>
      <c r="F972" s="12" t="s">
        <v>5324</v>
      </c>
      <c r="G972" s="12" t="s">
        <v>5325</v>
      </c>
      <c r="H972" s="12" t="s">
        <v>5326</v>
      </c>
      <c r="I972" s="12" t="s">
        <v>5327</v>
      </c>
    </row>
    <row r="973" spans="1:9" ht="37.5" x14ac:dyDescent="0.4">
      <c r="A973" s="12" t="s">
        <v>10</v>
      </c>
      <c r="B973" s="13" t="s">
        <v>557</v>
      </c>
      <c r="C973" s="13" t="s">
        <v>5328</v>
      </c>
      <c r="D973" s="14">
        <v>44614</v>
      </c>
      <c r="E973" s="15" t="s">
        <v>5329</v>
      </c>
      <c r="F973" s="12" t="s">
        <v>5330</v>
      </c>
      <c r="G973" s="12" t="s">
        <v>5314</v>
      </c>
      <c r="H973" s="12" t="s">
        <v>5331</v>
      </c>
      <c r="I973" s="12" t="s">
        <v>5332</v>
      </c>
    </row>
    <row r="974" spans="1:9" ht="37.5" x14ac:dyDescent="0.4">
      <c r="A974" s="12" t="s">
        <v>10</v>
      </c>
      <c r="B974" s="13" t="s">
        <v>557</v>
      </c>
      <c r="C974" s="13" t="s">
        <v>5333</v>
      </c>
      <c r="D974" s="14">
        <v>44442</v>
      </c>
      <c r="E974" s="15" t="s">
        <v>5334</v>
      </c>
      <c r="F974" s="12" t="s">
        <v>5335</v>
      </c>
      <c r="G974" s="12" t="s">
        <v>5302</v>
      </c>
      <c r="H974" s="12" t="s">
        <v>5336</v>
      </c>
      <c r="I974" s="12" t="s">
        <v>5337</v>
      </c>
    </row>
    <row r="975" spans="1:9" ht="37.5" x14ac:dyDescent="0.4">
      <c r="A975" s="12" t="s">
        <v>10</v>
      </c>
      <c r="B975" s="13" t="s">
        <v>557</v>
      </c>
      <c r="C975" s="13" t="s">
        <v>5338</v>
      </c>
      <c r="D975" s="14">
        <v>44986</v>
      </c>
      <c r="E975" s="15" t="s">
        <v>5339</v>
      </c>
      <c r="F975" s="12" t="s">
        <v>5340</v>
      </c>
      <c r="G975" s="12" t="s">
        <v>5284</v>
      </c>
      <c r="H975" s="12" t="s">
        <v>5341</v>
      </c>
      <c r="I975" s="12" t="s">
        <v>5342</v>
      </c>
    </row>
    <row r="976" spans="1:9" ht="37.5" x14ac:dyDescent="0.4">
      <c r="A976" s="12" t="s">
        <v>10</v>
      </c>
      <c r="B976" s="13" t="s">
        <v>557</v>
      </c>
      <c r="C976" s="13" t="s">
        <v>5343</v>
      </c>
      <c r="D976" s="14">
        <v>45017</v>
      </c>
      <c r="E976" s="15" t="s">
        <v>5344</v>
      </c>
      <c r="F976" s="12" t="s">
        <v>4205</v>
      </c>
      <c r="G976" s="12" t="s">
        <v>5325</v>
      </c>
      <c r="H976" s="12" t="s">
        <v>5345</v>
      </c>
      <c r="I976" s="12" t="s">
        <v>5346</v>
      </c>
    </row>
    <row r="977" spans="1:9" ht="37.5" x14ac:dyDescent="0.4">
      <c r="A977" s="12" t="s">
        <v>10</v>
      </c>
      <c r="B977" s="13" t="s">
        <v>557</v>
      </c>
      <c r="C977" s="13" t="s">
        <v>5347</v>
      </c>
      <c r="D977" s="14">
        <v>44719</v>
      </c>
      <c r="E977" s="15" t="s">
        <v>5348</v>
      </c>
      <c r="F977" s="12" t="s">
        <v>5349</v>
      </c>
      <c r="G977" s="12" t="s">
        <v>5350</v>
      </c>
      <c r="H977" s="12" t="s">
        <v>5351</v>
      </c>
      <c r="I977" s="12" t="s">
        <v>5352</v>
      </c>
    </row>
    <row r="978" spans="1:9" ht="37.5" x14ac:dyDescent="0.4">
      <c r="A978" s="12" t="s">
        <v>10</v>
      </c>
      <c r="B978" s="13" t="s">
        <v>557</v>
      </c>
      <c r="C978" s="13" t="s">
        <v>5353</v>
      </c>
      <c r="D978" s="14">
        <v>44957</v>
      </c>
      <c r="E978" s="15" t="s">
        <v>5354</v>
      </c>
      <c r="F978" s="12" t="s">
        <v>5355</v>
      </c>
      <c r="G978" s="12" t="s">
        <v>5356</v>
      </c>
      <c r="H978" s="12" t="s">
        <v>5357</v>
      </c>
      <c r="I978" s="12" t="s">
        <v>5358</v>
      </c>
    </row>
    <row r="979" spans="1:9" ht="37.5" x14ac:dyDescent="0.4">
      <c r="A979" s="12" t="s">
        <v>10</v>
      </c>
      <c r="B979" s="13" t="s">
        <v>557</v>
      </c>
      <c r="C979" s="13" t="s">
        <v>5359</v>
      </c>
      <c r="D979" s="14">
        <v>44613</v>
      </c>
      <c r="E979" s="15" t="s">
        <v>5360</v>
      </c>
      <c r="F979" s="12" t="s">
        <v>5361</v>
      </c>
      <c r="G979" s="12" t="s">
        <v>5362</v>
      </c>
      <c r="H979" s="12" t="s">
        <v>5363</v>
      </c>
      <c r="I979" s="12" t="s">
        <v>5364</v>
      </c>
    </row>
    <row r="980" spans="1:9" ht="37.5" x14ac:dyDescent="0.4">
      <c r="A980" s="12" t="s">
        <v>10</v>
      </c>
      <c r="B980" s="13" t="s">
        <v>557</v>
      </c>
      <c r="C980" s="13" t="s">
        <v>5365</v>
      </c>
      <c r="D980" s="14">
        <v>45061</v>
      </c>
      <c r="E980" s="15" t="s">
        <v>5366</v>
      </c>
      <c r="F980" s="12" t="s">
        <v>5367</v>
      </c>
      <c r="G980" s="12" t="s">
        <v>5356</v>
      </c>
      <c r="H980" s="12" t="s">
        <v>5368</v>
      </c>
      <c r="I980" s="12" t="s">
        <v>5369</v>
      </c>
    </row>
    <row r="981" spans="1:9" ht="37.5" x14ac:dyDescent="0.4">
      <c r="A981" s="12" t="s">
        <v>10</v>
      </c>
      <c r="B981" s="13" t="s">
        <v>557</v>
      </c>
      <c r="C981" s="13" t="s">
        <v>5370</v>
      </c>
      <c r="D981" s="14">
        <v>44615</v>
      </c>
      <c r="E981" s="15" t="s">
        <v>5371</v>
      </c>
      <c r="F981" s="12" t="s">
        <v>5372</v>
      </c>
      <c r="G981" s="12" t="s">
        <v>5373</v>
      </c>
      <c r="H981" s="12" t="s">
        <v>5374</v>
      </c>
      <c r="I981" s="12" t="s">
        <v>5375</v>
      </c>
    </row>
    <row r="982" spans="1:9" ht="37.5" x14ac:dyDescent="0.4">
      <c r="A982" s="12" t="s">
        <v>10</v>
      </c>
      <c r="B982" s="13" t="s">
        <v>557</v>
      </c>
      <c r="C982" s="13" t="s">
        <v>5376</v>
      </c>
      <c r="D982" s="14">
        <v>45017</v>
      </c>
      <c r="E982" s="15" t="s">
        <v>5377</v>
      </c>
      <c r="F982" s="12" t="s">
        <v>5378</v>
      </c>
      <c r="G982" s="12" t="s">
        <v>5379</v>
      </c>
      <c r="H982" s="12" t="s">
        <v>5380</v>
      </c>
      <c r="I982" s="12" t="s">
        <v>5381</v>
      </c>
    </row>
    <row r="983" spans="1:9" ht="37.5" x14ac:dyDescent="0.4">
      <c r="A983" s="12" t="s">
        <v>10</v>
      </c>
      <c r="B983" s="13" t="s">
        <v>557</v>
      </c>
      <c r="C983" s="13" t="s">
        <v>5382</v>
      </c>
      <c r="D983" s="14">
        <v>45064</v>
      </c>
      <c r="E983" s="15" t="s">
        <v>5383</v>
      </c>
      <c r="F983" s="12" t="s">
        <v>5384</v>
      </c>
      <c r="G983" s="12" t="s">
        <v>5385</v>
      </c>
      <c r="H983" s="12" t="s">
        <v>5386</v>
      </c>
      <c r="I983" s="12" t="s">
        <v>5387</v>
      </c>
    </row>
    <row r="984" spans="1:9" ht="37.5" x14ac:dyDescent="0.4">
      <c r="A984" s="12" t="s">
        <v>10</v>
      </c>
      <c r="B984" s="13" t="s">
        <v>557</v>
      </c>
      <c r="C984" s="13" t="s">
        <v>5388</v>
      </c>
      <c r="D984" s="14">
        <v>45078</v>
      </c>
      <c r="E984" s="15" t="s">
        <v>5389</v>
      </c>
      <c r="F984" s="12" t="s">
        <v>5390</v>
      </c>
      <c r="G984" s="12" t="s">
        <v>5356</v>
      </c>
      <c r="H984" s="12" t="s">
        <v>5391</v>
      </c>
      <c r="I984" s="12" t="s">
        <v>5392</v>
      </c>
    </row>
    <row r="985" spans="1:9" ht="37.5" x14ac:dyDescent="0.4">
      <c r="A985" s="12" t="s">
        <v>10</v>
      </c>
      <c r="B985" s="13" t="s">
        <v>557</v>
      </c>
      <c r="C985" s="13" t="s">
        <v>5393</v>
      </c>
      <c r="D985" s="14">
        <v>45035</v>
      </c>
      <c r="E985" s="15" t="s">
        <v>5394</v>
      </c>
      <c r="F985" s="12" t="s">
        <v>5395</v>
      </c>
      <c r="G985" s="12" t="s">
        <v>5396</v>
      </c>
      <c r="H985" s="12" t="s">
        <v>5397</v>
      </c>
      <c r="I985" s="12" t="s">
        <v>5398</v>
      </c>
    </row>
    <row r="986" spans="1:9" ht="37.5" x14ac:dyDescent="0.4">
      <c r="A986" s="12" t="s">
        <v>10</v>
      </c>
      <c r="B986" s="13" t="s">
        <v>557</v>
      </c>
      <c r="C986" s="13" t="s">
        <v>5399</v>
      </c>
      <c r="D986" s="14">
        <v>45100</v>
      </c>
      <c r="E986" s="15" t="s">
        <v>5400</v>
      </c>
      <c r="F986" s="12" t="s">
        <v>5401</v>
      </c>
      <c r="G986" s="12" t="s">
        <v>5402</v>
      </c>
      <c r="H986" s="12" t="s">
        <v>5403</v>
      </c>
      <c r="I986" s="12" t="s">
        <v>5404</v>
      </c>
    </row>
    <row r="987" spans="1:9" ht="37.5" x14ac:dyDescent="0.4">
      <c r="A987" s="12" t="s">
        <v>10</v>
      </c>
      <c r="B987" s="13" t="s">
        <v>557</v>
      </c>
      <c r="C987" s="13" t="s">
        <v>5405</v>
      </c>
      <c r="D987" s="14">
        <v>44980</v>
      </c>
      <c r="E987" s="15" t="s">
        <v>5406</v>
      </c>
      <c r="F987" s="12" t="s">
        <v>5407</v>
      </c>
      <c r="G987" s="12" t="s">
        <v>5408</v>
      </c>
      <c r="H987" s="12" t="s">
        <v>5409</v>
      </c>
      <c r="I987" s="12" t="s">
        <v>5410</v>
      </c>
    </row>
    <row r="988" spans="1:9" ht="37.5" x14ac:dyDescent="0.4">
      <c r="A988" s="12" t="s">
        <v>10</v>
      </c>
      <c r="B988" s="13" t="s">
        <v>557</v>
      </c>
      <c r="C988" s="13" t="s">
        <v>5411</v>
      </c>
      <c r="D988" s="14">
        <v>45072</v>
      </c>
      <c r="E988" s="15" t="s">
        <v>5412</v>
      </c>
      <c r="F988" s="12" t="s">
        <v>5413</v>
      </c>
      <c r="G988" s="12" t="s">
        <v>5402</v>
      </c>
      <c r="H988" s="12" t="s">
        <v>5414</v>
      </c>
      <c r="I988" s="12" t="s">
        <v>5415</v>
      </c>
    </row>
    <row r="989" spans="1:9" ht="37.5" x14ac:dyDescent="0.4">
      <c r="A989" s="12" t="s">
        <v>10</v>
      </c>
      <c r="B989" s="13" t="s">
        <v>557</v>
      </c>
      <c r="C989" s="13" t="s">
        <v>5416</v>
      </c>
      <c r="D989" s="14">
        <v>45014</v>
      </c>
      <c r="E989" s="15" t="s">
        <v>5417</v>
      </c>
      <c r="F989" s="12" t="s">
        <v>5418</v>
      </c>
      <c r="G989" s="12" t="s">
        <v>5373</v>
      </c>
      <c r="H989" s="12" t="s">
        <v>5419</v>
      </c>
      <c r="I989" s="12" t="s">
        <v>5420</v>
      </c>
    </row>
    <row r="990" spans="1:9" ht="37.5" x14ac:dyDescent="0.4">
      <c r="A990" s="12" t="s">
        <v>10</v>
      </c>
      <c r="B990" s="13" t="s">
        <v>557</v>
      </c>
      <c r="C990" s="13" t="s">
        <v>5421</v>
      </c>
      <c r="D990" s="14">
        <v>44547</v>
      </c>
      <c r="E990" s="15" t="s">
        <v>5422</v>
      </c>
      <c r="F990" s="12" t="s">
        <v>5423</v>
      </c>
      <c r="G990" s="12" t="s">
        <v>5424</v>
      </c>
      <c r="H990" s="12" t="s">
        <v>5425</v>
      </c>
      <c r="I990" s="12" t="s">
        <v>5426</v>
      </c>
    </row>
    <row r="991" spans="1:9" ht="37.5" x14ac:dyDescent="0.4">
      <c r="A991" s="12" t="s">
        <v>10</v>
      </c>
      <c r="B991" s="13" t="s">
        <v>557</v>
      </c>
      <c r="C991" s="13" t="s">
        <v>5427</v>
      </c>
      <c r="D991" s="14">
        <v>45015</v>
      </c>
      <c r="E991" s="15" t="s">
        <v>5428</v>
      </c>
      <c r="F991" s="12" t="s">
        <v>5429</v>
      </c>
      <c r="G991" s="12" t="s">
        <v>5424</v>
      </c>
      <c r="H991" s="12" t="s">
        <v>5430</v>
      </c>
      <c r="I991" s="12" t="s">
        <v>5431</v>
      </c>
    </row>
    <row r="992" spans="1:9" ht="37.5" x14ac:dyDescent="0.4">
      <c r="A992" s="12" t="s">
        <v>10</v>
      </c>
      <c r="B992" s="13" t="s">
        <v>557</v>
      </c>
      <c r="C992" s="13" t="s">
        <v>5432</v>
      </c>
      <c r="D992" s="14">
        <v>45015</v>
      </c>
      <c r="E992" s="15" t="s">
        <v>5433</v>
      </c>
      <c r="F992" s="12" t="s">
        <v>5434</v>
      </c>
      <c r="G992" s="12" t="s">
        <v>5435</v>
      </c>
      <c r="H992" s="12" t="s">
        <v>5436</v>
      </c>
      <c r="I992" s="12" t="s">
        <v>5437</v>
      </c>
    </row>
    <row r="993" spans="1:9" ht="37.5" x14ac:dyDescent="0.4">
      <c r="A993" s="12" t="s">
        <v>10</v>
      </c>
      <c r="B993" s="13" t="s">
        <v>557</v>
      </c>
      <c r="C993" s="13" t="s">
        <v>5438</v>
      </c>
      <c r="D993" s="14">
        <v>44490</v>
      </c>
      <c r="E993" s="15" t="s">
        <v>5439</v>
      </c>
      <c r="F993" s="12" t="s">
        <v>5440</v>
      </c>
      <c r="G993" s="12" t="s">
        <v>5424</v>
      </c>
      <c r="H993" s="12" t="s">
        <v>5441</v>
      </c>
      <c r="I993" s="12" t="s">
        <v>5442</v>
      </c>
    </row>
    <row r="994" spans="1:9" ht="37.5" x14ac:dyDescent="0.4">
      <c r="A994" s="12" t="s">
        <v>10</v>
      </c>
      <c r="B994" s="13" t="s">
        <v>557</v>
      </c>
      <c r="C994" s="13" t="s">
        <v>5443</v>
      </c>
      <c r="D994" s="14">
        <v>44630</v>
      </c>
      <c r="E994" s="15" t="s">
        <v>5444</v>
      </c>
      <c r="F994" s="12" t="s">
        <v>5445</v>
      </c>
      <c r="G994" s="12" t="s">
        <v>5424</v>
      </c>
      <c r="H994" s="12" t="s">
        <v>5446</v>
      </c>
      <c r="I994" s="12" t="s">
        <v>5447</v>
      </c>
    </row>
    <row r="995" spans="1:9" ht="37.5" x14ac:dyDescent="0.4">
      <c r="A995" s="12" t="s">
        <v>10</v>
      </c>
      <c r="B995" s="13" t="s">
        <v>557</v>
      </c>
      <c r="C995" s="13" t="s">
        <v>5448</v>
      </c>
      <c r="D995" s="14">
        <v>44959</v>
      </c>
      <c r="E995" s="15" t="s">
        <v>5449</v>
      </c>
      <c r="F995" s="12" t="s">
        <v>5450</v>
      </c>
      <c r="G995" s="12" t="s">
        <v>5451</v>
      </c>
      <c r="H995" s="12" t="s">
        <v>5452</v>
      </c>
      <c r="I995" s="12" t="s">
        <v>5453</v>
      </c>
    </row>
    <row r="996" spans="1:9" ht="37.5" x14ac:dyDescent="0.4">
      <c r="A996" s="12" t="s">
        <v>10</v>
      </c>
      <c r="B996" s="13" t="s">
        <v>557</v>
      </c>
      <c r="C996" s="13" t="s">
        <v>5454</v>
      </c>
      <c r="D996" s="14">
        <v>44713</v>
      </c>
      <c r="E996" s="15" t="s">
        <v>5455</v>
      </c>
      <c r="F996" s="12" t="s">
        <v>5456</v>
      </c>
      <c r="G996" s="12" t="s">
        <v>5435</v>
      </c>
      <c r="H996" s="12" t="s">
        <v>5457</v>
      </c>
      <c r="I996" s="12" t="s">
        <v>5458</v>
      </c>
    </row>
    <row r="997" spans="1:9" ht="37.5" x14ac:dyDescent="0.4">
      <c r="A997" s="12" t="s">
        <v>10</v>
      </c>
      <c r="B997" s="13" t="s">
        <v>557</v>
      </c>
      <c r="C997" s="13" t="s">
        <v>5459</v>
      </c>
      <c r="D997" s="14">
        <v>45190</v>
      </c>
      <c r="E997" s="15" t="s">
        <v>5460</v>
      </c>
      <c r="F997" s="12" t="s">
        <v>5461</v>
      </c>
      <c r="G997" s="12" t="s">
        <v>5462</v>
      </c>
      <c r="H997" s="12" t="s">
        <v>5463</v>
      </c>
      <c r="I997" s="12" t="s">
        <v>5464</v>
      </c>
    </row>
    <row r="998" spans="1:9" ht="37.5" x14ac:dyDescent="0.4">
      <c r="A998" s="12" t="s">
        <v>10</v>
      </c>
      <c r="B998" s="13" t="s">
        <v>557</v>
      </c>
      <c r="C998" s="13" t="s">
        <v>5465</v>
      </c>
      <c r="D998" s="14">
        <v>45190</v>
      </c>
      <c r="E998" s="15" t="s">
        <v>5466</v>
      </c>
      <c r="F998" s="12" t="s">
        <v>5467</v>
      </c>
      <c r="G998" s="12" t="s">
        <v>5468</v>
      </c>
      <c r="H998" s="12" t="s">
        <v>5469</v>
      </c>
      <c r="I998" s="12" t="s">
        <v>5470</v>
      </c>
    </row>
    <row r="999" spans="1:9" ht="37.5" x14ac:dyDescent="0.4">
      <c r="A999" s="12" t="s">
        <v>10</v>
      </c>
      <c r="B999" s="13" t="s">
        <v>557</v>
      </c>
      <c r="C999" s="13" t="s">
        <v>5471</v>
      </c>
      <c r="D999" s="14">
        <v>45117</v>
      </c>
      <c r="E999" s="15" t="s">
        <v>5472</v>
      </c>
      <c r="F999" s="12" t="s">
        <v>5473</v>
      </c>
      <c r="G999" s="12" t="s">
        <v>5435</v>
      </c>
      <c r="H999" s="12" t="s">
        <v>5474</v>
      </c>
      <c r="I999" s="12" t="s">
        <v>5475</v>
      </c>
    </row>
    <row r="1000" spans="1:9" ht="37.5" x14ac:dyDescent="0.4">
      <c r="A1000" s="12" t="s">
        <v>10</v>
      </c>
      <c r="B1000" s="13" t="s">
        <v>557</v>
      </c>
      <c r="C1000" s="13" t="s">
        <v>5476</v>
      </c>
      <c r="D1000" s="14">
        <v>44971</v>
      </c>
      <c r="E1000" s="15" t="s">
        <v>5477</v>
      </c>
      <c r="F1000" s="12" t="s">
        <v>5478</v>
      </c>
      <c r="G1000" s="12" t="s">
        <v>5479</v>
      </c>
      <c r="H1000" s="12" t="s">
        <v>5480</v>
      </c>
      <c r="I1000" s="12" t="s">
        <v>5481</v>
      </c>
    </row>
    <row r="1001" spans="1:9" ht="37.5" x14ac:dyDescent="0.4">
      <c r="A1001" s="12" t="s">
        <v>10</v>
      </c>
      <c r="B1001" s="13" t="s">
        <v>557</v>
      </c>
      <c r="C1001" s="13" t="s">
        <v>5482</v>
      </c>
      <c r="D1001" s="14">
        <v>45015</v>
      </c>
      <c r="E1001" s="15" t="s">
        <v>5483</v>
      </c>
      <c r="F1001" s="12" t="s">
        <v>5484</v>
      </c>
      <c r="G1001" s="12" t="s">
        <v>5485</v>
      </c>
      <c r="H1001" s="12" t="s">
        <v>5486</v>
      </c>
      <c r="I1001" s="12" t="s">
        <v>5487</v>
      </c>
    </row>
    <row r="1002" spans="1:9" ht="37.5" x14ac:dyDescent="0.4">
      <c r="A1002" s="12" t="s">
        <v>10</v>
      </c>
      <c r="B1002" s="13" t="s">
        <v>557</v>
      </c>
      <c r="C1002" s="13" t="s">
        <v>5488</v>
      </c>
      <c r="D1002" s="14">
        <v>45016</v>
      </c>
      <c r="E1002" s="15" t="s">
        <v>5489</v>
      </c>
      <c r="F1002" s="12" t="s">
        <v>5490</v>
      </c>
      <c r="G1002" s="12" t="s">
        <v>5491</v>
      </c>
      <c r="H1002" s="12" t="s">
        <v>5492</v>
      </c>
      <c r="I1002" s="12" t="s">
        <v>5493</v>
      </c>
    </row>
    <row r="1003" spans="1:9" ht="37.5" x14ac:dyDescent="0.4">
      <c r="A1003" s="12" t="s">
        <v>10</v>
      </c>
      <c r="B1003" s="13" t="s">
        <v>557</v>
      </c>
      <c r="C1003" s="13" t="s">
        <v>5494</v>
      </c>
      <c r="D1003" s="14">
        <v>44929</v>
      </c>
      <c r="E1003" s="15" t="s">
        <v>5495</v>
      </c>
      <c r="F1003" s="12" t="s">
        <v>5496</v>
      </c>
      <c r="G1003" s="12" t="s">
        <v>5424</v>
      </c>
      <c r="H1003" s="12" t="s">
        <v>5497</v>
      </c>
      <c r="I1003" s="12" t="s">
        <v>5498</v>
      </c>
    </row>
    <row r="1004" spans="1:9" ht="37.5" x14ac:dyDescent="0.4">
      <c r="A1004" s="12" t="s">
        <v>10</v>
      </c>
      <c r="B1004" s="13" t="s">
        <v>557</v>
      </c>
      <c r="C1004" s="13" t="s">
        <v>5499</v>
      </c>
      <c r="D1004" s="14">
        <v>44612</v>
      </c>
      <c r="E1004" s="15" t="s">
        <v>5500</v>
      </c>
      <c r="F1004" s="12" t="s">
        <v>5501</v>
      </c>
      <c r="G1004" s="12" t="s">
        <v>390</v>
      </c>
      <c r="H1004" s="12" t="s">
        <v>5502</v>
      </c>
      <c r="I1004" s="12" t="s">
        <v>5503</v>
      </c>
    </row>
    <row r="1005" spans="1:9" ht="37.5" x14ac:dyDescent="0.4">
      <c r="A1005" s="12" t="s">
        <v>10</v>
      </c>
      <c r="B1005" s="13" t="s">
        <v>557</v>
      </c>
      <c r="C1005" s="13" t="s">
        <v>5504</v>
      </c>
      <c r="D1005" s="14">
        <v>45160</v>
      </c>
      <c r="E1005" s="15" t="s">
        <v>5505</v>
      </c>
      <c r="F1005" s="12" t="s">
        <v>5506</v>
      </c>
      <c r="G1005" s="12" t="s">
        <v>5507</v>
      </c>
      <c r="H1005" s="12" t="s">
        <v>5508</v>
      </c>
      <c r="I1005" s="12" t="s">
        <v>5509</v>
      </c>
    </row>
    <row r="1006" spans="1:9" ht="37.5" x14ac:dyDescent="0.4">
      <c r="A1006" s="12" t="s">
        <v>10</v>
      </c>
      <c r="B1006" s="13" t="s">
        <v>557</v>
      </c>
      <c r="C1006" s="13" t="s">
        <v>5510</v>
      </c>
      <c r="D1006" s="14">
        <v>44902</v>
      </c>
      <c r="E1006" s="15" t="s">
        <v>5511</v>
      </c>
      <c r="F1006" s="12" t="s">
        <v>5512</v>
      </c>
      <c r="G1006" s="12" t="s">
        <v>5513</v>
      </c>
      <c r="H1006" s="12" t="s">
        <v>5514</v>
      </c>
      <c r="I1006" s="12" t="s">
        <v>5515</v>
      </c>
    </row>
    <row r="1007" spans="1:9" ht="37.5" x14ac:dyDescent="0.4">
      <c r="A1007" s="12" t="s">
        <v>10</v>
      </c>
      <c r="B1007" s="13" t="s">
        <v>557</v>
      </c>
      <c r="C1007" s="13" t="s">
        <v>5516</v>
      </c>
      <c r="D1007" s="14">
        <v>45017</v>
      </c>
      <c r="E1007" s="15" t="s">
        <v>5517</v>
      </c>
      <c r="F1007" s="12" t="s">
        <v>5518</v>
      </c>
      <c r="G1007" s="12" t="s">
        <v>5519</v>
      </c>
      <c r="H1007" s="12" t="s">
        <v>5520</v>
      </c>
      <c r="I1007" s="12" t="s">
        <v>5521</v>
      </c>
    </row>
    <row r="1008" spans="1:9" ht="37.5" x14ac:dyDescent="0.4">
      <c r="A1008" s="12" t="s">
        <v>10</v>
      </c>
      <c r="B1008" s="13" t="s">
        <v>557</v>
      </c>
      <c r="C1008" s="13" t="s">
        <v>5522</v>
      </c>
      <c r="D1008" s="14">
        <v>44911</v>
      </c>
      <c r="E1008" s="15" t="s">
        <v>5523</v>
      </c>
      <c r="F1008" s="12" t="s">
        <v>5524</v>
      </c>
      <c r="G1008" s="12" t="s">
        <v>5525</v>
      </c>
      <c r="H1008" s="12" t="s">
        <v>5526</v>
      </c>
      <c r="I1008" s="12" t="s">
        <v>5527</v>
      </c>
    </row>
    <row r="1009" spans="1:9" ht="37.5" x14ac:dyDescent="0.4">
      <c r="A1009" s="12" t="s">
        <v>10</v>
      </c>
      <c r="B1009" s="13" t="s">
        <v>557</v>
      </c>
      <c r="C1009" s="13" t="s">
        <v>5528</v>
      </c>
      <c r="D1009" s="14">
        <v>44848</v>
      </c>
      <c r="E1009" s="15" t="s">
        <v>5529</v>
      </c>
      <c r="F1009" s="12" t="s">
        <v>5530</v>
      </c>
      <c r="G1009" s="12" t="s">
        <v>5531</v>
      </c>
      <c r="H1009" s="12" t="s">
        <v>5532</v>
      </c>
      <c r="I1009" s="12" t="s">
        <v>5533</v>
      </c>
    </row>
    <row r="1010" spans="1:9" ht="37.5" x14ac:dyDescent="0.4">
      <c r="A1010" s="12" t="s">
        <v>10</v>
      </c>
      <c r="B1010" s="13" t="s">
        <v>557</v>
      </c>
      <c r="C1010" s="13" t="s">
        <v>5534</v>
      </c>
      <c r="D1010" s="14">
        <v>45035</v>
      </c>
      <c r="E1010" s="15" t="s">
        <v>5535</v>
      </c>
      <c r="F1010" s="12" t="s">
        <v>5536</v>
      </c>
      <c r="G1010" s="12" t="s">
        <v>5537</v>
      </c>
      <c r="H1010" s="12" t="s">
        <v>5538</v>
      </c>
      <c r="I1010" s="12" t="s">
        <v>5539</v>
      </c>
    </row>
    <row r="1011" spans="1:9" ht="37.5" x14ac:dyDescent="0.4">
      <c r="A1011" s="12" t="s">
        <v>10</v>
      </c>
      <c r="B1011" s="13" t="s">
        <v>557</v>
      </c>
      <c r="C1011" s="13" t="s">
        <v>5540</v>
      </c>
      <c r="D1011" s="14">
        <v>44635</v>
      </c>
      <c r="E1011" s="15" t="s">
        <v>5541</v>
      </c>
      <c r="F1011" s="12" t="s">
        <v>5542</v>
      </c>
      <c r="G1011" s="12" t="s">
        <v>5543</v>
      </c>
      <c r="H1011" s="12" t="s">
        <v>5544</v>
      </c>
      <c r="I1011" s="12" t="s">
        <v>5545</v>
      </c>
    </row>
    <row r="1012" spans="1:9" ht="37.5" x14ac:dyDescent="0.4">
      <c r="A1012" s="12" t="s">
        <v>10</v>
      </c>
      <c r="B1012" s="13" t="s">
        <v>557</v>
      </c>
      <c r="C1012" s="13" t="s">
        <v>5546</v>
      </c>
      <c r="D1012" s="14">
        <v>44774</v>
      </c>
      <c r="E1012" s="15" t="s">
        <v>5547</v>
      </c>
      <c r="F1012" s="12" t="s">
        <v>5548</v>
      </c>
      <c r="G1012" s="12" t="s">
        <v>5549</v>
      </c>
      <c r="H1012" s="12" t="s">
        <v>5550</v>
      </c>
      <c r="I1012" s="12" t="s">
        <v>5551</v>
      </c>
    </row>
    <row r="1013" spans="1:9" ht="37.5" x14ac:dyDescent="0.4">
      <c r="A1013" s="12" t="s">
        <v>10</v>
      </c>
      <c r="B1013" s="13" t="s">
        <v>557</v>
      </c>
      <c r="C1013" s="13" t="s">
        <v>5552</v>
      </c>
      <c r="D1013" s="14">
        <v>44986</v>
      </c>
      <c r="E1013" s="15" t="s">
        <v>5553</v>
      </c>
      <c r="F1013" s="12" t="s">
        <v>5554</v>
      </c>
      <c r="G1013" s="12" t="s">
        <v>5555</v>
      </c>
      <c r="H1013" s="12" t="s">
        <v>5556</v>
      </c>
      <c r="I1013" s="12" t="s">
        <v>5557</v>
      </c>
    </row>
    <row r="1014" spans="1:9" ht="37.5" x14ac:dyDescent="0.4">
      <c r="A1014" s="12" t="s">
        <v>10</v>
      </c>
      <c r="B1014" s="13" t="s">
        <v>557</v>
      </c>
      <c r="C1014" s="13" t="s">
        <v>5558</v>
      </c>
      <c r="D1014" s="14">
        <v>44456</v>
      </c>
      <c r="E1014" s="15" t="s">
        <v>5559</v>
      </c>
      <c r="F1014" s="12" t="s">
        <v>5560</v>
      </c>
      <c r="G1014" s="12" t="s">
        <v>5561</v>
      </c>
      <c r="H1014" s="12" t="s">
        <v>5562</v>
      </c>
      <c r="I1014" s="12" t="s">
        <v>5563</v>
      </c>
    </row>
    <row r="1015" spans="1:9" ht="37.5" x14ac:dyDescent="0.4">
      <c r="A1015" s="12" t="s">
        <v>10</v>
      </c>
      <c r="B1015" s="13" t="s">
        <v>557</v>
      </c>
      <c r="C1015" s="13" t="s">
        <v>5564</v>
      </c>
      <c r="D1015" s="14">
        <v>44971</v>
      </c>
      <c r="E1015" s="15" t="s">
        <v>5565</v>
      </c>
      <c r="F1015" s="12" t="s">
        <v>5566</v>
      </c>
      <c r="G1015" s="12" t="s">
        <v>5567</v>
      </c>
      <c r="H1015" s="12" t="s">
        <v>5568</v>
      </c>
      <c r="I1015" s="12" t="s">
        <v>5569</v>
      </c>
    </row>
    <row r="1016" spans="1:9" ht="37.5" x14ac:dyDescent="0.4">
      <c r="A1016" s="12" t="s">
        <v>10</v>
      </c>
      <c r="B1016" s="13" t="s">
        <v>557</v>
      </c>
      <c r="C1016" s="13" t="s">
        <v>5570</v>
      </c>
      <c r="D1016" s="14">
        <v>44266</v>
      </c>
      <c r="E1016" s="15" t="s">
        <v>5571</v>
      </c>
      <c r="F1016" s="12" t="s">
        <v>5572</v>
      </c>
      <c r="G1016" s="12" t="s">
        <v>5561</v>
      </c>
      <c r="H1016" s="12" t="s">
        <v>5573</v>
      </c>
      <c r="I1016" s="12" t="s">
        <v>5574</v>
      </c>
    </row>
    <row r="1017" spans="1:9" ht="37.5" x14ac:dyDescent="0.4">
      <c r="A1017" s="12" t="s">
        <v>10</v>
      </c>
      <c r="B1017" s="13" t="s">
        <v>557</v>
      </c>
      <c r="C1017" s="13" t="s">
        <v>5575</v>
      </c>
      <c r="D1017" s="14">
        <v>44986</v>
      </c>
      <c r="E1017" s="15" t="s">
        <v>5576</v>
      </c>
      <c r="F1017" s="12" t="s">
        <v>5577</v>
      </c>
      <c r="G1017" s="12" t="s">
        <v>5578</v>
      </c>
      <c r="H1017" s="12" t="s">
        <v>5579</v>
      </c>
      <c r="I1017" s="12" t="s">
        <v>5580</v>
      </c>
    </row>
    <row r="1018" spans="1:9" ht="37.5" x14ac:dyDescent="0.4">
      <c r="A1018" s="12" t="s">
        <v>10</v>
      </c>
      <c r="B1018" s="13" t="s">
        <v>557</v>
      </c>
      <c r="C1018" s="13" t="s">
        <v>5581</v>
      </c>
      <c r="D1018" s="14">
        <v>44669</v>
      </c>
      <c r="E1018" s="15" t="s">
        <v>5582</v>
      </c>
      <c r="F1018" s="12" t="s">
        <v>5583</v>
      </c>
      <c r="G1018" s="12" t="s">
        <v>5584</v>
      </c>
      <c r="H1018" s="12" t="s">
        <v>5585</v>
      </c>
      <c r="I1018" s="12" t="s">
        <v>5586</v>
      </c>
    </row>
    <row r="1019" spans="1:9" ht="37.5" x14ac:dyDescent="0.4">
      <c r="A1019" s="12" t="s">
        <v>10</v>
      </c>
      <c r="B1019" s="13" t="s">
        <v>557</v>
      </c>
      <c r="C1019" s="13" t="s">
        <v>5587</v>
      </c>
      <c r="D1019" s="14">
        <v>44602</v>
      </c>
      <c r="E1019" s="15" t="s">
        <v>5588</v>
      </c>
      <c r="F1019" s="12" t="s">
        <v>5589</v>
      </c>
      <c r="G1019" s="12" t="s">
        <v>5590</v>
      </c>
      <c r="H1019" s="12" t="s">
        <v>5591</v>
      </c>
      <c r="I1019" s="12" t="s">
        <v>5592</v>
      </c>
    </row>
    <row r="1020" spans="1:9" ht="37.5" x14ac:dyDescent="0.4">
      <c r="A1020" s="12" t="s">
        <v>10</v>
      </c>
      <c r="B1020" s="13" t="s">
        <v>557</v>
      </c>
      <c r="C1020" s="13" t="s">
        <v>5593</v>
      </c>
      <c r="D1020" s="14">
        <v>44972</v>
      </c>
      <c r="E1020" s="15" t="s">
        <v>5594</v>
      </c>
      <c r="F1020" s="12" t="s">
        <v>5595</v>
      </c>
      <c r="G1020" s="12" t="s">
        <v>5537</v>
      </c>
      <c r="H1020" s="12" t="s">
        <v>5596</v>
      </c>
      <c r="I1020" s="12" t="s">
        <v>5597</v>
      </c>
    </row>
    <row r="1021" spans="1:9" ht="37.5" x14ac:dyDescent="0.4">
      <c r="A1021" s="12" t="s">
        <v>10</v>
      </c>
      <c r="B1021" s="13" t="s">
        <v>557</v>
      </c>
      <c r="C1021" s="13" t="s">
        <v>5598</v>
      </c>
      <c r="D1021" s="14">
        <v>45362</v>
      </c>
      <c r="E1021" s="15" t="s">
        <v>5599</v>
      </c>
      <c r="F1021" s="12" t="s">
        <v>5600</v>
      </c>
      <c r="G1021" s="12" t="s">
        <v>5561</v>
      </c>
      <c r="H1021" s="12" t="s">
        <v>5601</v>
      </c>
      <c r="I1021" s="12" t="s">
        <v>5602</v>
      </c>
    </row>
    <row r="1022" spans="1:9" ht="37.5" x14ac:dyDescent="0.4">
      <c r="A1022" s="12" t="s">
        <v>10</v>
      </c>
      <c r="B1022" s="13" t="s">
        <v>557</v>
      </c>
      <c r="C1022" s="13" t="s">
        <v>5603</v>
      </c>
      <c r="D1022" s="14">
        <v>44981</v>
      </c>
      <c r="E1022" s="15" t="s">
        <v>5604</v>
      </c>
      <c r="F1022" s="12" t="s">
        <v>5605</v>
      </c>
      <c r="G1022" s="12" t="s">
        <v>5606</v>
      </c>
      <c r="H1022" s="12" t="s">
        <v>5607</v>
      </c>
      <c r="I1022" s="12" t="s">
        <v>5608</v>
      </c>
    </row>
    <row r="1023" spans="1:9" ht="37.5" x14ac:dyDescent="0.4">
      <c r="A1023" s="12" t="s">
        <v>10</v>
      </c>
      <c r="B1023" s="13" t="s">
        <v>557</v>
      </c>
      <c r="C1023" s="13" t="s">
        <v>5609</v>
      </c>
      <c r="D1023" s="14">
        <v>44984</v>
      </c>
      <c r="E1023" s="15" t="s">
        <v>5610</v>
      </c>
      <c r="F1023" s="12" t="s">
        <v>5611</v>
      </c>
      <c r="G1023" s="12" t="s">
        <v>5612</v>
      </c>
      <c r="H1023" s="12" t="s">
        <v>5613</v>
      </c>
      <c r="I1023" s="12" t="s">
        <v>5614</v>
      </c>
    </row>
    <row r="1024" spans="1:9" ht="37.5" x14ac:dyDescent="0.4">
      <c r="A1024" s="12" t="s">
        <v>10</v>
      </c>
      <c r="B1024" s="13" t="s">
        <v>557</v>
      </c>
      <c r="C1024" s="13" t="s">
        <v>5615</v>
      </c>
      <c r="D1024" s="14">
        <v>44799</v>
      </c>
      <c r="E1024" s="15" t="s">
        <v>5616</v>
      </c>
      <c r="F1024" s="12" t="s">
        <v>5617</v>
      </c>
      <c r="G1024" s="12" t="s">
        <v>5618</v>
      </c>
      <c r="H1024" s="12" t="s">
        <v>5619</v>
      </c>
      <c r="I1024" s="12" t="s">
        <v>5620</v>
      </c>
    </row>
    <row r="1025" spans="1:9" ht="37.5" x14ac:dyDescent="0.4">
      <c r="A1025" s="12" t="s">
        <v>10</v>
      </c>
      <c r="B1025" s="13" t="s">
        <v>557</v>
      </c>
      <c r="C1025" s="13" t="s">
        <v>5621</v>
      </c>
      <c r="D1025" s="14">
        <v>45037</v>
      </c>
      <c r="E1025" s="15" t="s">
        <v>5622</v>
      </c>
      <c r="F1025" s="12" t="s">
        <v>5623</v>
      </c>
      <c r="G1025" s="12" t="s">
        <v>5624</v>
      </c>
      <c r="H1025" s="12" t="s">
        <v>5625</v>
      </c>
      <c r="I1025" s="12" t="s">
        <v>5626</v>
      </c>
    </row>
    <row r="1026" spans="1:9" ht="37.5" x14ac:dyDescent="0.4">
      <c r="A1026" s="12" t="s">
        <v>10</v>
      </c>
      <c r="B1026" s="13" t="s">
        <v>557</v>
      </c>
      <c r="C1026" s="13" t="s">
        <v>5627</v>
      </c>
      <c r="D1026" s="14">
        <v>44579</v>
      </c>
      <c r="E1026" s="15" t="s">
        <v>5628</v>
      </c>
      <c r="F1026" s="12" t="s">
        <v>5629</v>
      </c>
      <c r="G1026" s="12" t="s">
        <v>5590</v>
      </c>
      <c r="H1026" s="12" t="s">
        <v>5630</v>
      </c>
      <c r="I1026" s="12" t="s">
        <v>5631</v>
      </c>
    </row>
    <row r="1027" spans="1:9" ht="37.5" x14ac:dyDescent="0.4">
      <c r="A1027" s="12" t="s">
        <v>10</v>
      </c>
      <c r="B1027" s="13" t="s">
        <v>557</v>
      </c>
      <c r="C1027" s="13" t="s">
        <v>5632</v>
      </c>
      <c r="D1027" s="14">
        <v>45078</v>
      </c>
      <c r="E1027" s="15" t="s">
        <v>5633</v>
      </c>
      <c r="F1027" s="12" t="s">
        <v>5634</v>
      </c>
      <c r="G1027" s="12" t="s">
        <v>5618</v>
      </c>
      <c r="H1027" s="12" t="s">
        <v>5635</v>
      </c>
      <c r="I1027" s="12" t="s">
        <v>5636</v>
      </c>
    </row>
    <row r="1028" spans="1:9" ht="37.5" x14ac:dyDescent="0.4">
      <c r="A1028" s="12" t="s">
        <v>10</v>
      </c>
      <c r="B1028" s="13" t="s">
        <v>557</v>
      </c>
      <c r="C1028" s="13" t="s">
        <v>5637</v>
      </c>
      <c r="D1028" s="14">
        <v>44581</v>
      </c>
      <c r="E1028" s="15" t="s">
        <v>5638</v>
      </c>
      <c r="F1028" s="12" t="s">
        <v>5639</v>
      </c>
      <c r="G1028" s="12" t="s">
        <v>5640</v>
      </c>
      <c r="H1028" s="12" t="s">
        <v>5641</v>
      </c>
      <c r="I1028" s="12" t="s">
        <v>5642</v>
      </c>
    </row>
    <row r="1029" spans="1:9" ht="37.5" x14ac:dyDescent="0.4">
      <c r="A1029" s="12" t="s">
        <v>10</v>
      </c>
      <c r="B1029" s="13" t="s">
        <v>557</v>
      </c>
      <c r="C1029" s="13" t="s">
        <v>5643</v>
      </c>
      <c r="D1029" s="14">
        <v>44773</v>
      </c>
      <c r="E1029" s="15" t="s">
        <v>5644</v>
      </c>
      <c r="F1029" s="12" t="s">
        <v>5645</v>
      </c>
      <c r="G1029" s="12" t="s">
        <v>5606</v>
      </c>
      <c r="H1029" s="12" t="s">
        <v>5646</v>
      </c>
      <c r="I1029" s="12" t="s">
        <v>5647</v>
      </c>
    </row>
    <row r="1030" spans="1:9" ht="37.5" x14ac:dyDescent="0.4">
      <c r="A1030" s="12" t="s">
        <v>10</v>
      </c>
      <c r="B1030" s="13" t="s">
        <v>557</v>
      </c>
      <c r="C1030" s="13" t="s">
        <v>5648</v>
      </c>
      <c r="D1030" s="14">
        <v>45017</v>
      </c>
      <c r="E1030" s="15" t="s">
        <v>5649</v>
      </c>
      <c r="F1030" s="12" t="s">
        <v>5650</v>
      </c>
      <c r="G1030" s="12" t="s">
        <v>5549</v>
      </c>
      <c r="H1030" s="12" t="s">
        <v>5651</v>
      </c>
      <c r="I1030" s="12" t="s">
        <v>5652</v>
      </c>
    </row>
    <row r="1031" spans="1:9" ht="37.5" x14ac:dyDescent="0.4">
      <c r="A1031" s="12" t="s">
        <v>10</v>
      </c>
      <c r="B1031" s="13" t="s">
        <v>557</v>
      </c>
      <c r="C1031" s="13" t="s">
        <v>5653</v>
      </c>
      <c r="D1031" s="14">
        <v>44904</v>
      </c>
      <c r="E1031" s="15" t="s">
        <v>5654</v>
      </c>
      <c r="F1031" s="12" t="s">
        <v>5655</v>
      </c>
      <c r="G1031" s="12" t="s">
        <v>5549</v>
      </c>
      <c r="H1031" s="12" t="s">
        <v>5656</v>
      </c>
      <c r="I1031" s="12" t="s">
        <v>5657</v>
      </c>
    </row>
    <row r="1032" spans="1:9" ht="37.5" x14ac:dyDescent="0.4">
      <c r="A1032" s="12" t="s">
        <v>10</v>
      </c>
      <c r="B1032" s="13" t="s">
        <v>557</v>
      </c>
      <c r="C1032" s="13" t="s">
        <v>5658</v>
      </c>
      <c r="D1032" s="14">
        <v>45016</v>
      </c>
      <c r="E1032" s="15" t="s">
        <v>5659</v>
      </c>
      <c r="F1032" s="12" t="s">
        <v>5660</v>
      </c>
      <c r="G1032" s="12" t="s">
        <v>5661</v>
      </c>
      <c r="H1032" s="12" t="s">
        <v>5662</v>
      </c>
      <c r="I1032" s="12" t="s">
        <v>5663</v>
      </c>
    </row>
    <row r="1033" spans="1:9" ht="37.5" x14ac:dyDescent="0.4">
      <c r="A1033" s="12" t="s">
        <v>10</v>
      </c>
      <c r="B1033" s="13" t="s">
        <v>557</v>
      </c>
      <c r="C1033" s="13" t="s">
        <v>5664</v>
      </c>
      <c r="D1033" s="14">
        <v>45016</v>
      </c>
      <c r="E1033" s="15" t="s">
        <v>5665</v>
      </c>
      <c r="F1033" s="12" t="s">
        <v>5666</v>
      </c>
      <c r="G1033" s="12" t="s">
        <v>5661</v>
      </c>
      <c r="H1033" s="12" t="s">
        <v>5667</v>
      </c>
      <c r="I1033" s="12" t="s">
        <v>5668</v>
      </c>
    </row>
    <row r="1034" spans="1:9" ht="37.5" x14ac:dyDescent="0.4">
      <c r="A1034" s="12" t="s">
        <v>10</v>
      </c>
      <c r="B1034" s="13" t="s">
        <v>557</v>
      </c>
      <c r="C1034" s="13" t="s">
        <v>5669</v>
      </c>
      <c r="D1034" s="14">
        <v>44921</v>
      </c>
      <c r="E1034" s="15" t="s">
        <v>5670</v>
      </c>
      <c r="F1034" s="12" t="s">
        <v>5671</v>
      </c>
      <c r="G1034" s="12" t="s">
        <v>5672</v>
      </c>
      <c r="H1034" s="12" t="s">
        <v>5673</v>
      </c>
      <c r="I1034" s="12" t="s">
        <v>5674</v>
      </c>
    </row>
    <row r="1035" spans="1:9" ht="37.5" x14ac:dyDescent="0.4">
      <c r="A1035" s="12" t="s">
        <v>10</v>
      </c>
      <c r="B1035" s="13" t="s">
        <v>557</v>
      </c>
      <c r="C1035" s="13" t="s">
        <v>5675</v>
      </c>
      <c r="D1035" s="14">
        <v>44887</v>
      </c>
      <c r="E1035" s="15" t="s">
        <v>5676</v>
      </c>
      <c r="F1035" s="12" t="s">
        <v>5677</v>
      </c>
      <c r="G1035" s="12" t="s">
        <v>5678</v>
      </c>
      <c r="H1035" s="12" t="s">
        <v>5679</v>
      </c>
      <c r="I1035" s="12" t="s">
        <v>5680</v>
      </c>
    </row>
    <row r="1036" spans="1:9" ht="37.5" x14ac:dyDescent="0.4">
      <c r="A1036" s="12" t="s">
        <v>10</v>
      </c>
      <c r="B1036" s="13" t="s">
        <v>557</v>
      </c>
      <c r="C1036" s="13" t="s">
        <v>5681</v>
      </c>
      <c r="D1036" s="14">
        <v>45017</v>
      </c>
      <c r="E1036" s="15" t="s">
        <v>5682</v>
      </c>
      <c r="F1036" s="12" t="s">
        <v>5683</v>
      </c>
      <c r="G1036" s="12" t="s">
        <v>5684</v>
      </c>
      <c r="H1036" s="12" t="s">
        <v>5685</v>
      </c>
      <c r="I1036" s="12" t="s">
        <v>5686</v>
      </c>
    </row>
    <row r="1037" spans="1:9" ht="37.5" x14ac:dyDescent="0.4">
      <c r="A1037" s="12" t="s">
        <v>10</v>
      </c>
      <c r="B1037" s="13" t="s">
        <v>557</v>
      </c>
      <c r="C1037" s="13" t="s">
        <v>5687</v>
      </c>
      <c r="D1037" s="14">
        <v>45176</v>
      </c>
      <c r="E1037" s="15" t="s">
        <v>5688</v>
      </c>
      <c r="F1037" s="12" t="s">
        <v>5689</v>
      </c>
      <c r="G1037" s="12" t="s">
        <v>5690</v>
      </c>
      <c r="H1037" s="12" t="s">
        <v>5691</v>
      </c>
      <c r="I1037" s="12" t="s">
        <v>5692</v>
      </c>
    </row>
    <row r="1038" spans="1:9" ht="37.5" x14ac:dyDescent="0.4">
      <c r="A1038" s="12" t="s">
        <v>10</v>
      </c>
      <c r="B1038" s="13" t="s">
        <v>557</v>
      </c>
      <c r="C1038" s="13" t="s">
        <v>5693</v>
      </c>
      <c r="D1038" s="14">
        <v>44908</v>
      </c>
      <c r="E1038" s="15" t="s">
        <v>5694</v>
      </c>
      <c r="F1038" s="12" t="s">
        <v>5695</v>
      </c>
      <c r="G1038" s="12" t="s">
        <v>402</v>
      </c>
      <c r="H1038" s="12" t="s">
        <v>5696</v>
      </c>
      <c r="I1038" s="12" t="s">
        <v>5697</v>
      </c>
    </row>
    <row r="1039" spans="1:9" ht="37.5" x14ac:dyDescent="0.4">
      <c r="A1039" s="12" t="s">
        <v>10</v>
      </c>
      <c r="B1039" s="13" t="s">
        <v>557</v>
      </c>
      <c r="C1039" s="13" t="s">
        <v>5698</v>
      </c>
      <c r="D1039" s="14">
        <v>44998</v>
      </c>
      <c r="E1039" s="15" t="s">
        <v>5699</v>
      </c>
      <c r="F1039" s="12" t="s">
        <v>5700</v>
      </c>
      <c r="G1039" s="12" t="s">
        <v>5701</v>
      </c>
      <c r="H1039" s="12" t="s">
        <v>5702</v>
      </c>
      <c r="I1039" s="12" t="s">
        <v>5703</v>
      </c>
    </row>
    <row r="1040" spans="1:9" ht="37.5" x14ac:dyDescent="0.4">
      <c r="A1040" s="12" t="s">
        <v>10</v>
      </c>
      <c r="B1040" s="13" t="s">
        <v>557</v>
      </c>
      <c r="C1040" s="13" t="s">
        <v>5704</v>
      </c>
      <c r="D1040" s="14">
        <v>44932</v>
      </c>
      <c r="E1040" s="15" t="s">
        <v>5705</v>
      </c>
      <c r="F1040" s="12" t="s">
        <v>5706</v>
      </c>
      <c r="G1040" s="12" t="s">
        <v>5707</v>
      </c>
      <c r="H1040" s="12" t="s">
        <v>5708</v>
      </c>
      <c r="I1040" s="12" t="s">
        <v>5709</v>
      </c>
    </row>
    <row r="1041" spans="1:9" ht="37.5" x14ac:dyDescent="0.4">
      <c r="A1041" s="12" t="s">
        <v>10</v>
      </c>
      <c r="B1041" s="13" t="s">
        <v>557</v>
      </c>
      <c r="C1041" s="13" t="s">
        <v>5710</v>
      </c>
      <c r="D1041" s="14">
        <v>45188</v>
      </c>
      <c r="E1041" s="15" t="s">
        <v>5711</v>
      </c>
      <c r="F1041" s="12" t="s">
        <v>5712</v>
      </c>
      <c r="G1041" s="12" t="s">
        <v>5713</v>
      </c>
      <c r="H1041" s="12" t="s">
        <v>5714</v>
      </c>
      <c r="I1041" s="12" t="s">
        <v>5715</v>
      </c>
    </row>
    <row r="1042" spans="1:9" ht="37.5" x14ac:dyDescent="0.4">
      <c r="A1042" s="12" t="s">
        <v>10</v>
      </c>
      <c r="B1042" s="13" t="s">
        <v>557</v>
      </c>
      <c r="C1042" s="13" t="s">
        <v>5716</v>
      </c>
      <c r="D1042" s="14">
        <v>45195</v>
      </c>
      <c r="E1042" s="15" t="s">
        <v>5717</v>
      </c>
      <c r="F1042" s="12" t="s">
        <v>5718</v>
      </c>
      <c r="G1042" s="12" t="s">
        <v>5719</v>
      </c>
      <c r="H1042" s="12" t="s">
        <v>5720</v>
      </c>
      <c r="I1042" s="12" t="s">
        <v>5721</v>
      </c>
    </row>
    <row r="1043" spans="1:9" ht="37.5" x14ac:dyDescent="0.4">
      <c r="A1043" s="12" t="s">
        <v>10</v>
      </c>
      <c r="B1043" s="13" t="s">
        <v>557</v>
      </c>
      <c r="C1043" s="13" t="s">
        <v>5722</v>
      </c>
      <c r="D1043" s="14">
        <v>45199</v>
      </c>
      <c r="E1043" s="15" t="s">
        <v>5723</v>
      </c>
      <c r="F1043" s="12" t="s">
        <v>5724</v>
      </c>
      <c r="G1043" s="12" t="s">
        <v>5725</v>
      </c>
      <c r="H1043" s="12" t="s">
        <v>5726</v>
      </c>
      <c r="I1043" s="12" t="s">
        <v>5727</v>
      </c>
    </row>
    <row r="1044" spans="1:9" ht="37.5" x14ac:dyDescent="0.4">
      <c r="A1044" s="12" t="s">
        <v>10</v>
      </c>
      <c r="B1044" s="13" t="s">
        <v>557</v>
      </c>
      <c r="C1044" s="13" t="s">
        <v>5728</v>
      </c>
      <c r="D1044" s="14">
        <v>45181</v>
      </c>
      <c r="E1044" s="15" t="s">
        <v>5729</v>
      </c>
      <c r="F1044" s="12" t="s">
        <v>5730</v>
      </c>
      <c r="G1044" s="12" t="s">
        <v>5731</v>
      </c>
      <c r="H1044" s="12" t="s">
        <v>5732</v>
      </c>
      <c r="I1044" s="12" t="s">
        <v>5733</v>
      </c>
    </row>
    <row r="1045" spans="1:9" ht="37.5" x14ac:dyDescent="0.4">
      <c r="A1045" s="12" t="s">
        <v>10</v>
      </c>
      <c r="B1045" s="13" t="s">
        <v>557</v>
      </c>
      <c r="C1045" s="13" t="s">
        <v>5734</v>
      </c>
      <c r="D1045" s="14">
        <v>45030</v>
      </c>
      <c r="E1045" s="15" t="s">
        <v>2662</v>
      </c>
      <c r="F1045" s="12" t="s">
        <v>5735</v>
      </c>
      <c r="G1045" s="12" t="s">
        <v>5736</v>
      </c>
      <c r="H1045" s="12" t="s">
        <v>5737</v>
      </c>
      <c r="I1045" s="12" t="s">
        <v>5738</v>
      </c>
    </row>
    <row r="1046" spans="1:9" ht="37.5" x14ac:dyDescent="0.4">
      <c r="A1046" s="12" t="s">
        <v>10</v>
      </c>
      <c r="B1046" s="13" t="s">
        <v>557</v>
      </c>
      <c r="C1046" s="13" t="s">
        <v>5739</v>
      </c>
      <c r="D1046" s="14">
        <v>45126</v>
      </c>
      <c r="E1046" s="15" t="s">
        <v>5740</v>
      </c>
      <c r="F1046" s="12" t="s">
        <v>5741</v>
      </c>
      <c r="G1046" s="12" t="s">
        <v>5531</v>
      </c>
      <c r="H1046" s="12" t="s">
        <v>5742</v>
      </c>
      <c r="I1046" s="12" t="s">
        <v>5743</v>
      </c>
    </row>
    <row r="1047" spans="1:9" ht="37.5" x14ac:dyDescent="0.4">
      <c r="A1047" s="12" t="s">
        <v>10</v>
      </c>
      <c r="B1047" s="13" t="s">
        <v>557</v>
      </c>
      <c r="C1047" s="13" t="s">
        <v>5744</v>
      </c>
      <c r="D1047" s="14">
        <v>44692</v>
      </c>
      <c r="E1047" s="15" t="s">
        <v>5745</v>
      </c>
      <c r="F1047" s="12" t="s">
        <v>5746</v>
      </c>
      <c r="G1047" s="12" t="s">
        <v>5618</v>
      </c>
      <c r="H1047" s="12" t="s">
        <v>5747</v>
      </c>
      <c r="I1047" s="12" t="s">
        <v>5748</v>
      </c>
    </row>
    <row r="1048" spans="1:9" ht="37.5" x14ac:dyDescent="0.4">
      <c r="A1048" s="12" t="s">
        <v>10</v>
      </c>
      <c r="B1048" s="13" t="s">
        <v>557</v>
      </c>
      <c r="C1048" s="13" t="s">
        <v>5749</v>
      </c>
      <c r="D1048" s="14">
        <v>45000</v>
      </c>
      <c r="E1048" s="15" t="s">
        <v>5750</v>
      </c>
      <c r="F1048" s="12" t="s">
        <v>5751</v>
      </c>
      <c r="G1048" s="12" t="s">
        <v>5701</v>
      </c>
      <c r="H1048" s="12" t="s">
        <v>5752</v>
      </c>
      <c r="I1048" s="12" t="s">
        <v>5753</v>
      </c>
    </row>
    <row r="1049" spans="1:9" ht="37.5" x14ac:dyDescent="0.4">
      <c r="A1049" s="12" t="s">
        <v>10</v>
      </c>
      <c r="B1049" s="13" t="s">
        <v>557</v>
      </c>
      <c r="C1049" s="13" t="s">
        <v>5754</v>
      </c>
      <c r="D1049" s="14">
        <v>44998</v>
      </c>
      <c r="E1049" s="15" t="s">
        <v>2167</v>
      </c>
      <c r="F1049" s="12" t="s">
        <v>2168</v>
      </c>
      <c r="G1049" s="12" t="s">
        <v>5755</v>
      </c>
      <c r="H1049" s="12" t="s">
        <v>5756</v>
      </c>
      <c r="I1049" s="12" t="s">
        <v>5757</v>
      </c>
    </row>
    <row r="1050" spans="1:9" ht="37.5" x14ac:dyDescent="0.4">
      <c r="A1050" s="12" t="s">
        <v>10</v>
      </c>
      <c r="B1050" s="13" t="s">
        <v>557</v>
      </c>
      <c r="C1050" s="13" t="s">
        <v>5758</v>
      </c>
      <c r="D1050" s="14">
        <v>45383</v>
      </c>
      <c r="E1050" s="15" t="s">
        <v>5759</v>
      </c>
      <c r="F1050" s="12" t="s">
        <v>5760</v>
      </c>
      <c r="G1050" s="12" t="s">
        <v>5561</v>
      </c>
      <c r="H1050" s="12" t="s">
        <v>5761</v>
      </c>
      <c r="I1050" s="12" t="s">
        <v>5762</v>
      </c>
    </row>
    <row r="1051" spans="1:9" ht="37.5" x14ac:dyDescent="0.4">
      <c r="A1051" s="12" t="s">
        <v>10</v>
      </c>
      <c r="B1051" s="13" t="s">
        <v>557</v>
      </c>
      <c r="C1051" s="13" t="s">
        <v>5763</v>
      </c>
      <c r="D1051" s="14">
        <v>45717</v>
      </c>
      <c r="E1051" s="15" t="s">
        <v>5764</v>
      </c>
      <c r="F1051" s="12" t="s">
        <v>5765</v>
      </c>
      <c r="G1051" s="12" t="s">
        <v>5766</v>
      </c>
      <c r="H1051" s="12" t="s">
        <v>5767</v>
      </c>
      <c r="I1051" s="12" t="s">
        <v>5768</v>
      </c>
    </row>
    <row r="1052" spans="1:9" ht="37.5" x14ac:dyDescent="0.4">
      <c r="A1052" s="12" t="s">
        <v>10</v>
      </c>
      <c r="B1052" s="13" t="s">
        <v>557</v>
      </c>
      <c r="C1052" s="13" t="s">
        <v>5769</v>
      </c>
      <c r="D1052" s="14">
        <v>45047</v>
      </c>
      <c r="E1052" s="15" t="s">
        <v>5770</v>
      </c>
      <c r="F1052" s="12" t="s">
        <v>5771</v>
      </c>
      <c r="G1052" s="12" t="s">
        <v>5772</v>
      </c>
      <c r="H1052" s="12" t="s">
        <v>5773</v>
      </c>
      <c r="I1052" s="12" t="s">
        <v>5774</v>
      </c>
    </row>
    <row r="1053" spans="1:9" ht="37.5" x14ac:dyDescent="0.4">
      <c r="A1053" s="12" t="s">
        <v>10</v>
      </c>
      <c r="B1053" s="13" t="s">
        <v>557</v>
      </c>
      <c r="C1053" s="13" t="s">
        <v>5775</v>
      </c>
      <c r="D1053" s="14">
        <v>45142</v>
      </c>
      <c r="E1053" s="15" t="s">
        <v>5776</v>
      </c>
      <c r="F1053" s="12" t="s">
        <v>5777</v>
      </c>
      <c r="G1053" s="12" t="s">
        <v>5778</v>
      </c>
      <c r="H1053" s="12" t="s">
        <v>5779</v>
      </c>
      <c r="I1053" s="12" t="s">
        <v>5780</v>
      </c>
    </row>
    <row r="1054" spans="1:9" ht="37.5" x14ac:dyDescent="0.4">
      <c r="A1054" s="12" t="s">
        <v>10</v>
      </c>
      <c r="B1054" s="13" t="s">
        <v>557</v>
      </c>
      <c r="C1054" s="13" t="s">
        <v>5781</v>
      </c>
      <c r="D1054" s="14">
        <v>45015</v>
      </c>
      <c r="E1054" s="15" t="s">
        <v>5782</v>
      </c>
      <c r="F1054" s="12" t="s">
        <v>5783</v>
      </c>
      <c r="G1054" s="12" t="s">
        <v>5784</v>
      </c>
      <c r="H1054" s="12" t="s">
        <v>5785</v>
      </c>
      <c r="I1054" s="12" t="s">
        <v>5786</v>
      </c>
    </row>
    <row r="1055" spans="1:9" ht="37.5" x14ac:dyDescent="0.4">
      <c r="A1055" s="12" t="s">
        <v>10</v>
      </c>
      <c r="B1055" s="13" t="s">
        <v>557</v>
      </c>
      <c r="C1055" s="13" t="s">
        <v>5787</v>
      </c>
      <c r="D1055" s="14">
        <v>45035</v>
      </c>
      <c r="E1055" s="15" t="s">
        <v>5788</v>
      </c>
      <c r="F1055" s="12" t="s">
        <v>5789</v>
      </c>
      <c r="G1055" s="12" t="s">
        <v>5790</v>
      </c>
      <c r="H1055" s="12" t="s">
        <v>5791</v>
      </c>
      <c r="I1055" s="12" t="s">
        <v>5792</v>
      </c>
    </row>
    <row r="1056" spans="1:9" ht="37.5" x14ac:dyDescent="0.4">
      <c r="A1056" s="12" t="s">
        <v>10</v>
      </c>
      <c r="B1056" s="13" t="s">
        <v>557</v>
      </c>
      <c r="C1056" s="13" t="s">
        <v>5793</v>
      </c>
      <c r="D1056" s="14">
        <v>45016</v>
      </c>
      <c r="E1056" s="15" t="s">
        <v>5794</v>
      </c>
      <c r="F1056" s="12" t="s">
        <v>5795</v>
      </c>
      <c r="G1056" s="12" t="s">
        <v>5796</v>
      </c>
      <c r="H1056" s="12" t="s">
        <v>5797</v>
      </c>
      <c r="I1056" s="12" t="s">
        <v>5798</v>
      </c>
    </row>
    <row r="1057" spans="1:9" ht="37.5" x14ac:dyDescent="0.4">
      <c r="A1057" s="12" t="s">
        <v>10</v>
      </c>
      <c r="B1057" s="13" t="s">
        <v>557</v>
      </c>
      <c r="C1057" s="13" t="s">
        <v>5799</v>
      </c>
      <c r="D1057" s="14">
        <v>45168</v>
      </c>
      <c r="E1057" s="15" t="s">
        <v>3142</v>
      </c>
      <c r="F1057" s="12" t="s">
        <v>3143</v>
      </c>
      <c r="G1057" s="12" t="s">
        <v>5800</v>
      </c>
      <c r="H1057" s="12" t="s">
        <v>5801</v>
      </c>
      <c r="I1057" s="12" t="s">
        <v>5802</v>
      </c>
    </row>
    <row r="1058" spans="1:9" ht="37.5" x14ac:dyDescent="0.4">
      <c r="A1058" s="12" t="s">
        <v>10</v>
      </c>
      <c r="B1058" s="13" t="s">
        <v>557</v>
      </c>
      <c r="C1058" s="13" t="s">
        <v>5803</v>
      </c>
      <c r="D1058" s="14">
        <v>45350</v>
      </c>
      <c r="E1058" s="15" t="s">
        <v>5804</v>
      </c>
      <c r="F1058" s="12" t="s">
        <v>5805</v>
      </c>
      <c r="G1058" s="12" t="s">
        <v>5806</v>
      </c>
      <c r="H1058" s="12" t="s">
        <v>5807</v>
      </c>
      <c r="I1058" s="12" t="s">
        <v>5808</v>
      </c>
    </row>
    <row r="1059" spans="1:9" ht="37.5" x14ac:dyDescent="0.4">
      <c r="A1059" s="12" t="s">
        <v>10</v>
      </c>
      <c r="B1059" s="13" t="s">
        <v>557</v>
      </c>
      <c r="C1059" s="13" t="s">
        <v>5809</v>
      </c>
      <c r="D1059" s="14">
        <v>44949</v>
      </c>
      <c r="E1059" s="15" t="s">
        <v>5810</v>
      </c>
      <c r="F1059" s="12" t="s">
        <v>5811</v>
      </c>
      <c r="G1059" s="12" t="s">
        <v>5812</v>
      </c>
      <c r="H1059" s="12" t="s">
        <v>5813</v>
      </c>
      <c r="I1059" s="12" t="s">
        <v>5814</v>
      </c>
    </row>
    <row r="1060" spans="1:9" ht="37.5" x14ac:dyDescent="0.4">
      <c r="A1060" s="12" t="s">
        <v>10</v>
      </c>
      <c r="B1060" s="13" t="s">
        <v>557</v>
      </c>
      <c r="C1060" s="13" t="s">
        <v>5815</v>
      </c>
      <c r="D1060" s="14">
        <v>44652</v>
      </c>
      <c r="E1060" s="15" t="s">
        <v>5816</v>
      </c>
      <c r="F1060" s="12" t="s">
        <v>5817</v>
      </c>
      <c r="G1060" s="12" t="s">
        <v>5818</v>
      </c>
      <c r="H1060" s="12" t="s">
        <v>5819</v>
      </c>
      <c r="I1060" s="12" t="s">
        <v>5820</v>
      </c>
    </row>
    <row r="1061" spans="1:9" ht="37.5" x14ac:dyDescent="0.4">
      <c r="A1061" s="12" t="s">
        <v>10</v>
      </c>
      <c r="B1061" s="13" t="s">
        <v>557</v>
      </c>
      <c r="C1061" s="13" t="s">
        <v>5821</v>
      </c>
      <c r="D1061" s="14">
        <v>44758</v>
      </c>
      <c r="E1061" s="15" t="s">
        <v>5822</v>
      </c>
      <c r="F1061" s="12" t="s">
        <v>5823</v>
      </c>
      <c r="G1061" s="12" t="s">
        <v>5824</v>
      </c>
      <c r="H1061" s="12" t="s">
        <v>5825</v>
      </c>
      <c r="I1061" s="12" t="s">
        <v>5826</v>
      </c>
    </row>
    <row r="1062" spans="1:9" ht="37.5" x14ac:dyDescent="0.4">
      <c r="A1062" s="12" t="s">
        <v>10</v>
      </c>
      <c r="B1062" s="13" t="s">
        <v>557</v>
      </c>
      <c r="C1062" s="13" t="s">
        <v>5827</v>
      </c>
      <c r="D1062" s="14">
        <v>45196</v>
      </c>
      <c r="E1062" s="15" t="s">
        <v>5828</v>
      </c>
      <c r="F1062" s="12" t="s">
        <v>5829</v>
      </c>
      <c r="G1062" s="12" t="s">
        <v>5830</v>
      </c>
      <c r="H1062" s="12" t="s">
        <v>5831</v>
      </c>
      <c r="I1062" s="12" t="s">
        <v>5832</v>
      </c>
    </row>
    <row r="1063" spans="1:9" ht="37.5" x14ac:dyDescent="0.4">
      <c r="A1063" s="12" t="s">
        <v>10</v>
      </c>
      <c r="B1063" s="13" t="s">
        <v>557</v>
      </c>
      <c r="C1063" s="13" t="s">
        <v>5833</v>
      </c>
      <c r="D1063" s="14">
        <v>44995</v>
      </c>
      <c r="E1063" s="15" t="s">
        <v>5834</v>
      </c>
      <c r="F1063" s="12" t="s">
        <v>5835</v>
      </c>
      <c r="G1063" s="12" t="s">
        <v>5836</v>
      </c>
      <c r="H1063" s="12" t="s">
        <v>5837</v>
      </c>
      <c r="I1063" s="12" t="s">
        <v>5838</v>
      </c>
    </row>
    <row r="1064" spans="1:9" ht="37.5" x14ac:dyDescent="0.4">
      <c r="A1064" s="12" t="s">
        <v>10</v>
      </c>
      <c r="B1064" s="13" t="s">
        <v>557</v>
      </c>
      <c r="C1064" s="13" t="s">
        <v>5839</v>
      </c>
      <c r="D1064" s="14">
        <v>45017</v>
      </c>
      <c r="E1064" s="15" t="s">
        <v>5840</v>
      </c>
      <c r="F1064" s="12" t="s">
        <v>5841</v>
      </c>
      <c r="G1064" s="12" t="s">
        <v>5842</v>
      </c>
      <c r="H1064" s="12" t="s">
        <v>5843</v>
      </c>
      <c r="I1064" s="12" t="s">
        <v>5844</v>
      </c>
    </row>
    <row r="1065" spans="1:9" ht="37.5" x14ac:dyDescent="0.4">
      <c r="A1065" s="12" t="s">
        <v>10</v>
      </c>
      <c r="B1065" s="13" t="s">
        <v>557</v>
      </c>
      <c r="C1065" s="13" t="s">
        <v>5845</v>
      </c>
      <c r="D1065" s="14">
        <v>45139</v>
      </c>
      <c r="E1065" s="15" t="s">
        <v>5846</v>
      </c>
      <c r="F1065" s="12" t="s">
        <v>5847</v>
      </c>
      <c r="G1065" s="12" t="s">
        <v>5848</v>
      </c>
      <c r="H1065" s="12" t="s">
        <v>5849</v>
      </c>
      <c r="I1065" s="12" t="s">
        <v>5850</v>
      </c>
    </row>
    <row r="1066" spans="1:9" ht="37.5" x14ac:dyDescent="0.4">
      <c r="A1066" s="12" t="s">
        <v>10</v>
      </c>
      <c r="B1066" s="13" t="s">
        <v>557</v>
      </c>
      <c r="C1066" s="13" t="s">
        <v>5851</v>
      </c>
      <c r="D1066" s="14">
        <v>44981</v>
      </c>
      <c r="E1066" s="15" t="s">
        <v>5852</v>
      </c>
      <c r="F1066" s="12" t="s">
        <v>5853</v>
      </c>
      <c r="G1066" s="12" t="s">
        <v>5854</v>
      </c>
      <c r="H1066" s="12" t="s">
        <v>5855</v>
      </c>
      <c r="I1066" s="12" t="s">
        <v>5856</v>
      </c>
    </row>
    <row r="1067" spans="1:9" ht="37.5" x14ac:dyDescent="0.4">
      <c r="A1067" s="12" t="s">
        <v>10</v>
      </c>
      <c r="B1067" s="13" t="s">
        <v>557</v>
      </c>
      <c r="C1067" s="13" t="s">
        <v>5857</v>
      </c>
      <c r="D1067" s="14">
        <v>45047</v>
      </c>
      <c r="E1067" s="15" t="s">
        <v>5858</v>
      </c>
      <c r="F1067" s="12" t="s">
        <v>5859</v>
      </c>
      <c r="G1067" s="12" t="s">
        <v>5860</v>
      </c>
      <c r="H1067" s="12" t="s">
        <v>5861</v>
      </c>
      <c r="I1067" s="12" t="s">
        <v>5862</v>
      </c>
    </row>
    <row r="1068" spans="1:9" ht="37.5" x14ac:dyDescent="0.4">
      <c r="A1068" s="12" t="s">
        <v>10</v>
      </c>
      <c r="B1068" s="13" t="s">
        <v>557</v>
      </c>
      <c r="C1068" s="13" t="s">
        <v>5863</v>
      </c>
      <c r="D1068" s="14">
        <v>45012</v>
      </c>
      <c r="E1068" s="15" t="s">
        <v>5864</v>
      </c>
      <c r="F1068" s="12" t="s">
        <v>5865</v>
      </c>
      <c r="G1068" s="12" t="s">
        <v>5866</v>
      </c>
      <c r="H1068" s="12" t="s">
        <v>5867</v>
      </c>
      <c r="I1068" s="12" t="s">
        <v>5868</v>
      </c>
    </row>
    <row r="1069" spans="1:9" ht="37.5" x14ac:dyDescent="0.4">
      <c r="A1069" s="12" t="s">
        <v>10</v>
      </c>
      <c r="B1069" s="13" t="s">
        <v>557</v>
      </c>
      <c r="C1069" s="13" t="s">
        <v>5869</v>
      </c>
      <c r="D1069" s="14">
        <v>44489</v>
      </c>
      <c r="E1069" s="15" t="s">
        <v>5870</v>
      </c>
      <c r="F1069" s="12" t="s">
        <v>5871</v>
      </c>
      <c r="G1069" s="12" t="s">
        <v>5872</v>
      </c>
      <c r="H1069" s="12" t="s">
        <v>5873</v>
      </c>
      <c r="I1069" s="12" t="s">
        <v>5874</v>
      </c>
    </row>
    <row r="1070" spans="1:9" ht="37.5" x14ac:dyDescent="0.4">
      <c r="A1070" s="12" t="s">
        <v>10</v>
      </c>
      <c r="B1070" s="13" t="s">
        <v>557</v>
      </c>
      <c r="C1070" s="13" t="s">
        <v>5875</v>
      </c>
      <c r="D1070" s="14">
        <v>45015</v>
      </c>
      <c r="E1070" s="15" t="s">
        <v>5876</v>
      </c>
      <c r="F1070" s="12" t="s">
        <v>5877</v>
      </c>
      <c r="G1070" s="12" t="s">
        <v>5818</v>
      </c>
      <c r="H1070" s="12" t="s">
        <v>5878</v>
      </c>
      <c r="I1070" s="12" t="s">
        <v>5879</v>
      </c>
    </row>
    <row r="1071" spans="1:9" ht="37.5" x14ac:dyDescent="0.4">
      <c r="A1071" s="12" t="s">
        <v>10</v>
      </c>
      <c r="B1071" s="13" t="s">
        <v>557</v>
      </c>
      <c r="C1071" s="13" t="s">
        <v>5880</v>
      </c>
      <c r="D1071" s="14">
        <v>44805</v>
      </c>
      <c r="E1071" s="15" t="s">
        <v>5881</v>
      </c>
      <c r="F1071" s="12" t="s">
        <v>5882</v>
      </c>
      <c r="G1071" s="12" t="s">
        <v>5836</v>
      </c>
      <c r="H1071" s="12" t="s">
        <v>5883</v>
      </c>
      <c r="I1071" s="12" t="s">
        <v>5884</v>
      </c>
    </row>
    <row r="1072" spans="1:9" ht="37.5" x14ac:dyDescent="0.4">
      <c r="A1072" s="12" t="s">
        <v>10</v>
      </c>
      <c r="B1072" s="13" t="s">
        <v>557</v>
      </c>
      <c r="C1072" s="13" t="s">
        <v>5885</v>
      </c>
      <c r="D1072" s="14">
        <v>44835</v>
      </c>
      <c r="E1072" s="15" t="s">
        <v>5886</v>
      </c>
      <c r="F1072" s="12" t="s">
        <v>5887</v>
      </c>
      <c r="G1072" s="12" t="s">
        <v>5888</v>
      </c>
      <c r="H1072" s="12" t="s">
        <v>5889</v>
      </c>
      <c r="I1072" s="12" t="s">
        <v>5890</v>
      </c>
    </row>
    <row r="1073" spans="1:9" ht="37.5" x14ac:dyDescent="0.4">
      <c r="A1073" s="12" t="s">
        <v>10</v>
      </c>
      <c r="B1073" s="13" t="s">
        <v>557</v>
      </c>
      <c r="C1073" s="13" t="s">
        <v>5891</v>
      </c>
      <c r="D1073" s="14">
        <v>44965</v>
      </c>
      <c r="E1073" s="15" t="s">
        <v>5892</v>
      </c>
      <c r="F1073" s="12" t="s">
        <v>5893</v>
      </c>
      <c r="G1073" s="12" t="s">
        <v>5894</v>
      </c>
      <c r="H1073" s="12" t="s">
        <v>5895</v>
      </c>
      <c r="I1073" s="12" t="s">
        <v>5896</v>
      </c>
    </row>
    <row r="1074" spans="1:9" ht="37.5" x14ac:dyDescent="0.4">
      <c r="A1074" s="12" t="s">
        <v>10</v>
      </c>
      <c r="B1074" s="13" t="s">
        <v>557</v>
      </c>
      <c r="C1074" s="13" t="s">
        <v>5897</v>
      </c>
      <c r="D1074" s="14">
        <v>44942</v>
      </c>
      <c r="E1074" s="15" t="s">
        <v>5898</v>
      </c>
      <c r="F1074" s="12" t="s">
        <v>5899</v>
      </c>
      <c r="G1074" s="12" t="s">
        <v>5900</v>
      </c>
      <c r="H1074" s="12" t="s">
        <v>5901</v>
      </c>
      <c r="I1074" s="12" t="s">
        <v>5902</v>
      </c>
    </row>
    <row r="1075" spans="1:9" ht="37.5" x14ac:dyDescent="0.4">
      <c r="A1075" s="12" t="s">
        <v>10</v>
      </c>
      <c r="B1075" s="13" t="s">
        <v>557</v>
      </c>
      <c r="C1075" s="13" t="s">
        <v>5903</v>
      </c>
      <c r="D1075" s="14">
        <v>44620</v>
      </c>
      <c r="E1075" s="15" t="s">
        <v>5904</v>
      </c>
      <c r="F1075" s="12" t="s">
        <v>5905</v>
      </c>
      <c r="G1075" s="12" t="s">
        <v>5842</v>
      </c>
      <c r="H1075" s="12" t="s">
        <v>5906</v>
      </c>
      <c r="I1075" s="12" t="s">
        <v>5907</v>
      </c>
    </row>
    <row r="1076" spans="1:9" ht="37.5" x14ac:dyDescent="0.4">
      <c r="A1076" s="12" t="s">
        <v>10</v>
      </c>
      <c r="B1076" s="13" t="s">
        <v>557</v>
      </c>
      <c r="C1076" s="13" t="s">
        <v>5908</v>
      </c>
      <c r="D1076" s="14">
        <v>44317</v>
      </c>
      <c r="E1076" s="15" t="s">
        <v>5909</v>
      </c>
      <c r="F1076" s="12" t="s">
        <v>5910</v>
      </c>
      <c r="G1076" s="12" t="s">
        <v>5911</v>
      </c>
      <c r="H1076" s="12" t="s">
        <v>5912</v>
      </c>
      <c r="I1076" s="12" t="s">
        <v>5913</v>
      </c>
    </row>
    <row r="1077" spans="1:9" ht="37.5" x14ac:dyDescent="0.4">
      <c r="A1077" s="12" t="s">
        <v>10</v>
      </c>
      <c r="B1077" s="13" t="s">
        <v>557</v>
      </c>
      <c r="C1077" s="13" t="s">
        <v>5914</v>
      </c>
      <c r="D1077" s="14">
        <v>44669</v>
      </c>
      <c r="E1077" s="15" t="s">
        <v>5915</v>
      </c>
      <c r="F1077" s="12" t="s">
        <v>5916</v>
      </c>
      <c r="G1077" s="12" t="s">
        <v>5917</v>
      </c>
      <c r="H1077" s="12" t="s">
        <v>5918</v>
      </c>
      <c r="I1077" s="12" t="s">
        <v>5919</v>
      </c>
    </row>
    <row r="1078" spans="1:9" ht="37.5" x14ac:dyDescent="0.4">
      <c r="A1078" s="12" t="s">
        <v>10</v>
      </c>
      <c r="B1078" s="13" t="s">
        <v>557</v>
      </c>
      <c r="C1078" s="13" t="s">
        <v>5920</v>
      </c>
      <c r="D1078" s="14">
        <v>45047</v>
      </c>
      <c r="E1078" s="15" t="s">
        <v>5921</v>
      </c>
      <c r="F1078" s="12" t="s">
        <v>5922</v>
      </c>
      <c r="G1078" s="12" t="s">
        <v>5923</v>
      </c>
      <c r="H1078" s="12" t="s">
        <v>5924</v>
      </c>
      <c r="I1078" s="12" t="s">
        <v>5925</v>
      </c>
    </row>
    <row r="1079" spans="1:9" ht="37.5" x14ac:dyDescent="0.4">
      <c r="A1079" s="12" t="s">
        <v>10</v>
      </c>
      <c r="B1079" s="13" t="s">
        <v>557</v>
      </c>
      <c r="C1079" s="13" t="s">
        <v>5926</v>
      </c>
      <c r="D1079" s="14">
        <v>44926</v>
      </c>
      <c r="E1079" s="15" t="s">
        <v>5927</v>
      </c>
      <c r="F1079" s="12" t="s">
        <v>5928</v>
      </c>
      <c r="G1079" s="12" t="s">
        <v>5911</v>
      </c>
      <c r="H1079" s="12" t="s">
        <v>5929</v>
      </c>
      <c r="I1079" s="12" t="s">
        <v>5930</v>
      </c>
    </row>
    <row r="1080" spans="1:9" ht="37.5" x14ac:dyDescent="0.4">
      <c r="A1080" s="12" t="s">
        <v>10</v>
      </c>
      <c r="B1080" s="13" t="s">
        <v>557</v>
      </c>
      <c r="C1080" s="13" t="s">
        <v>5931</v>
      </c>
      <c r="D1080" s="14">
        <v>45017</v>
      </c>
      <c r="E1080" s="15" t="s">
        <v>5932</v>
      </c>
      <c r="F1080" s="12" t="s">
        <v>5933</v>
      </c>
      <c r="G1080" s="12" t="s">
        <v>5772</v>
      </c>
      <c r="H1080" s="12" t="s">
        <v>5934</v>
      </c>
      <c r="I1080" s="12" t="s">
        <v>5935</v>
      </c>
    </row>
    <row r="1081" spans="1:9" ht="37.5" x14ac:dyDescent="0.4">
      <c r="A1081" s="12" t="s">
        <v>10</v>
      </c>
      <c r="B1081" s="13" t="s">
        <v>557</v>
      </c>
      <c r="C1081" s="13" t="s">
        <v>5936</v>
      </c>
      <c r="D1081" s="14">
        <v>45007</v>
      </c>
      <c r="E1081" s="15" t="s">
        <v>5937</v>
      </c>
      <c r="F1081" s="12" t="s">
        <v>5938</v>
      </c>
      <c r="G1081" s="12" t="s">
        <v>5939</v>
      </c>
      <c r="H1081" s="12" t="s">
        <v>5940</v>
      </c>
      <c r="I1081" s="12" t="s">
        <v>5941</v>
      </c>
    </row>
    <row r="1082" spans="1:9" ht="37.5" x14ac:dyDescent="0.4">
      <c r="A1082" s="12" t="s">
        <v>10</v>
      </c>
      <c r="B1082" s="13" t="s">
        <v>557</v>
      </c>
      <c r="C1082" s="13" t="s">
        <v>5942</v>
      </c>
      <c r="D1082" s="14">
        <v>44529</v>
      </c>
      <c r="E1082" s="15" t="s">
        <v>5943</v>
      </c>
      <c r="F1082" s="12" t="s">
        <v>5944</v>
      </c>
      <c r="G1082" s="12" t="s">
        <v>5923</v>
      </c>
      <c r="H1082" s="12" t="s">
        <v>5945</v>
      </c>
      <c r="I1082" s="12" t="s">
        <v>5946</v>
      </c>
    </row>
    <row r="1083" spans="1:9" ht="37.5" x14ac:dyDescent="0.4">
      <c r="A1083" s="12" t="s">
        <v>10</v>
      </c>
      <c r="B1083" s="13" t="s">
        <v>557</v>
      </c>
      <c r="C1083" s="13" t="s">
        <v>5947</v>
      </c>
      <c r="D1083" s="14">
        <v>45047</v>
      </c>
      <c r="E1083" s="15" t="s">
        <v>5948</v>
      </c>
      <c r="F1083" s="12" t="s">
        <v>5949</v>
      </c>
      <c r="G1083" s="12" t="s">
        <v>5860</v>
      </c>
      <c r="H1083" s="12" t="s">
        <v>5950</v>
      </c>
      <c r="I1083" s="12" t="s">
        <v>5951</v>
      </c>
    </row>
    <row r="1084" spans="1:9" ht="37.5" x14ac:dyDescent="0.4">
      <c r="A1084" s="12" t="s">
        <v>10</v>
      </c>
      <c r="B1084" s="13" t="s">
        <v>557</v>
      </c>
      <c r="C1084" s="13" t="s">
        <v>5952</v>
      </c>
      <c r="D1084" s="14">
        <v>45072</v>
      </c>
      <c r="E1084" s="15" t="s">
        <v>5953</v>
      </c>
      <c r="F1084" s="12" t="s">
        <v>5954</v>
      </c>
      <c r="G1084" s="12" t="s">
        <v>5955</v>
      </c>
      <c r="H1084" s="12" t="s">
        <v>5956</v>
      </c>
      <c r="I1084" s="12" t="s">
        <v>5957</v>
      </c>
    </row>
    <row r="1085" spans="1:9" ht="37.5" x14ac:dyDescent="0.4">
      <c r="A1085" s="12" t="s">
        <v>10</v>
      </c>
      <c r="B1085" s="13" t="s">
        <v>557</v>
      </c>
      <c r="C1085" s="13" t="s">
        <v>5958</v>
      </c>
      <c r="D1085" s="14">
        <v>44409</v>
      </c>
      <c r="E1085" s="15" t="s">
        <v>5959</v>
      </c>
      <c r="F1085" s="12" t="s">
        <v>5960</v>
      </c>
      <c r="G1085" s="12" t="s">
        <v>5961</v>
      </c>
      <c r="H1085" s="12" t="s">
        <v>5962</v>
      </c>
      <c r="I1085" s="12" t="s">
        <v>5963</v>
      </c>
    </row>
    <row r="1086" spans="1:9" ht="37.5" x14ac:dyDescent="0.4">
      <c r="A1086" s="12" t="s">
        <v>10</v>
      </c>
      <c r="B1086" s="13" t="s">
        <v>557</v>
      </c>
      <c r="C1086" s="13" t="s">
        <v>5964</v>
      </c>
      <c r="D1086" s="14">
        <v>44515</v>
      </c>
      <c r="E1086" s="15" t="s">
        <v>5965</v>
      </c>
      <c r="F1086" s="12" t="s">
        <v>5966</v>
      </c>
      <c r="G1086" s="12" t="s">
        <v>5836</v>
      </c>
      <c r="H1086" s="12" t="s">
        <v>5967</v>
      </c>
      <c r="I1086" s="12" t="s">
        <v>5968</v>
      </c>
    </row>
    <row r="1087" spans="1:9" ht="37.5" x14ac:dyDescent="0.4">
      <c r="A1087" s="12" t="s">
        <v>10</v>
      </c>
      <c r="B1087" s="13" t="s">
        <v>557</v>
      </c>
      <c r="C1087" s="13" t="s">
        <v>5969</v>
      </c>
      <c r="D1087" s="14">
        <v>44939</v>
      </c>
      <c r="E1087" s="15" t="s">
        <v>5970</v>
      </c>
      <c r="F1087" s="12" t="s">
        <v>5971</v>
      </c>
      <c r="G1087" s="12" t="s">
        <v>5939</v>
      </c>
      <c r="H1087" s="12" t="s">
        <v>5972</v>
      </c>
      <c r="I1087" s="12" t="s">
        <v>5973</v>
      </c>
    </row>
    <row r="1088" spans="1:9" ht="37.5" x14ac:dyDescent="0.4">
      <c r="A1088" s="12" t="s">
        <v>10</v>
      </c>
      <c r="B1088" s="13" t="s">
        <v>557</v>
      </c>
      <c r="C1088" s="13" t="s">
        <v>5974</v>
      </c>
      <c r="D1088" s="14">
        <v>44896</v>
      </c>
      <c r="E1088" s="15" t="s">
        <v>5975</v>
      </c>
      <c r="F1088" s="12" t="s">
        <v>5976</v>
      </c>
      <c r="G1088" s="12" t="s">
        <v>5977</v>
      </c>
      <c r="H1088" s="12" t="s">
        <v>5978</v>
      </c>
      <c r="I1088" s="12" t="s">
        <v>5979</v>
      </c>
    </row>
    <row r="1089" spans="1:9" ht="37.5" x14ac:dyDescent="0.4">
      <c r="A1089" s="12" t="s">
        <v>10</v>
      </c>
      <c r="B1089" s="13" t="s">
        <v>557</v>
      </c>
      <c r="C1089" s="13" t="s">
        <v>5980</v>
      </c>
      <c r="D1089" s="14">
        <v>44743</v>
      </c>
      <c r="E1089" s="15" t="s">
        <v>5981</v>
      </c>
      <c r="F1089" s="12" t="s">
        <v>5982</v>
      </c>
      <c r="G1089" s="12" t="s">
        <v>5830</v>
      </c>
      <c r="H1089" s="12" t="s">
        <v>5983</v>
      </c>
      <c r="I1089" s="12" t="s">
        <v>5984</v>
      </c>
    </row>
    <row r="1090" spans="1:9" ht="37.5" x14ac:dyDescent="0.4">
      <c r="A1090" s="12" t="s">
        <v>10</v>
      </c>
      <c r="B1090" s="13" t="s">
        <v>557</v>
      </c>
      <c r="C1090" s="13" t="s">
        <v>5985</v>
      </c>
      <c r="D1090" s="14">
        <v>44908</v>
      </c>
      <c r="E1090" s="15" t="s">
        <v>5986</v>
      </c>
      <c r="F1090" s="12" t="s">
        <v>5987</v>
      </c>
      <c r="G1090" s="12" t="s">
        <v>5955</v>
      </c>
      <c r="H1090" s="12" t="s">
        <v>5988</v>
      </c>
      <c r="I1090" s="12" t="s">
        <v>5989</v>
      </c>
    </row>
    <row r="1091" spans="1:9" ht="37.5" x14ac:dyDescent="0.4">
      <c r="A1091" s="12" t="s">
        <v>10</v>
      </c>
      <c r="B1091" s="13" t="s">
        <v>557</v>
      </c>
      <c r="C1091" s="13" t="s">
        <v>5990</v>
      </c>
      <c r="D1091" s="14">
        <v>44965</v>
      </c>
      <c r="E1091" s="15" t="s">
        <v>5991</v>
      </c>
      <c r="F1091" s="12" t="s">
        <v>5992</v>
      </c>
      <c r="G1091" s="12" t="s">
        <v>5824</v>
      </c>
      <c r="H1091" s="12" t="s">
        <v>5993</v>
      </c>
      <c r="I1091" s="12" t="s">
        <v>5994</v>
      </c>
    </row>
    <row r="1092" spans="1:9" ht="37.5" x14ac:dyDescent="0.4">
      <c r="A1092" s="12" t="s">
        <v>10</v>
      </c>
      <c r="B1092" s="13" t="s">
        <v>557</v>
      </c>
      <c r="C1092" s="13" t="s">
        <v>5995</v>
      </c>
      <c r="D1092" s="14">
        <v>44735</v>
      </c>
      <c r="E1092" s="15" t="s">
        <v>5996</v>
      </c>
      <c r="F1092" s="12" t="s">
        <v>5997</v>
      </c>
      <c r="G1092" s="12" t="s">
        <v>5998</v>
      </c>
      <c r="H1092" s="12" t="s">
        <v>5999</v>
      </c>
      <c r="I1092" s="12" t="s">
        <v>6000</v>
      </c>
    </row>
    <row r="1093" spans="1:9" ht="37.5" x14ac:dyDescent="0.4">
      <c r="A1093" s="12" t="s">
        <v>10</v>
      </c>
      <c r="B1093" s="13" t="s">
        <v>557</v>
      </c>
      <c r="C1093" s="13" t="s">
        <v>6001</v>
      </c>
      <c r="D1093" s="14">
        <v>45196</v>
      </c>
      <c r="E1093" s="15" t="s">
        <v>6002</v>
      </c>
      <c r="F1093" s="12" t="s">
        <v>6003</v>
      </c>
      <c r="G1093" s="12" t="s">
        <v>5830</v>
      </c>
      <c r="H1093" s="12" t="s">
        <v>6004</v>
      </c>
      <c r="I1093" s="12" t="s">
        <v>5984</v>
      </c>
    </row>
    <row r="1094" spans="1:9" ht="37.5" x14ac:dyDescent="0.4">
      <c r="A1094" s="12" t="s">
        <v>10</v>
      </c>
      <c r="B1094" s="13" t="s">
        <v>557</v>
      </c>
      <c r="C1094" s="13" t="s">
        <v>6005</v>
      </c>
      <c r="D1094" s="14">
        <v>44552</v>
      </c>
      <c r="E1094" s="15" t="s">
        <v>6006</v>
      </c>
      <c r="F1094" s="12" t="s">
        <v>6007</v>
      </c>
      <c r="G1094" s="12" t="s">
        <v>5939</v>
      </c>
      <c r="H1094" s="12" t="s">
        <v>6008</v>
      </c>
      <c r="I1094" s="12" t="s">
        <v>6009</v>
      </c>
    </row>
    <row r="1095" spans="1:9" ht="37.5" x14ac:dyDescent="0.4">
      <c r="A1095" s="12" t="s">
        <v>10</v>
      </c>
      <c r="B1095" s="13" t="s">
        <v>557</v>
      </c>
      <c r="C1095" s="13" t="s">
        <v>6010</v>
      </c>
      <c r="D1095" s="14">
        <v>44936</v>
      </c>
      <c r="E1095" s="15" t="s">
        <v>6011</v>
      </c>
      <c r="F1095" s="12" t="s">
        <v>6012</v>
      </c>
      <c r="G1095" s="12" t="s">
        <v>5830</v>
      </c>
      <c r="H1095" s="12" t="s">
        <v>6013</v>
      </c>
      <c r="I1095" s="12" t="s">
        <v>5984</v>
      </c>
    </row>
    <row r="1096" spans="1:9" ht="37.5" x14ac:dyDescent="0.4">
      <c r="A1096" s="12" t="s">
        <v>10</v>
      </c>
      <c r="B1096" s="13" t="s">
        <v>557</v>
      </c>
      <c r="C1096" s="13" t="s">
        <v>6014</v>
      </c>
      <c r="D1096" s="14">
        <v>45139</v>
      </c>
      <c r="E1096" s="15" t="s">
        <v>6015</v>
      </c>
      <c r="F1096" s="12" t="s">
        <v>6016</v>
      </c>
      <c r="G1096" s="12" t="s">
        <v>6017</v>
      </c>
      <c r="H1096" s="12" t="s">
        <v>6018</v>
      </c>
      <c r="I1096" s="12" t="s">
        <v>6019</v>
      </c>
    </row>
    <row r="1097" spans="1:9" ht="37.5" x14ac:dyDescent="0.4">
      <c r="A1097" s="12" t="s">
        <v>10</v>
      </c>
      <c r="B1097" s="13" t="s">
        <v>557</v>
      </c>
      <c r="C1097" s="13" t="s">
        <v>6020</v>
      </c>
      <c r="D1097" s="14">
        <v>45061</v>
      </c>
      <c r="E1097" s="15" t="s">
        <v>6021</v>
      </c>
      <c r="F1097" s="12" t="s">
        <v>6022</v>
      </c>
      <c r="G1097" s="12" t="s">
        <v>6023</v>
      </c>
      <c r="H1097" s="12" t="s">
        <v>6024</v>
      </c>
      <c r="I1097" s="12" t="s">
        <v>6025</v>
      </c>
    </row>
    <row r="1098" spans="1:9" ht="37.5" x14ac:dyDescent="0.4">
      <c r="A1098" s="12" t="s">
        <v>10</v>
      </c>
      <c r="B1098" s="13" t="s">
        <v>557</v>
      </c>
      <c r="C1098" s="13" t="s">
        <v>6026</v>
      </c>
      <c r="D1098" s="14">
        <v>44652</v>
      </c>
      <c r="E1098" s="15" t="s">
        <v>6027</v>
      </c>
      <c r="F1098" s="12" t="s">
        <v>6028</v>
      </c>
      <c r="G1098" s="12" t="s">
        <v>5830</v>
      </c>
      <c r="H1098" s="12" t="s">
        <v>6029</v>
      </c>
      <c r="I1098" s="12" t="s">
        <v>6030</v>
      </c>
    </row>
    <row r="1099" spans="1:9" ht="37.5" x14ac:dyDescent="0.4">
      <c r="A1099" s="12" t="s">
        <v>10</v>
      </c>
      <c r="B1099" s="13" t="s">
        <v>557</v>
      </c>
      <c r="C1099" s="13" t="s">
        <v>6031</v>
      </c>
      <c r="D1099" s="14">
        <v>44512</v>
      </c>
      <c r="E1099" s="15" t="s">
        <v>6032</v>
      </c>
      <c r="F1099" s="12" t="s">
        <v>6033</v>
      </c>
      <c r="G1099" s="12" t="s">
        <v>5806</v>
      </c>
      <c r="H1099" s="12" t="s">
        <v>6034</v>
      </c>
      <c r="I1099" s="12" t="s">
        <v>6035</v>
      </c>
    </row>
    <row r="1100" spans="1:9" ht="37.5" x14ac:dyDescent="0.4">
      <c r="A1100" s="12" t="s">
        <v>10</v>
      </c>
      <c r="B1100" s="13" t="s">
        <v>557</v>
      </c>
      <c r="C1100" s="13" t="s">
        <v>6036</v>
      </c>
      <c r="D1100" s="14">
        <v>45513</v>
      </c>
      <c r="E1100" s="15" t="s">
        <v>6037</v>
      </c>
      <c r="F1100" s="12" t="s">
        <v>6038</v>
      </c>
      <c r="G1100" s="12" t="s">
        <v>5836</v>
      </c>
      <c r="H1100" s="12" t="s">
        <v>6039</v>
      </c>
      <c r="I1100" s="12" t="s">
        <v>6040</v>
      </c>
    </row>
    <row r="1101" spans="1:9" ht="37.5" x14ac:dyDescent="0.4">
      <c r="A1101" s="12" t="s">
        <v>10</v>
      </c>
      <c r="B1101" s="13" t="s">
        <v>557</v>
      </c>
      <c r="C1101" s="13" t="s">
        <v>6041</v>
      </c>
      <c r="D1101" s="14">
        <v>45071</v>
      </c>
      <c r="E1101" s="15" t="s">
        <v>6042</v>
      </c>
      <c r="F1101" s="12" t="s">
        <v>6043</v>
      </c>
      <c r="G1101" s="12" t="s">
        <v>6044</v>
      </c>
      <c r="H1101" s="12" t="s">
        <v>6045</v>
      </c>
      <c r="I1101" s="12" t="s">
        <v>6046</v>
      </c>
    </row>
    <row r="1102" spans="1:9" ht="37.5" x14ac:dyDescent="0.4">
      <c r="A1102" s="12" t="s">
        <v>10</v>
      </c>
      <c r="B1102" s="13" t="s">
        <v>557</v>
      </c>
      <c r="C1102" s="13" t="s">
        <v>6047</v>
      </c>
      <c r="D1102" s="14">
        <v>44692</v>
      </c>
      <c r="E1102" s="15" t="s">
        <v>6048</v>
      </c>
      <c r="F1102" s="12" t="s">
        <v>6049</v>
      </c>
      <c r="G1102" s="12" t="s">
        <v>6050</v>
      </c>
      <c r="H1102" s="12" t="s">
        <v>6051</v>
      </c>
      <c r="I1102" s="12" t="s">
        <v>6052</v>
      </c>
    </row>
    <row r="1103" spans="1:9" ht="37.5" x14ac:dyDescent="0.4">
      <c r="A1103" s="12" t="s">
        <v>10</v>
      </c>
      <c r="B1103" s="13" t="s">
        <v>557</v>
      </c>
      <c r="C1103" s="13" t="s">
        <v>6053</v>
      </c>
      <c r="D1103" s="14">
        <v>44867</v>
      </c>
      <c r="E1103" s="15" t="s">
        <v>6054</v>
      </c>
      <c r="F1103" s="12" t="s">
        <v>6055</v>
      </c>
      <c r="G1103" s="12" t="s">
        <v>431</v>
      </c>
      <c r="H1103" s="12" t="s">
        <v>6056</v>
      </c>
      <c r="I1103" s="12" t="s">
        <v>6057</v>
      </c>
    </row>
    <row r="1104" spans="1:9" ht="37.5" x14ac:dyDescent="0.4">
      <c r="A1104" s="12" t="s">
        <v>10</v>
      </c>
      <c r="B1104" s="13" t="s">
        <v>557</v>
      </c>
      <c r="C1104" s="13" t="s">
        <v>6058</v>
      </c>
      <c r="D1104" s="14">
        <v>45127</v>
      </c>
      <c r="E1104" s="15" t="s">
        <v>2392</v>
      </c>
      <c r="F1104" s="12" t="s">
        <v>2393</v>
      </c>
      <c r="G1104" s="12" t="s">
        <v>431</v>
      </c>
      <c r="H1104" s="12" t="s">
        <v>6059</v>
      </c>
      <c r="I1104" s="12" t="s">
        <v>6060</v>
      </c>
    </row>
    <row r="1105" spans="1:9" ht="37.5" x14ac:dyDescent="0.4">
      <c r="A1105" s="12" t="s">
        <v>10</v>
      </c>
      <c r="B1105" s="13" t="s">
        <v>557</v>
      </c>
      <c r="C1105" s="13" t="s">
        <v>6061</v>
      </c>
      <c r="D1105" s="14">
        <v>45012</v>
      </c>
      <c r="E1105" s="15" t="s">
        <v>6062</v>
      </c>
      <c r="F1105" s="12" t="s">
        <v>6063</v>
      </c>
      <c r="G1105" s="12" t="s">
        <v>6064</v>
      </c>
      <c r="H1105" s="12" t="s">
        <v>6065</v>
      </c>
      <c r="I1105" s="12" t="s">
        <v>6066</v>
      </c>
    </row>
    <row r="1106" spans="1:9" ht="37.5" x14ac:dyDescent="0.4">
      <c r="A1106" s="12" t="s">
        <v>10</v>
      </c>
      <c r="B1106" s="13" t="s">
        <v>557</v>
      </c>
      <c r="C1106" s="13" t="s">
        <v>6067</v>
      </c>
      <c r="D1106" s="14">
        <v>44972</v>
      </c>
      <c r="E1106" s="15" t="s">
        <v>6068</v>
      </c>
      <c r="F1106" s="12" t="s">
        <v>6069</v>
      </c>
      <c r="G1106" s="12" t="s">
        <v>6070</v>
      </c>
      <c r="H1106" s="12" t="s">
        <v>6071</v>
      </c>
      <c r="I1106" s="12" t="s">
        <v>6072</v>
      </c>
    </row>
    <row r="1107" spans="1:9" ht="37.5" x14ac:dyDescent="0.4">
      <c r="A1107" s="12" t="s">
        <v>10</v>
      </c>
      <c r="B1107" s="13" t="s">
        <v>557</v>
      </c>
      <c r="C1107" s="13" t="s">
        <v>6073</v>
      </c>
      <c r="D1107" s="14">
        <v>44986</v>
      </c>
      <c r="E1107" s="15" t="s">
        <v>6074</v>
      </c>
      <c r="F1107" s="12" t="s">
        <v>6075</v>
      </c>
      <c r="G1107" s="12" t="s">
        <v>6064</v>
      </c>
      <c r="H1107" s="12" t="s">
        <v>6076</v>
      </c>
      <c r="I1107" s="12" t="s">
        <v>6077</v>
      </c>
    </row>
    <row r="1108" spans="1:9" ht="37.5" x14ac:dyDescent="0.4">
      <c r="A1108" s="12" t="s">
        <v>10</v>
      </c>
      <c r="B1108" s="13" t="s">
        <v>557</v>
      </c>
      <c r="C1108" s="13" t="s">
        <v>6078</v>
      </c>
      <c r="D1108" s="14">
        <v>44652</v>
      </c>
      <c r="E1108" s="15" t="s">
        <v>1270</v>
      </c>
      <c r="F1108" s="12" t="s">
        <v>6079</v>
      </c>
      <c r="G1108" s="12" t="s">
        <v>6080</v>
      </c>
      <c r="H1108" s="12" t="s">
        <v>6081</v>
      </c>
      <c r="I1108" s="12" t="s">
        <v>6082</v>
      </c>
    </row>
    <row r="1109" spans="1:9" ht="37.5" x14ac:dyDescent="0.4">
      <c r="A1109" s="12" t="s">
        <v>10</v>
      </c>
      <c r="B1109" s="13" t="s">
        <v>557</v>
      </c>
      <c r="C1109" s="13" t="s">
        <v>6083</v>
      </c>
      <c r="D1109" s="14">
        <v>44540</v>
      </c>
      <c r="E1109" s="15" t="s">
        <v>6084</v>
      </c>
      <c r="F1109" s="12" t="s">
        <v>6085</v>
      </c>
      <c r="G1109" s="12" t="s">
        <v>6086</v>
      </c>
      <c r="H1109" s="12" t="s">
        <v>6087</v>
      </c>
      <c r="I1109" s="12" t="s">
        <v>6088</v>
      </c>
    </row>
    <row r="1110" spans="1:9" ht="37.5" x14ac:dyDescent="0.4">
      <c r="A1110" s="12" t="s">
        <v>10</v>
      </c>
      <c r="B1110" s="13" t="s">
        <v>557</v>
      </c>
      <c r="C1110" s="13" t="s">
        <v>6089</v>
      </c>
      <c r="D1110" s="14">
        <v>44652</v>
      </c>
      <c r="E1110" s="15" t="s">
        <v>6090</v>
      </c>
      <c r="F1110" s="12" t="s">
        <v>6091</v>
      </c>
      <c r="G1110" s="12" t="s">
        <v>437</v>
      </c>
      <c r="H1110" s="12" t="s">
        <v>6092</v>
      </c>
      <c r="I1110" s="12" t="s">
        <v>6093</v>
      </c>
    </row>
    <row r="1111" spans="1:9" ht="37.5" x14ac:dyDescent="0.4">
      <c r="A1111" s="12" t="s">
        <v>10</v>
      </c>
      <c r="B1111" s="13" t="s">
        <v>557</v>
      </c>
      <c r="C1111" s="13" t="s">
        <v>6094</v>
      </c>
      <c r="D1111" s="14">
        <v>44652</v>
      </c>
      <c r="E1111" s="15" t="s">
        <v>6095</v>
      </c>
      <c r="F1111" s="12" t="s">
        <v>6096</v>
      </c>
      <c r="G1111" s="12" t="s">
        <v>431</v>
      </c>
      <c r="H1111" s="12" t="s">
        <v>6097</v>
      </c>
      <c r="I1111" s="12" t="s">
        <v>6098</v>
      </c>
    </row>
    <row r="1112" spans="1:9" ht="37.5" x14ac:dyDescent="0.4">
      <c r="A1112" s="12" t="s">
        <v>10</v>
      </c>
      <c r="B1112" s="13" t="s">
        <v>557</v>
      </c>
      <c r="C1112" s="13" t="s">
        <v>6099</v>
      </c>
      <c r="D1112" s="14">
        <v>44916</v>
      </c>
      <c r="E1112" s="15" t="s">
        <v>6100</v>
      </c>
      <c r="F1112" s="12" t="s">
        <v>6101</v>
      </c>
      <c r="G1112" s="12" t="s">
        <v>6102</v>
      </c>
      <c r="H1112" s="12" t="s">
        <v>6103</v>
      </c>
      <c r="I1112" s="12" t="s">
        <v>6104</v>
      </c>
    </row>
    <row r="1113" spans="1:9" ht="37.5" x14ac:dyDescent="0.4">
      <c r="A1113" s="12" t="s">
        <v>10</v>
      </c>
      <c r="B1113" s="13" t="s">
        <v>557</v>
      </c>
      <c r="C1113" s="13" t="s">
        <v>6105</v>
      </c>
      <c r="D1113" s="14">
        <v>44999</v>
      </c>
      <c r="E1113" s="15" t="s">
        <v>6106</v>
      </c>
      <c r="F1113" s="12" t="s">
        <v>6107</v>
      </c>
      <c r="G1113" s="12" t="s">
        <v>6108</v>
      </c>
      <c r="H1113" s="12" t="s">
        <v>6109</v>
      </c>
      <c r="I1113" s="12" t="s">
        <v>6110</v>
      </c>
    </row>
    <row r="1114" spans="1:9" ht="37.5" x14ac:dyDescent="0.4">
      <c r="A1114" s="12" t="s">
        <v>10</v>
      </c>
      <c r="B1114" s="13" t="s">
        <v>557</v>
      </c>
      <c r="C1114" s="13" t="s">
        <v>6111</v>
      </c>
      <c r="D1114" s="14">
        <v>44470</v>
      </c>
      <c r="E1114" s="15" t="s">
        <v>6112</v>
      </c>
      <c r="F1114" s="12" t="s">
        <v>6113</v>
      </c>
      <c r="G1114" s="12" t="s">
        <v>6064</v>
      </c>
      <c r="H1114" s="12" t="s">
        <v>6114</v>
      </c>
      <c r="I1114" s="12" t="s">
        <v>6115</v>
      </c>
    </row>
    <row r="1115" spans="1:9" ht="37.5" x14ac:dyDescent="0.4">
      <c r="A1115" s="12" t="s">
        <v>10</v>
      </c>
      <c r="B1115" s="13" t="s">
        <v>557</v>
      </c>
      <c r="C1115" s="13" t="s">
        <v>6116</v>
      </c>
      <c r="D1115" s="14">
        <v>45017</v>
      </c>
      <c r="E1115" s="15" t="s">
        <v>6117</v>
      </c>
      <c r="F1115" s="12" t="s">
        <v>6118</v>
      </c>
      <c r="G1115" s="12" t="s">
        <v>6119</v>
      </c>
      <c r="H1115" s="12" t="s">
        <v>6120</v>
      </c>
      <c r="I1115" s="12" t="s">
        <v>6121</v>
      </c>
    </row>
    <row r="1116" spans="1:9" ht="37.5" x14ac:dyDescent="0.4">
      <c r="A1116" s="12" t="s">
        <v>10</v>
      </c>
      <c r="B1116" s="13" t="s">
        <v>557</v>
      </c>
      <c r="C1116" s="13" t="s">
        <v>6122</v>
      </c>
      <c r="D1116" s="14">
        <v>44995</v>
      </c>
      <c r="E1116" s="15" t="s">
        <v>6123</v>
      </c>
      <c r="F1116" s="12" t="s">
        <v>6124</v>
      </c>
      <c r="G1116" s="12" t="s">
        <v>6070</v>
      </c>
      <c r="H1116" s="12" t="s">
        <v>6125</v>
      </c>
      <c r="I1116" s="12" t="s">
        <v>6126</v>
      </c>
    </row>
    <row r="1117" spans="1:9" ht="37.5" x14ac:dyDescent="0.4">
      <c r="A1117" s="12" t="s">
        <v>10</v>
      </c>
      <c r="B1117" s="13" t="s">
        <v>557</v>
      </c>
      <c r="C1117" s="13" t="s">
        <v>6127</v>
      </c>
      <c r="D1117" s="14">
        <v>45748</v>
      </c>
      <c r="E1117" s="15" t="s">
        <v>6128</v>
      </c>
      <c r="F1117" s="12" t="s">
        <v>6129</v>
      </c>
      <c r="G1117" s="12" t="s">
        <v>437</v>
      </c>
      <c r="H1117" s="12" t="s">
        <v>6130</v>
      </c>
      <c r="I1117" s="12" t="s">
        <v>6131</v>
      </c>
    </row>
    <row r="1118" spans="1:9" ht="37.5" x14ac:dyDescent="0.4">
      <c r="A1118" s="12" t="s">
        <v>10</v>
      </c>
      <c r="B1118" s="13" t="s">
        <v>557</v>
      </c>
      <c r="C1118" s="13" t="s">
        <v>6132</v>
      </c>
      <c r="D1118" s="14">
        <v>44855</v>
      </c>
      <c r="E1118" s="15" t="s">
        <v>5511</v>
      </c>
      <c r="F1118" s="12" t="s">
        <v>5512</v>
      </c>
      <c r="G1118" s="12" t="s">
        <v>6133</v>
      </c>
      <c r="H1118" s="12" t="s">
        <v>6134</v>
      </c>
      <c r="I1118" s="12" t="s">
        <v>6135</v>
      </c>
    </row>
    <row r="1119" spans="1:9" ht="37.5" x14ac:dyDescent="0.4">
      <c r="A1119" s="12" t="s">
        <v>10</v>
      </c>
      <c r="B1119" s="13" t="s">
        <v>557</v>
      </c>
      <c r="C1119" s="13" t="s">
        <v>6136</v>
      </c>
      <c r="D1119" s="14">
        <v>45139</v>
      </c>
      <c r="E1119" s="15" t="s">
        <v>6137</v>
      </c>
      <c r="F1119" s="12" t="s">
        <v>6138</v>
      </c>
      <c r="G1119" s="12" t="s">
        <v>6139</v>
      </c>
      <c r="H1119" s="12" t="s">
        <v>6140</v>
      </c>
      <c r="I1119" s="12" t="s">
        <v>6141</v>
      </c>
    </row>
    <row r="1120" spans="1:9" ht="37.5" x14ac:dyDescent="0.4">
      <c r="A1120" s="12" t="s">
        <v>10</v>
      </c>
      <c r="B1120" s="13" t="s">
        <v>557</v>
      </c>
      <c r="C1120" s="13" t="s">
        <v>6142</v>
      </c>
      <c r="D1120" s="14">
        <v>45062</v>
      </c>
      <c r="E1120" s="15" t="s">
        <v>6143</v>
      </c>
      <c r="F1120" s="12" t="s">
        <v>6144</v>
      </c>
      <c r="G1120" s="12" t="s">
        <v>6145</v>
      </c>
      <c r="H1120" s="12" t="s">
        <v>6146</v>
      </c>
      <c r="I1120" s="12" t="s">
        <v>6147</v>
      </c>
    </row>
    <row r="1121" spans="1:9" ht="37.5" x14ac:dyDescent="0.4">
      <c r="A1121" s="12" t="s">
        <v>10</v>
      </c>
      <c r="B1121" s="13" t="s">
        <v>557</v>
      </c>
      <c r="C1121" s="13" t="s">
        <v>6148</v>
      </c>
      <c r="D1121" s="14">
        <v>44454</v>
      </c>
      <c r="E1121" s="15" t="s">
        <v>6149</v>
      </c>
      <c r="F1121" s="12" t="s">
        <v>6150</v>
      </c>
      <c r="G1121" s="12" t="s">
        <v>6151</v>
      </c>
      <c r="H1121" s="12" t="s">
        <v>6152</v>
      </c>
      <c r="I1121" s="12" t="s">
        <v>6153</v>
      </c>
    </row>
    <row r="1122" spans="1:9" ht="37.5" x14ac:dyDescent="0.4">
      <c r="A1122" s="12" t="s">
        <v>10</v>
      </c>
      <c r="B1122" s="13" t="s">
        <v>557</v>
      </c>
      <c r="C1122" s="13" t="s">
        <v>6154</v>
      </c>
      <c r="D1122" s="14">
        <v>44896</v>
      </c>
      <c r="E1122" s="15" t="s">
        <v>6155</v>
      </c>
      <c r="F1122" s="12" t="s">
        <v>6156</v>
      </c>
      <c r="G1122" s="12" t="s">
        <v>6157</v>
      </c>
      <c r="H1122" s="12" t="s">
        <v>6158</v>
      </c>
      <c r="I1122" s="12" t="s">
        <v>6159</v>
      </c>
    </row>
    <row r="1123" spans="1:9" ht="37.5" x14ac:dyDescent="0.4">
      <c r="A1123" s="12" t="s">
        <v>10</v>
      </c>
      <c r="B1123" s="13" t="s">
        <v>557</v>
      </c>
      <c r="C1123" s="13" t="s">
        <v>6160</v>
      </c>
      <c r="D1123" s="14">
        <v>44957</v>
      </c>
      <c r="E1123" s="15" t="s">
        <v>6161</v>
      </c>
      <c r="F1123" s="12" t="s">
        <v>6162</v>
      </c>
      <c r="G1123" s="12" t="s">
        <v>6163</v>
      </c>
      <c r="H1123" s="12" t="s">
        <v>6164</v>
      </c>
      <c r="I1123" s="12" t="s">
        <v>6165</v>
      </c>
    </row>
    <row r="1124" spans="1:9" ht="37.5" x14ac:dyDescent="0.4">
      <c r="A1124" s="12" t="s">
        <v>10</v>
      </c>
      <c r="B1124" s="13" t="s">
        <v>557</v>
      </c>
      <c r="C1124" s="13" t="s">
        <v>6166</v>
      </c>
      <c r="D1124" s="14">
        <v>45105</v>
      </c>
      <c r="E1124" s="15" t="s">
        <v>6167</v>
      </c>
      <c r="F1124" s="12" t="s">
        <v>6168</v>
      </c>
      <c r="G1124" s="12" t="s">
        <v>6151</v>
      </c>
      <c r="H1124" s="12" t="s">
        <v>6169</v>
      </c>
      <c r="I1124" s="12" t="s">
        <v>6170</v>
      </c>
    </row>
    <row r="1125" spans="1:9" ht="37.5" x14ac:dyDescent="0.4">
      <c r="A1125" s="12" t="s">
        <v>10</v>
      </c>
      <c r="B1125" s="13" t="s">
        <v>557</v>
      </c>
      <c r="C1125" s="13" t="s">
        <v>6171</v>
      </c>
      <c r="D1125" s="14">
        <v>44911</v>
      </c>
      <c r="E1125" s="15" t="s">
        <v>6172</v>
      </c>
      <c r="F1125" s="12" t="s">
        <v>6173</v>
      </c>
      <c r="G1125" s="12" t="s">
        <v>6163</v>
      </c>
      <c r="H1125" s="12" t="s">
        <v>6174</v>
      </c>
      <c r="I1125" s="12" t="s">
        <v>6175</v>
      </c>
    </row>
    <row r="1126" spans="1:9" ht="37.5" x14ac:dyDescent="0.4">
      <c r="A1126" s="12" t="s">
        <v>10</v>
      </c>
      <c r="B1126" s="13" t="s">
        <v>557</v>
      </c>
      <c r="C1126" s="13" t="s">
        <v>6176</v>
      </c>
      <c r="D1126" s="14">
        <v>44749</v>
      </c>
      <c r="E1126" s="15" t="s">
        <v>6177</v>
      </c>
      <c r="F1126" s="12" t="s">
        <v>6178</v>
      </c>
      <c r="G1126" s="12" t="s">
        <v>6179</v>
      </c>
      <c r="H1126" s="12" t="s">
        <v>6180</v>
      </c>
      <c r="I1126" s="12" t="s">
        <v>6181</v>
      </c>
    </row>
    <row r="1127" spans="1:9" ht="37.5" x14ac:dyDescent="0.4">
      <c r="A1127" s="12" t="s">
        <v>10</v>
      </c>
      <c r="B1127" s="13" t="s">
        <v>557</v>
      </c>
      <c r="C1127" s="13" t="s">
        <v>6182</v>
      </c>
      <c r="D1127" s="14">
        <v>45195</v>
      </c>
      <c r="E1127" s="15" t="s">
        <v>6183</v>
      </c>
      <c r="F1127" s="12" t="s">
        <v>6184</v>
      </c>
      <c r="G1127" s="12" t="s">
        <v>6185</v>
      </c>
      <c r="H1127" s="12" t="s">
        <v>6186</v>
      </c>
      <c r="I1127" s="12" t="s">
        <v>6187</v>
      </c>
    </row>
    <row r="1128" spans="1:9" ht="37.5" x14ac:dyDescent="0.4">
      <c r="A1128" s="12" t="s">
        <v>10</v>
      </c>
      <c r="B1128" s="13" t="s">
        <v>557</v>
      </c>
      <c r="C1128" s="13" t="s">
        <v>6188</v>
      </c>
      <c r="D1128" s="14">
        <v>45047</v>
      </c>
      <c r="E1128" s="15" t="s">
        <v>6189</v>
      </c>
      <c r="F1128" s="12" t="s">
        <v>6190</v>
      </c>
      <c r="G1128" s="12" t="s">
        <v>6145</v>
      </c>
      <c r="H1128" s="12" t="s">
        <v>6191</v>
      </c>
      <c r="I1128" s="12" t="s">
        <v>6192</v>
      </c>
    </row>
    <row r="1129" spans="1:9" ht="37.5" x14ac:dyDescent="0.4">
      <c r="A1129" s="12" t="s">
        <v>10</v>
      </c>
      <c r="B1129" s="13" t="s">
        <v>557</v>
      </c>
      <c r="C1129" s="13" t="s">
        <v>6193</v>
      </c>
      <c r="D1129" s="14">
        <v>44750</v>
      </c>
      <c r="E1129" s="15" t="s">
        <v>6194</v>
      </c>
      <c r="F1129" s="12" t="s">
        <v>6195</v>
      </c>
      <c r="G1129" s="12" t="s">
        <v>448</v>
      </c>
      <c r="H1129" s="12" t="s">
        <v>6196</v>
      </c>
      <c r="I1129" s="12" t="s">
        <v>6197</v>
      </c>
    </row>
    <row r="1130" spans="1:9" ht="37.5" x14ac:dyDescent="0.4">
      <c r="A1130" s="12" t="s">
        <v>10</v>
      </c>
      <c r="B1130" s="13" t="s">
        <v>557</v>
      </c>
      <c r="C1130" s="13" t="s">
        <v>6198</v>
      </c>
      <c r="D1130" s="14">
        <v>44893</v>
      </c>
      <c r="E1130" s="15" t="s">
        <v>6199</v>
      </c>
      <c r="F1130" s="12" t="s">
        <v>6200</v>
      </c>
      <c r="G1130" s="12" t="s">
        <v>6151</v>
      </c>
      <c r="H1130" s="12" t="s">
        <v>6201</v>
      </c>
      <c r="I1130" s="12" t="s">
        <v>6202</v>
      </c>
    </row>
    <row r="1131" spans="1:9" ht="37.5" x14ac:dyDescent="0.4">
      <c r="A1131" s="12" t="s">
        <v>10</v>
      </c>
      <c r="B1131" s="13" t="s">
        <v>557</v>
      </c>
      <c r="C1131" s="13" t="s">
        <v>6203</v>
      </c>
      <c r="D1131" s="14">
        <v>44869</v>
      </c>
      <c r="E1131" s="15" t="s">
        <v>6204</v>
      </c>
      <c r="F1131" s="12" t="s">
        <v>6205</v>
      </c>
      <c r="G1131" s="12" t="s">
        <v>6206</v>
      </c>
      <c r="H1131" s="12" t="s">
        <v>6207</v>
      </c>
      <c r="I1131" s="12" t="s">
        <v>6208</v>
      </c>
    </row>
    <row r="1132" spans="1:9" ht="37.5" x14ac:dyDescent="0.4">
      <c r="A1132" s="12" t="s">
        <v>10</v>
      </c>
      <c r="B1132" s="13" t="s">
        <v>557</v>
      </c>
      <c r="C1132" s="13" t="s">
        <v>6209</v>
      </c>
      <c r="D1132" s="14">
        <v>45017</v>
      </c>
      <c r="E1132" s="15" t="s">
        <v>6210</v>
      </c>
      <c r="F1132" s="12" t="s">
        <v>6211</v>
      </c>
      <c r="G1132" s="12" t="s">
        <v>6212</v>
      </c>
      <c r="H1132" s="12" t="s">
        <v>6213</v>
      </c>
      <c r="I1132" s="12" t="s">
        <v>6214</v>
      </c>
    </row>
    <row r="1133" spans="1:9" ht="37.5" x14ac:dyDescent="0.4">
      <c r="A1133" s="12" t="s">
        <v>10</v>
      </c>
      <c r="B1133" s="13" t="s">
        <v>557</v>
      </c>
      <c r="C1133" s="13" t="s">
        <v>6215</v>
      </c>
      <c r="D1133" s="14">
        <v>45629</v>
      </c>
      <c r="E1133" s="15" t="s">
        <v>6216</v>
      </c>
      <c r="F1133" s="12" t="s">
        <v>6217</v>
      </c>
      <c r="G1133" s="12" t="s">
        <v>6206</v>
      </c>
      <c r="H1133" s="12" t="s">
        <v>6218</v>
      </c>
      <c r="I1133" s="12" t="s">
        <v>6219</v>
      </c>
    </row>
    <row r="1134" spans="1:9" ht="37.5" x14ac:dyDescent="0.4">
      <c r="A1134" s="12" t="s">
        <v>10</v>
      </c>
      <c r="B1134" s="13" t="s">
        <v>557</v>
      </c>
      <c r="C1134" s="13" t="s">
        <v>6220</v>
      </c>
      <c r="D1134" s="14">
        <v>44937</v>
      </c>
      <c r="E1134" s="15" t="s">
        <v>6221</v>
      </c>
      <c r="F1134" s="12" t="s">
        <v>6222</v>
      </c>
      <c r="G1134" s="12" t="s">
        <v>6223</v>
      </c>
      <c r="H1134" s="12" t="s">
        <v>6224</v>
      </c>
      <c r="I1134" s="12" t="s">
        <v>6225</v>
      </c>
    </row>
    <row r="1135" spans="1:9" ht="37.5" x14ac:dyDescent="0.4">
      <c r="A1135" s="12" t="s">
        <v>10</v>
      </c>
      <c r="B1135" s="13" t="s">
        <v>557</v>
      </c>
      <c r="C1135" s="13" t="s">
        <v>6226</v>
      </c>
      <c r="D1135" s="14">
        <v>45016</v>
      </c>
      <c r="E1135" s="15" t="s">
        <v>6227</v>
      </c>
      <c r="F1135" s="12" t="s">
        <v>6228</v>
      </c>
      <c r="G1135" s="12" t="s">
        <v>6229</v>
      </c>
      <c r="H1135" s="12" t="s">
        <v>6230</v>
      </c>
      <c r="I1135" s="12" t="s">
        <v>6231</v>
      </c>
    </row>
    <row r="1136" spans="1:9" ht="37.5" x14ac:dyDescent="0.4">
      <c r="A1136" s="12" t="s">
        <v>10</v>
      </c>
      <c r="B1136" s="13" t="s">
        <v>557</v>
      </c>
      <c r="C1136" s="13" t="s">
        <v>6232</v>
      </c>
      <c r="D1136" s="14">
        <v>44494</v>
      </c>
      <c r="E1136" s="15" t="s">
        <v>6233</v>
      </c>
      <c r="F1136" s="12" t="s">
        <v>6234</v>
      </c>
      <c r="G1136" s="12" t="s">
        <v>6235</v>
      </c>
      <c r="H1136" s="12" t="s">
        <v>6236</v>
      </c>
      <c r="I1136" s="12" t="s">
        <v>6237</v>
      </c>
    </row>
    <row r="1137" spans="1:9" ht="37.5" x14ac:dyDescent="0.4">
      <c r="A1137" s="12" t="s">
        <v>10</v>
      </c>
      <c r="B1137" s="13" t="s">
        <v>557</v>
      </c>
      <c r="C1137" s="13" t="s">
        <v>6238</v>
      </c>
      <c r="D1137" s="14">
        <v>45139</v>
      </c>
      <c r="E1137" s="15" t="s">
        <v>6239</v>
      </c>
      <c r="F1137" s="12" t="s">
        <v>6240</v>
      </c>
      <c r="G1137" s="12" t="s">
        <v>6235</v>
      </c>
      <c r="H1137" s="12" t="s">
        <v>6241</v>
      </c>
      <c r="I1137" s="12" t="s">
        <v>6242</v>
      </c>
    </row>
    <row r="1138" spans="1:9" ht="37.5" x14ac:dyDescent="0.4">
      <c r="A1138" s="12" t="s">
        <v>10</v>
      </c>
      <c r="B1138" s="13" t="s">
        <v>557</v>
      </c>
      <c r="C1138" s="13" t="s">
        <v>6243</v>
      </c>
      <c r="D1138" s="14">
        <v>44958</v>
      </c>
      <c r="E1138" s="15" t="s">
        <v>6244</v>
      </c>
      <c r="F1138" s="12" t="s">
        <v>6245</v>
      </c>
      <c r="G1138" s="12" t="s">
        <v>6246</v>
      </c>
      <c r="H1138" s="12" t="s">
        <v>6247</v>
      </c>
      <c r="I1138" s="12" t="s">
        <v>6248</v>
      </c>
    </row>
    <row r="1139" spans="1:9" ht="37.5" x14ac:dyDescent="0.4">
      <c r="A1139" s="12" t="s">
        <v>10</v>
      </c>
      <c r="B1139" s="13" t="s">
        <v>557</v>
      </c>
      <c r="C1139" s="13" t="s">
        <v>6249</v>
      </c>
      <c r="D1139" s="14">
        <v>44471</v>
      </c>
      <c r="E1139" s="15" t="s">
        <v>6250</v>
      </c>
      <c r="F1139" s="12" t="s">
        <v>6251</v>
      </c>
      <c r="G1139" s="12" t="s">
        <v>6252</v>
      </c>
      <c r="H1139" s="12" t="s">
        <v>6253</v>
      </c>
      <c r="I1139" s="12" t="s">
        <v>6254</v>
      </c>
    </row>
    <row r="1140" spans="1:9" ht="37.5" x14ac:dyDescent="0.4">
      <c r="A1140" s="12" t="s">
        <v>10</v>
      </c>
      <c r="B1140" s="13" t="s">
        <v>557</v>
      </c>
      <c r="C1140" s="13" t="s">
        <v>6255</v>
      </c>
      <c r="D1140" s="14">
        <v>44958</v>
      </c>
      <c r="E1140" s="15" t="s">
        <v>6256</v>
      </c>
      <c r="F1140" s="12" t="s">
        <v>6257</v>
      </c>
      <c r="G1140" s="12" t="s">
        <v>6246</v>
      </c>
      <c r="H1140" s="12" t="s">
        <v>6258</v>
      </c>
      <c r="I1140" s="12" t="s">
        <v>6259</v>
      </c>
    </row>
    <row r="1141" spans="1:9" ht="37.5" x14ac:dyDescent="0.4">
      <c r="A1141" s="12" t="s">
        <v>10</v>
      </c>
      <c r="B1141" s="13" t="s">
        <v>557</v>
      </c>
      <c r="C1141" s="13" t="s">
        <v>6260</v>
      </c>
      <c r="D1141" s="14">
        <v>44524</v>
      </c>
      <c r="E1141" s="15" t="s">
        <v>6261</v>
      </c>
      <c r="F1141" s="12" t="s">
        <v>6262</v>
      </c>
      <c r="G1141" s="12" t="s">
        <v>6263</v>
      </c>
      <c r="H1141" s="12" t="s">
        <v>6264</v>
      </c>
      <c r="I1141" s="12" t="s">
        <v>6265</v>
      </c>
    </row>
    <row r="1142" spans="1:9" ht="37.5" x14ac:dyDescent="0.4">
      <c r="A1142" s="12" t="s">
        <v>10</v>
      </c>
      <c r="B1142" s="13" t="s">
        <v>557</v>
      </c>
      <c r="C1142" s="13" t="s">
        <v>6266</v>
      </c>
      <c r="D1142" s="14">
        <v>44886</v>
      </c>
      <c r="E1142" s="15" t="s">
        <v>6267</v>
      </c>
      <c r="F1142" s="12" t="s">
        <v>6268</v>
      </c>
      <c r="G1142" s="12" t="s">
        <v>6269</v>
      </c>
      <c r="H1142" s="12" t="s">
        <v>6270</v>
      </c>
      <c r="I1142" s="12" t="s">
        <v>6271</v>
      </c>
    </row>
    <row r="1143" spans="1:9" ht="37.5" x14ac:dyDescent="0.4">
      <c r="A1143" s="12" t="s">
        <v>10</v>
      </c>
      <c r="B1143" s="13" t="s">
        <v>557</v>
      </c>
      <c r="C1143" s="13" t="s">
        <v>6272</v>
      </c>
      <c r="D1143" s="14">
        <v>44896</v>
      </c>
      <c r="E1143" s="15" t="s">
        <v>6273</v>
      </c>
      <c r="F1143" s="12" t="s">
        <v>6274</v>
      </c>
      <c r="G1143" s="12" t="s">
        <v>6275</v>
      </c>
      <c r="H1143" s="12" t="s">
        <v>6276</v>
      </c>
      <c r="I1143" s="12" t="s">
        <v>6277</v>
      </c>
    </row>
    <row r="1144" spans="1:9" ht="37.5" x14ac:dyDescent="0.4">
      <c r="A1144" s="12" t="s">
        <v>10</v>
      </c>
      <c r="B1144" s="13" t="s">
        <v>557</v>
      </c>
      <c r="C1144" s="13" t="s">
        <v>6278</v>
      </c>
      <c r="D1144" s="14">
        <v>45001</v>
      </c>
      <c r="E1144" s="15" t="s">
        <v>6279</v>
      </c>
      <c r="F1144" s="12" t="s">
        <v>6280</v>
      </c>
      <c r="G1144" s="12" t="s">
        <v>6281</v>
      </c>
      <c r="H1144" s="12" t="s">
        <v>6282</v>
      </c>
      <c r="I1144" s="12" t="s">
        <v>6283</v>
      </c>
    </row>
    <row r="1145" spans="1:9" ht="37.5" x14ac:dyDescent="0.4">
      <c r="A1145" s="12" t="s">
        <v>10</v>
      </c>
      <c r="B1145" s="13" t="s">
        <v>557</v>
      </c>
      <c r="C1145" s="13" t="s">
        <v>6284</v>
      </c>
      <c r="D1145" s="14">
        <v>44866</v>
      </c>
      <c r="E1145" s="15" t="s">
        <v>6285</v>
      </c>
      <c r="F1145" s="12" t="s">
        <v>6286</v>
      </c>
      <c r="G1145" s="12" t="s">
        <v>6287</v>
      </c>
      <c r="H1145" s="12" t="s">
        <v>6288</v>
      </c>
      <c r="I1145" s="12" t="s">
        <v>6289</v>
      </c>
    </row>
    <row r="1146" spans="1:9" ht="37.5" x14ac:dyDescent="0.4">
      <c r="A1146" s="12" t="s">
        <v>10</v>
      </c>
      <c r="B1146" s="13" t="s">
        <v>557</v>
      </c>
      <c r="C1146" s="13" t="s">
        <v>6290</v>
      </c>
      <c r="D1146" s="14">
        <v>44986</v>
      </c>
      <c r="E1146" s="15" t="s">
        <v>6291</v>
      </c>
      <c r="F1146" s="12" t="s">
        <v>6292</v>
      </c>
      <c r="G1146" s="12" t="s">
        <v>6223</v>
      </c>
      <c r="H1146" s="12" t="s">
        <v>6293</v>
      </c>
      <c r="I1146" s="12" t="s">
        <v>6294</v>
      </c>
    </row>
    <row r="1147" spans="1:9" ht="37.5" x14ac:dyDescent="0.4">
      <c r="A1147" s="12" t="s">
        <v>10</v>
      </c>
      <c r="B1147" s="13" t="s">
        <v>557</v>
      </c>
      <c r="C1147" s="13" t="s">
        <v>6295</v>
      </c>
      <c r="D1147" s="14">
        <v>45536</v>
      </c>
      <c r="E1147" s="15" t="s">
        <v>6296</v>
      </c>
      <c r="F1147" s="12" t="s">
        <v>6297</v>
      </c>
      <c r="G1147" s="12" t="s">
        <v>6235</v>
      </c>
      <c r="H1147" s="12" t="s">
        <v>6298</v>
      </c>
      <c r="I1147" s="12" t="s">
        <v>6299</v>
      </c>
    </row>
    <row r="1148" spans="1:9" ht="37.5" x14ac:dyDescent="0.4">
      <c r="A1148" s="12" t="s">
        <v>10</v>
      </c>
      <c r="B1148" s="13" t="s">
        <v>557</v>
      </c>
      <c r="C1148" s="13" t="s">
        <v>6300</v>
      </c>
      <c r="D1148" s="14">
        <v>45017</v>
      </c>
      <c r="E1148" s="15" t="s">
        <v>6301</v>
      </c>
      <c r="F1148" s="12" t="s">
        <v>6302</v>
      </c>
      <c r="G1148" s="12" t="s">
        <v>6223</v>
      </c>
      <c r="H1148" s="12" t="s">
        <v>6303</v>
      </c>
      <c r="I1148" s="12" t="s">
        <v>6304</v>
      </c>
    </row>
    <row r="1149" spans="1:9" ht="37.5" x14ac:dyDescent="0.4">
      <c r="A1149" s="12" t="s">
        <v>10</v>
      </c>
      <c r="B1149" s="13" t="s">
        <v>557</v>
      </c>
      <c r="C1149" s="13" t="s">
        <v>6305</v>
      </c>
      <c r="D1149" s="14">
        <v>45778</v>
      </c>
      <c r="E1149" s="15" t="s">
        <v>6306</v>
      </c>
      <c r="F1149" s="12" t="s">
        <v>6307</v>
      </c>
      <c r="G1149" s="12" t="s">
        <v>6308</v>
      </c>
      <c r="H1149" s="12" t="s">
        <v>6309</v>
      </c>
      <c r="I1149" s="12" t="s">
        <v>6310</v>
      </c>
    </row>
    <row r="1150" spans="1:9" ht="37.5" x14ac:dyDescent="0.4">
      <c r="A1150" s="12" t="s">
        <v>10</v>
      </c>
      <c r="B1150" s="13" t="s">
        <v>557</v>
      </c>
      <c r="C1150" s="13" t="s">
        <v>6311</v>
      </c>
      <c r="D1150" s="14">
        <v>44504</v>
      </c>
      <c r="E1150" s="15" t="s">
        <v>6312</v>
      </c>
      <c r="F1150" s="12" t="s">
        <v>6313</v>
      </c>
      <c r="G1150" s="12" t="s">
        <v>6281</v>
      </c>
      <c r="H1150" s="12" t="s">
        <v>6314</v>
      </c>
      <c r="I1150" s="12" t="s">
        <v>6315</v>
      </c>
    </row>
    <row r="1151" spans="1:9" ht="37.5" x14ac:dyDescent="0.4">
      <c r="A1151" s="12" t="s">
        <v>10</v>
      </c>
      <c r="B1151" s="13" t="s">
        <v>557</v>
      </c>
      <c r="C1151" s="13" t="s">
        <v>6316</v>
      </c>
      <c r="D1151" s="14">
        <v>45141</v>
      </c>
      <c r="E1151" s="15" t="s">
        <v>6317</v>
      </c>
      <c r="F1151" s="12" t="s">
        <v>6318</v>
      </c>
      <c r="G1151" s="12" t="s">
        <v>6319</v>
      </c>
      <c r="H1151" s="12" t="s">
        <v>6320</v>
      </c>
      <c r="I1151" s="12" t="s">
        <v>6321</v>
      </c>
    </row>
    <row r="1152" spans="1:9" ht="37.5" x14ac:dyDescent="0.4">
      <c r="A1152" s="12" t="s">
        <v>10</v>
      </c>
      <c r="B1152" s="13" t="s">
        <v>557</v>
      </c>
      <c r="C1152" s="13" t="s">
        <v>6322</v>
      </c>
      <c r="D1152" s="14">
        <v>44526</v>
      </c>
      <c r="E1152" s="15" t="s">
        <v>6323</v>
      </c>
      <c r="F1152" s="12" t="s">
        <v>6324</v>
      </c>
      <c r="G1152" s="12" t="s">
        <v>6325</v>
      </c>
      <c r="H1152" s="12" t="s">
        <v>6326</v>
      </c>
      <c r="I1152" s="12" t="s">
        <v>6327</v>
      </c>
    </row>
    <row r="1153" spans="1:9" ht="37.5" x14ac:dyDescent="0.4">
      <c r="A1153" s="12" t="s">
        <v>10</v>
      </c>
      <c r="B1153" s="13" t="s">
        <v>557</v>
      </c>
      <c r="C1153" s="13" t="s">
        <v>6328</v>
      </c>
      <c r="D1153" s="14">
        <v>44867</v>
      </c>
      <c r="E1153" s="15" t="s">
        <v>6329</v>
      </c>
      <c r="F1153" s="12" t="s">
        <v>6330</v>
      </c>
      <c r="G1153" s="12" t="s">
        <v>6331</v>
      </c>
      <c r="H1153" s="12" t="s">
        <v>6332</v>
      </c>
      <c r="I1153" s="12" t="s">
        <v>6333</v>
      </c>
    </row>
    <row r="1154" spans="1:9" ht="37.5" x14ac:dyDescent="0.4">
      <c r="A1154" s="12" t="s">
        <v>10</v>
      </c>
      <c r="B1154" s="13" t="s">
        <v>557</v>
      </c>
      <c r="C1154" s="13" t="s">
        <v>6334</v>
      </c>
      <c r="D1154" s="14">
        <v>45012</v>
      </c>
      <c r="E1154" s="15" t="s">
        <v>6335</v>
      </c>
      <c r="F1154" s="12" t="s">
        <v>6336</v>
      </c>
      <c r="G1154" s="12" t="s">
        <v>6246</v>
      </c>
      <c r="H1154" s="12" t="s">
        <v>6337</v>
      </c>
      <c r="I1154" s="12" t="s">
        <v>6338</v>
      </c>
    </row>
    <row r="1155" spans="1:9" ht="37.5" x14ac:dyDescent="0.4">
      <c r="A1155" s="12" t="s">
        <v>10</v>
      </c>
      <c r="B1155" s="13" t="s">
        <v>557</v>
      </c>
      <c r="C1155" s="13" t="s">
        <v>6339</v>
      </c>
      <c r="D1155" s="14">
        <v>44984</v>
      </c>
      <c r="E1155" s="15" t="s">
        <v>6340</v>
      </c>
      <c r="F1155" s="12" t="s">
        <v>6341</v>
      </c>
      <c r="G1155" s="12" t="s">
        <v>6308</v>
      </c>
      <c r="H1155" s="12" t="s">
        <v>6342</v>
      </c>
      <c r="I1155" s="12" t="s">
        <v>6343</v>
      </c>
    </row>
    <row r="1156" spans="1:9" ht="37.5" x14ac:dyDescent="0.4">
      <c r="A1156" s="12" t="s">
        <v>10</v>
      </c>
      <c r="B1156" s="13" t="s">
        <v>557</v>
      </c>
      <c r="C1156" s="13" t="s">
        <v>6344</v>
      </c>
      <c r="D1156" s="14">
        <v>44866</v>
      </c>
      <c r="E1156" s="15" t="s">
        <v>6345</v>
      </c>
      <c r="F1156" s="12" t="s">
        <v>6346</v>
      </c>
      <c r="G1156" s="12" t="s">
        <v>6235</v>
      </c>
      <c r="H1156" s="12" t="s">
        <v>6347</v>
      </c>
      <c r="I1156" s="12" t="s">
        <v>6348</v>
      </c>
    </row>
    <row r="1157" spans="1:9" ht="37.5" x14ac:dyDescent="0.4">
      <c r="A1157" s="12" t="s">
        <v>10</v>
      </c>
      <c r="B1157" s="13" t="s">
        <v>557</v>
      </c>
      <c r="C1157" s="13" t="s">
        <v>6349</v>
      </c>
      <c r="D1157" s="14">
        <v>44504</v>
      </c>
      <c r="E1157" s="15" t="s">
        <v>6350</v>
      </c>
      <c r="F1157" s="12" t="s">
        <v>6351</v>
      </c>
      <c r="G1157" s="12" t="s">
        <v>6352</v>
      </c>
      <c r="H1157" s="12" t="s">
        <v>6353</v>
      </c>
      <c r="I1157" s="12" t="s">
        <v>6354</v>
      </c>
    </row>
    <row r="1158" spans="1:9" ht="37.5" x14ac:dyDescent="0.4">
      <c r="A1158" s="12" t="s">
        <v>10</v>
      </c>
      <c r="B1158" s="13" t="s">
        <v>557</v>
      </c>
      <c r="C1158" s="13" t="s">
        <v>6355</v>
      </c>
      <c r="D1158" s="14">
        <v>45001</v>
      </c>
      <c r="E1158" s="15" t="s">
        <v>6356</v>
      </c>
      <c r="F1158" s="12" t="s">
        <v>6357</v>
      </c>
      <c r="G1158" s="12" t="s">
        <v>6358</v>
      </c>
      <c r="H1158" s="12" t="s">
        <v>6359</v>
      </c>
      <c r="I1158" s="12" t="s">
        <v>6360</v>
      </c>
    </row>
    <row r="1159" spans="1:9" ht="37.5" x14ac:dyDescent="0.4">
      <c r="A1159" s="12" t="s">
        <v>10</v>
      </c>
      <c r="B1159" s="13" t="s">
        <v>557</v>
      </c>
      <c r="C1159" s="13" t="s">
        <v>6361</v>
      </c>
      <c r="D1159" s="14">
        <v>44926</v>
      </c>
      <c r="E1159" s="15" t="s">
        <v>6362</v>
      </c>
      <c r="F1159" s="12" t="s">
        <v>6363</v>
      </c>
      <c r="G1159" s="12" t="s">
        <v>6364</v>
      </c>
      <c r="H1159" s="12" t="s">
        <v>6365</v>
      </c>
      <c r="I1159" s="12" t="s">
        <v>6366</v>
      </c>
    </row>
    <row r="1160" spans="1:9" ht="37.5" x14ac:dyDescent="0.4">
      <c r="A1160" s="12" t="s">
        <v>10</v>
      </c>
      <c r="B1160" s="13" t="s">
        <v>557</v>
      </c>
      <c r="C1160" s="13" t="s">
        <v>6367</v>
      </c>
      <c r="D1160" s="14">
        <v>45139</v>
      </c>
      <c r="E1160" s="15" t="s">
        <v>6368</v>
      </c>
      <c r="F1160" s="12" t="s">
        <v>6369</v>
      </c>
      <c r="G1160" s="12" t="s">
        <v>6308</v>
      </c>
      <c r="H1160" s="12" t="s">
        <v>6370</v>
      </c>
      <c r="I1160" s="12" t="s">
        <v>6371</v>
      </c>
    </row>
    <row r="1161" spans="1:9" ht="37.5" x14ac:dyDescent="0.4">
      <c r="A1161" s="12" t="s">
        <v>10</v>
      </c>
      <c r="B1161" s="13" t="s">
        <v>557</v>
      </c>
      <c r="C1161" s="13" t="s">
        <v>6372</v>
      </c>
      <c r="D1161" s="14">
        <v>45189</v>
      </c>
      <c r="E1161" s="15" t="s">
        <v>6373</v>
      </c>
      <c r="F1161" s="12" t="s">
        <v>6374</v>
      </c>
      <c r="G1161" s="12" t="s">
        <v>6281</v>
      </c>
      <c r="H1161" s="12" t="s">
        <v>6375</v>
      </c>
      <c r="I1161" s="12" t="s">
        <v>6376</v>
      </c>
    </row>
    <row r="1162" spans="1:9" ht="37.5" x14ac:dyDescent="0.4">
      <c r="A1162" s="12" t="s">
        <v>10</v>
      </c>
      <c r="B1162" s="13" t="s">
        <v>557</v>
      </c>
      <c r="C1162" s="13" t="s">
        <v>6377</v>
      </c>
      <c r="D1162" s="14">
        <v>45413</v>
      </c>
      <c r="E1162" s="15" t="s">
        <v>6378</v>
      </c>
      <c r="F1162" s="12" t="s">
        <v>6379</v>
      </c>
      <c r="G1162" s="12" t="s">
        <v>6380</v>
      </c>
      <c r="H1162" s="12" t="s">
        <v>6381</v>
      </c>
      <c r="I1162" s="12" t="s">
        <v>6382</v>
      </c>
    </row>
    <row r="1163" spans="1:9" ht="37.5" x14ac:dyDescent="0.4">
      <c r="A1163" s="12" t="s">
        <v>10</v>
      </c>
      <c r="B1163" s="13" t="s">
        <v>557</v>
      </c>
      <c r="C1163" s="13" t="s">
        <v>6383</v>
      </c>
      <c r="D1163" s="14">
        <v>44483</v>
      </c>
      <c r="E1163" s="15" t="s">
        <v>6384</v>
      </c>
      <c r="F1163" s="12" t="s">
        <v>6385</v>
      </c>
      <c r="G1163" s="12" t="s">
        <v>6386</v>
      </c>
      <c r="H1163" s="12" t="s">
        <v>6387</v>
      </c>
      <c r="I1163" s="12" t="s">
        <v>6388</v>
      </c>
    </row>
    <row r="1164" spans="1:9" ht="37.5" x14ac:dyDescent="0.4">
      <c r="A1164" s="12" t="s">
        <v>10</v>
      </c>
      <c r="B1164" s="13" t="s">
        <v>557</v>
      </c>
      <c r="C1164" s="13" t="s">
        <v>6389</v>
      </c>
      <c r="D1164" s="14">
        <v>44866</v>
      </c>
      <c r="E1164" s="15" t="s">
        <v>6390</v>
      </c>
      <c r="F1164" s="12" t="s">
        <v>6391</v>
      </c>
      <c r="G1164" s="12" t="s">
        <v>6392</v>
      </c>
      <c r="H1164" s="12" t="s">
        <v>6393</v>
      </c>
      <c r="I1164" s="12" t="s">
        <v>6394</v>
      </c>
    </row>
    <row r="1165" spans="1:9" ht="37.5" x14ac:dyDescent="0.4">
      <c r="A1165" s="12" t="s">
        <v>10</v>
      </c>
      <c r="B1165" s="13" t="s">
        <v>557</v>
      </c>
      <c r="C1165" s="13" t="s">
        <v>6395</v>
      </c>
      <c r="D1165" s="14">
        <v>44461</v>
      </c>
      <c r="E1165" s="15" t="s">
        <v>6396</v>
      </c>
      <c r="F1165" s="12" t="s">
        <v>6397</v>
      </c>
      <c r="G1165" s="12" t="s">
        <v>6398</v>
      </c>
      <c r="H1165" s="12" t="s">
        <v>6399</v>
      </c>
      <c r="I1165" s="12" t="s">
        <v>6400</v>
      </c>
    </row>
    <row r="1166" spans="1:9" ht="37.5" x14ac:dyDescent="0.4">
      <c r="A1166" s="12" t="s">
        <v>10</v>
      </c>
      <c r="B1166" s="13" t="s">
        <v>557</v>
      </c>
      <c r="C1166" s="13" t="s">
        <v>6401</v>
      </c>
      <c r="D1166" s="14">
        <v>44431</v>
      </c>
      <c r="E1166" s="15" t="s">
        <v>6402</v>
      </c>
      <c r="F1166" s="12" t="s">
        <v>6403</v>
      </c>
      <c r="G1166" s="12" t="s">
        <v>6392</v>
      </c>
      <c r="H1166" s="12" t="s">
        <v>6404</v>
      </c>
      <c r="I1166" s="12" t="s">
        <v>6405</v>
      </c>
    </row>
    <row r="1167" spans="1:9" ht="37.5" x14ac:dyDescent="0.4">
      <c r="A1167" s="12" t="s">
        <v>10</v>
      </c>
      <c r="B1167" s="13" t="s">
        <v>557</v>
      </c>
      <c r="C1167" s="13" t="s">
        <v>6406</v>
      </c>
      <c r="D1167" s="14">
        <v>45145</v>
      </c>
      <c r="E1167" s="15" t="s">
        <v>6407</v>
      </c>
      <c r="F1167" s="12" t="s">
        <v>6408</v>
      </c>
      <c r="G1167" s="12" t="s">
        <v>6409</v>
      </c>
      <c r="H1167" s="12" t="s">
        <v>6410</v>
      </c>
      <c r="I1167" s="12" t="s">
        <v>6411</v>
      </c>
    </row>
    <row r="1168" spans="1:9" ht="37.5" x14ac:dyDescent="0.4">
      <c r="A1168" s="12" t="s">
        <v>10</v>
      </c>
      <c r="B1168" s="13" t="s">
        <v>557</v>
      </c>
      <c r="C1168" s="13" t="s">
        <v>6412</v>
      </c>
      <c r="D1168" s="14">
        <v>44986</v>
      </c>
      <c r="E1168" s="15" t="s">
        <v>4876</v>
      </c>
      <c r="F1168" s="12" t="s">
        <v>6413</v>
      </c>
      <c r="G1168" s="12" t="s">
        <v>6414</v>
      </c>
      <c r="H1168" s="12" t="s">
        <v>6415</v>
      </c>
      <c r="I1168" s="12" t="s">
        <v>6416</v>
      </c>
    </row>
    <row r="1169" spans="1:9" ht="37.5" x14ac:dyDescent="0.4">
      <c r="A1169" s="12" t="s">
        <v>10</v>
      </c>
      <c r="B1169" s="13" t="s">
        <v>557</v>
      </c>
      <c r="C1169" s="13" t="s">
        <v>6417</v>
      </c>
      <c r="D1169" s="14">
        <v>45078</v>
      </c>
      <c r="E1169" s="15" t="s">
        <v>6418</v>
      </c>
      <c r="F1169" s="12" t="s">
        <v>6419</v>
      </c>
      <c r="G1169" s="12" t="s">
        <v>6392</v>
      </c>
      <c r="H1169" s="12" t="s">
        <v>6420</v>
      </c>
      <c r="I1169" s="12" t="s">
        <v>6421</v>
      </c>
    </row>
    <row r="1170" spans="1:9" ht="37.5" x14ac:dyDescent="0.4">
      <c r="A1170" s="12" t="s">
        <v>10</v>
      </c>
      <c r="B1170" s="13" t="s">
        <v>557</v>
      </c>
      <c r="C1170" s="13" t="s">
        <v>6422</v>
      </c>
      <c r="D1170" s="14">
        <v>44554</v>
      </c>
      <c r="E1170" s="15" t="s">
        <v>6423</v>
      </c>
      <c r="F1170" s="12" t="s">
        <v>6424</v>
      </c>
      <c r="G1170" s="12" t="s">
        <v>6398</v>
      </c>
      <c r="H1170" s="12" t="s">
        <v>6425</v>
      </c>
      <c r="I1170" s="12" t="s">
        <v>6426</v>
      </c>
    </row>
    <row r="1171" spans="1:9" ht="37.5" x14ac:dyDescent="0.4">
      <c r="A1171" s="12" t="s">
        <v>10</v>
      </c>
      <c r="B1171" s="13" t="s">
        <v>557</v>
      </c>
      <c r="C1171" s="13" t="s">
        <v>6427</v>
      </c>
      <c r="D1171" s="14">
        <v>44991</v>
      </c>
      <c r="E1171" s="15" t="s">
        <v>6428</v>
      </c>
      <c r="F1171" s="12" t="s">
        <v>6429</v>
      </c>
      <c r="G1171" s="12" t="s">
        <v>6430</v>
      </c>
      <c r="H1171" s="12" t="s">
        <v>6431</v>
      </c>
      <c r="I1171" s="12" t="s">
        <v>6432</v>
      </c>
    </row>
    <row r="1172" spans="1:9" ht="37.5" x14ac:dyDescent="0.4">
      <c r="A1172" s="12" t="s">
        <v>10</v>
      </c>
      <c r="B1172" s="13" t="s">
        <v>557</v>
      </c>
      <c r="C1172" s="13" t="s">
        <v>6433</v>
      </c>
      <c r="D1172" s="14">
        <v>45160</v>
      </c>
      <c r="E1172" s="15" t="s">
        <v>6434</v>
      </c>
      <c r="F1172" s="12" t="s">
        <v>6435</v>
      </c>
      <c r="G1172" s="12" t="s">
        <v>6398</v>
      </c>
      <c r="H1172" s="12" t="s">
        <v>6436</v>
      </c>
      <c r="I1172" s="12" t="s">
        <v>6437</v>
      </c>
    </row>
    <row r="1173" spans="1:9" ht="37.5" x14ac:dyDescent="0.4">
      <c r="A1173" s="12" t="s">
        <v>10</v>
      </c>
      <c r="B1173" s="13" t="s">
        <v>557</v>
      </c>
      <c r="C1173" s="13" t="s">
        <v>6438</v>
      </c>
      <c r="D1173" s="14">
        <v>45163</v>
      </c>
      <c r="E1173" s="15" t="s">
        <v>6439</v>
      </c>
      <c r="F1173" s="12" t="s">
        <v>6440</v>
      </c>
      <c r="G1173" s="12" t="s">
        <v>6441</v>
      </c>
      <c r="H1173" s="12" t="s">
        <v>6442</v>
      </c>
      <c r="I1173" s="12" t="s">
        <v>6443</v>
      </c>
    </row>
    <row r="1174" spans="1:9" ht="37.5" x14ac:dyDescent="0.4">
      <c r="A1174" s="12" t="s">
        <v>10</v>
      </c>
      <c r="B1174" s="13" t="s">
        <v>557</v>
      </c>
      <c r="C1174" s="13" t="s">
        <v>6444</v>
      </c>
      <c r="D1174" s="14">
        <v>44755</v>
      </c>
      <c r="E1174" s="15" t="s">
        <v>6445</v>
      </c>
      <c r="F1174" s="12" t="s">
        <v>6446</v>
      </c>
      <c r="G1174" s="12" t="s">
        <v>6447</v>
      </c>
      <c r="H1174" s="12" t="s">
        <v>6448</v>
      </c>
      <c r="I1174" s="12" t="s">
        <v>6449</v>
      </c>
    </row>
    <row r="1175" spans="1:9" ht="37.5" x14ac:dyDescent="0.4">
      <c r="A1175" s="12" t="s">
        <v>10</v>
      </c>
      <c r="B1175" s="13" t="s">
        <v>557</v>
      </c>
      <c r="C1175" s="13" t="s">
        <v>6450</v>
      </c>
      <c r="D1175" s="14">
        <v>45079</v>
      </c>
      <c r="E1175" s="15" t="s">
        <v>6451</v>
      </c>
      <c r="F1175" s="12" t="s">
        <v>6452</v>
      </c>
      <c r="G1175" s="12" t="s">
        <v>6430</v>
      </c>
      <c r="H1175" s="12" t="s">
        <v>6453</v>
      </c>
      <c r="I1175" s="12" t="s">
        <v>6454</v>
      </c>
    </row>
    <row r="1176" spans="1:9" ht="37.5" x14ac:dyDescent="0.4">
      <c r="A1176" s="12" t="s">
        <v>10</v>
      </c>
      <c r="B1176" s="13" t="s">
        <v>557</v>
      </c>
      <c r="C1176" s="13" t="s">
        <v>6455</v>
      </c>
      <c r="D1176" s="14">
        <v>45016</v>
      </c>
      <c r="E1176" s="15" t="s">
        <v>6456</v>
      </c>
      <c r="F1176" s="12" t="s">
        <v>6457</v>
      </c>
      <c r="G1176" s="12" t="s">
        <v>6458</v>
      </c>
      <c r="H1176" s="12" t="s">
        <v>6459</v>
      </c>
      <c r="I1176" s="12" t="s">
        <v>6460</v>
      </c>
    </row>
    <row r="1177" spans="1:9" ht="37.5" x14ac:dyDescent="0.4">
      <c r="A1177" s="12" t="s">
        <v>10</v>
      </c>
      <c r="B1177" s="13" t="s">
        <v>557</v>
      </c>
      <c r="C1177" s="13" t="s">
        <v>6461</v>
      </c>
      <c r="D1177" s="14">
        <v>44470</v>
      </c>
      <c r="E1177" s="15" t="s">
        <v>6462</v>
      </c>
      <c r="F1177" s="12" t="s">
        <v>6463</v>
      </c>
      <c r="G1177" s="12" t="s">
        <v>6464</v>
      </c>
      <c r="H1177" s="12" t="s">
        <v>6465</v>
      </c>
      <c r="I1177" s="12" t="s">
        <v>6466</v>
      </c>
    </row>
    <row r="1178" spans="1:9" ht="37.5" x14ac:dyDescent="0.4">
      <c r="A1178" s="12" t="s">
        <v>10</v>
      </c>
      <c r="B1178" s="13" t="s">
        <v>557</v>
      </c>
      <c r="C1178" s="13" t="s">
        <v>6467</v>
      </c>
      <c r="D1178" s="14">
        <v>44861</v>
      </c>
      <c r="E1178" s="15" t="s">
        <v>6468</v>
      </c>
      <c r="F1178" s="12" t="s">
        <v>6469</v>
      </c>
      <c r="G1178" s="12" t="s">
        <v>6470</v>
      </c>
      <c r="H1178" s="12" t="s">
        <v>6471</v>
      </c>
      <c r="I1178" s="12" t="s">
        <v>6472</v>
      </c>
    </row>
    <row r="1179" spans="1:9" ht="37.5" x14ac:dyDescent="0.4">
      <c r="A1179" s="12" t="s">
        <v>10</v>
      </c>
      <c r="B1179" s="13" t="s">
        <v>557</v>
      </c>
      <c r="C1179" s="13" t="s">
        <v>6473</v>
      </c>
      <c r="D1179" s="14">
        <v>45078</v>
      </c>
      <c r="E1179" s="15" t="s">
        <v>6474</v>
      </c>
      <c r="F1179" s="12" t="s">
        <v>6475</v>
      </c>
      <c r="G1179" s="12" t="s">
        <v>6476</v>
      </c>
      <c r="H1179" s="12" t="s">
        <v>6477</v>
      </c>
      <c r="I1179" s="12" t="s">
        <v>6478</v>
      </c>
    </row>
    <row r="1180" spans="1:9" ht="37.5" x14ac:dyDescent="0.4">
      <c r="A1180" s="12" t="s">
        <v>10</v>
      </c>
      <c r="B1180" s="13" t="s">
        <v>557</v>
      </c>
      <c r="C1180" s="13" t="s">
        <v>6479</v>
      </c>
      <c r="D1180" s="14">
        <v>44663</v>
      </c>
      <c r="E1180" s="15" t="s">
        <v>6480</v>
      </c>
      <c r="F1180" s="12" t="s">
        <v>6481</v>
      </c>
      <c r="G1180" s="12" t="s">
        <v>477</v>
      </c>
      <c r="H1180" s="12" t="s">
        <v>6482</v>
      </c>
      <c r="I1180" s="12" t="s">
        <v>6483</v>
      </c>
    </row>
    <row r="1181" spans="1:9" ht="37.5" x14ac:dyDescent="0.4">
      <c r="A1181" s="12" t="s">
        <v>10</v>
      </c>
      <c r="B1181" s="13" t="s">
        <v>557</v>
      </c>
      <c r="C1181" s="13" t="s">
        <v>6484</v>
      </c>
      <c r="D1181" s="14">
        <v>44911</v>
      </c>
      <c r="E1181" s="15" t="s">
        <v>6485</v>
      </c>
      <c r="F1181" s="12" t="s">
        <v>6486</v>
      </c>
      <c r="G1181" s="12" t="s">
        <v>6398</v>
      </c>
      <c r="H1181" s="12" t="s">
        <v>6487</v>
      </c>
      <c r="I1181" s="12" t="s">
        <v>6488</v>
      </c>
    </row>
    <row r="1182" spans="1:9" ht="37.5" x14ac:dyDescent="0.4">
      <c r="A1182" s="12" t="s">
        <v>10</v>
      </c>
      <c r="B1182" s="13" t="s">
        <v>557</v>
      </c>
      <c r="C1182" s="13" t="s">
        <v>6489</v>
      </c>
      <c r="D1182" s="14">
        <v>45009</v>
      </c>
      <c r="E1182" s="15" t="s">
        <v>6490</v>
      </c>
      <c r="F1182" s="12" t="s">
        <v>6491</v>
      </c>
      <c r="G1182" s="12" t="s">
        <v>6470</v>
      </c>
      <c r="H1182" s="12" t="s">
        <v>6492</v>
      </c>
      <c r="I1182" s="12" t="s">
        <v>6493</v>
      </c>
    </row>
    <row r="1183" spans="1:9" ht="37.5" x14ac:dyDescent="0.4">
      <c r="A1183" s="12" t="s">
        <v>10</v>
      </c>
      <c r="B1183" s="13" t="s">
        <v>557</v>
      </c>
      <c r="C1183" s="13" t="s">
        <v>6494</v>
      </c>
      <c r="D1183" s="14">
        <v>44991</v>
      </c>
      <c r="E1183" s="15" t="s">
        <v>6495</v>
      </c>
      <c r="F1183" s="12" t="s">
        <v>6496</v>
      </c>
      <c r="G1183" s="12" t="s">
        <v>6497</v>
      </c>
      <c r="H1183" s="12" t="s">
        <v>6498</v>
      </c>
      <c r="I1183" s="12" t="s">
        <v>6499</v>
      </c>
    </row>
    <row r="1184" spans="1:9" ht="37.5" x14ac:dyDescent="0.4">
      <c r="A1184" s="12" t="s">
        <v>10</v>
      </c>
      <c r="B1184" s="13" t="s">
        <v>557</v>
      </c>
      <c r="C1184" s="13" t="s">
        <v>6500</v>
      </c>
      <c r="D1184" s="14">
        <v>45010</v>
      </c>
      <c r="E1184" s="15" t="s">
        <v>6501</v>
      </c>
      <c r="F1184" s="12" t="s">
        <v>6502</v>
      </c>
      <c r="G1184" s="12" t="s">
        <v>6503</v>
      </c>
      <c r="H1184" s="12" t="s">
        <v>6504</v>
      </c>
      <c r="I1184" s="12" t="s">
        <v>6505</v>
      </c>
    </row>
    <row r="1185" spans="1:9" ht="37.5" x14ac:dyDescent="0.4">
      <c r="A1185" s="12" t="s">
        <v>10</v>
      </c>
      <c r="B1185" s="13" t="s">
        <v>557</v>
      </c>
      <c r="C1185" s="13" t="s">
        <v>6506</v>
      </c>
      <c r="D1185" s="14">
        <v>44774</v>
      </c>
      <c r="E1185" s="15" t="s">
        <v>6507</v>
      </c>
      <c r="F1185" s="12" t="s">
        <v>6508</v>
      </c>
      <c r="G1185" s="12" t="s">
        <v>6509</v>
      </c>
      <c r="H1185" s="12" t="s">
        <v>6510</v>
      </c>
      <c r="I1185" s="12" t="s">
        <v>6511</v>
      </c>
    </row>
    <row r="1186" spans="1:9" ht="37.5" x14ac:dyDescent="0.4">
      <c r="A1186" s="12" t="s">
        <v>10</v>
      </c>
      <c r="B1186" s="13" t="s">
        <v>557</v>
      </c>
      <c r="C1186" s="13" t="s">
        <v>6512</v>
      </c>
      <c r="D1186" s="14">
        <v>44963</v>
      </c>
      <c r="E1186" s="15" t="s">
        <v>6513</v>
      </c>
      <c r="F1186" s="12" t="s">
        <v>6514</v>
      </c>
      <c r="G1186" s="12" t="s">
        <v>6515</v>
      </c>
      <c r="H1186" s="12" t="s">
        <v>6516</v>
      </c>
      <c r="I1186" s="12" t="s">
        <v>6517</v>
      </c>
    </row>
    <row r="1187" spans="1:9" ht="37.5" x14ac:dyDescent="0.4">
      <c r="A1187" s="12" t="s">
        <v>10</v>
      </c>
      <c r="B1187" s="13" t="s">
        <v>557</v>
      </c>
      <c r="C1187" s="13" t="s">
        <v>6518</v>
      </c>
      <c r="D1187" s="14">
        <v>44635</v>
      </c>
      <c r="E1187" s="15" t="s">
        <v>6519</v>
      </c>
      <c r="F1187" s="12" t="s">
        <v>6520</v>
      </c>
      <c r="G1187" s="12" t="s">
        <v>6521</v>
      </c>
      <c r="H1187" s="12" t="s">
        <v>6522</v>
      </c>
      <c r="I1187" s="12" t="s">
        <v>6523</v>
      </c>
    </row>
    <row r="1188" spans="1:9" ht="37.5" x14ac:dyDescent="0.4">
      <c r="A1188" s="12" t="s">
        <v>10</v>
      </c>
      <c r="B1188" s="13" t="s">
        <v>557</v>
      </c>
      <c r="C1188" s="13" t="s">
        <v>6524</v>
      </c>
      <c r="D1188" s="14">
        <v>45148</v>
      </c>
      <c r="E1188" s="15" t="s">
        <v>6525</v>
      </c>
      <c r="F1188" s="12" t="s">
        <v>6526</v>
      </c>
      <c r="G1188" s="12" t="s">
        <v>6527</v>
      </c>
      <c r="H1188" s="12" t="s">
        <v>6528</v>
      </c>
      <c r="I1188" s="12" t="s">
        <v>6529</v>
      </c>
    </row>
    <row r="1189" spans="1:9" ht="37.5" x14ac:dyDescent="0.4">
      <c r="A1189" s="12" t="s">
        <v>10</v>
      </c>
      <c r="B1189" s="13" t="s">
        <v>557</v>
      </c>
      <c r="C1189" s="13" t="s">
        <v>6530</v>
      </c>
      <c r="D1189" s="14">
        <v>45027</v>
      </c>
      <c r="E1189" s="15" t="s">
        <v>6531</v>
      </c>
      <c r="F1189" s="12" t="s">
        <v>6532</v>
      </c>
      <c r="G1189" s="12" t="s">
        <v>483</v>
      </c>
      <c r="H1189" s="12" t="s">
        <v>6533</v>
      </c>
      <c r="I1189" s="12" t="s">
        <v>6534</v>
      </c>
    </row>
    <row r="1190" spans="1:9" ht="37.5" x14ac:dyDescent="0.4">
      <c r="A1190" s="12" t="s">
        <v>10</v>
      </c>
      <c r="B1190" s="13" t="s">
        <v>557</v>
      </c>
      <c r="C1190" s="13" t="s">
        <v>6535</v>
      </c>
      <c r="D1190" s="14">
        <v>44985</v>
      </c>
      <c r="E1190" s="15" t="s">
        <v>6536</v>
      </c>
      <c r="F1190" s="12" t="s">
        <v>6537</v>
      </c>
      <c r="G1190" s="12" t="s">
        <v>6538</v>
      </c>
      <c r="H1190" s="12" t="s">
        <v>6539</v>
      </c>
      <c r="I1190" s="12" t="s">
        <v>6540</v>
      </c>
    </row>
    <row r="1191" spans="1:9" ht="37.5" x14ac:dyDescent="0.4">
      <c r="A1191" s="12" t="s">
        <v>10</v>
      </c>
      <c r="B1191" s="13" t="s">
        <v>557</v>
      </c>
      <c r="C1191" s="13" t="s">
        <v>6541</v>
      </c>
      <c r="D1191" s="14">
        <v>44544</v>
      </c>
      <c r="E1191" s="15" t="s">
        <v>6542</v>
      </c>
      <c r="F1191" s="12" t="s">
        <v>6543</v>
      </c>
      <c r="G1191" s="12" t="s">
        <v>6544</v>
      </c>
      <c r="H1191" s="12" t="s">
        <v>6545</v>
      </c>
      <c r="I1191" s="12" t="s">
        <v>6546</v>
      </c>
    </row>
    <row r="1192" spans="1:9" ht="37.5" x14ac:dyDescent="0.4">
      <c r="A1192" s="12" t="s">
        <v>10</v>
      </c>
      <c r="B1192" s="13" t="s">
        <v>557</v>
      </c>
      <c r="C1192" s="13" t="s">
        <v>6547</v>
      </c>
      <c r="D1192" s="14">
        <v>45685</v>
      </c>
      <c r="E1192" s="15" t="s">
        <v>6548</v>
      </c>
      <c r="F1192" s="12" t="s">
        <v>6549</v>
      </c>
      <c r="G1192" s="12" t="s">
        <v>6550</v>
      </c>
      <c r="H1192" s="12" t="s">
        <v>6551</v>
      </c>
      <c r="I1192" s="12" t="s">
        <v>6552</v>
      </c>
    </row>
    <row r="1193" spans="1:9" ht="37.5" x14ac:dyDescent="0.4">
      <c r="A1193" s="12" t="s">
        <v>10</v>
      </c>
      <c r="B1193" s="13" t="s">
        <v>557</v>
      </c>
      <c r="C1193" s="13" t="s">
        <v>6553</v>
      </c>
      <c r="D1193" s="14">
        <v>45009</v>
      </c>
      <c r="E1193" s="15" t="s">
        <v>6554</v>
      </c>
      <c r="F1193" s="12" t="s">
        <v>6555</v>
      </c>
      <c r="G1193" s="12" t="s">
        <v>6556</v>
      </c>
      <c r="H1193" s="12" t="s">
        <v>6557</v>
      </c>
      <c r="I1193" s="12" t="s">
        <v>6558</v>
      </c>
    </row>
    <row r="1194" spans="1:9" ht="37.5" x14ac:dyDescent="0.4">
      <c r="A1194" s="12" t="s">
        <v>10</v>
      </c>
      <c r="B1194" s="13" t="s">
        <v>557</v>
      </c>
      <c r="C1194" s="13" t="s">
        <v>6559</v>
      </c>
      <c r="D1194" s="14">
        <v>45017</v>
      </c>
      <c r="E1194" s="15" t="s">
        <v>6560</v>
      </c>
      <c r="F1194" s="12" t="s">
        <v>6561</v>
      </c>
      <c r="G1194" s="12" t="s">
        <v>6562</v>
      </c>
      <c r="H1194" s="12" t="s">
        <v>6563</v>
      </c>
      <c r="I1194" s="12" t="s">
        <v>6564</v>
      </c>
    </row>
    <row r="1195" spans="1:9" ht="37.5" x14ac:dyDescent="0.4">
      <c r="A1195" s="12" t="s">
        <v>10</v>
      </c>
      <c r="B1195" s="13" t="s">
        <v>557</v>
      </c>
      <c r="C1195" s="13" t="s">
        <v>6565</v>
      </c>
      <c r="D1195" s="14">
        <v>45714</v>
      </c>
      <c r="E1195" s="15" t="s">
        <v>6566</v>
      </c>
      <c r="F1195" s="12" t="s">
        <v>6567</v>
      </c>
      <c r="G1195" s="12" t="s">
        <v>483</v>
      </c>
      <c r="H1195" s="12" t="s">
        <v>6568</v>
      </c>
      <c r="I1195" s="12" t="s">
        <v>6569</v>
      </c>
    </row>
    <row r="1196" spans="1:9" ht="37.5" x14ac:dyDescent="0.4">
      <c r="A1196" s="12" t="s">
        <v>10</v>
      </c>
      <c r="B1196" s="13" t="s">
        <v>557</v>
      </c>
      <c r="C1196" s="13" t="s">
        <v>6570</v>
      </c>
      <c r="D1196" s="14">
        <v>44927</v>
      </c>
      <c r="E1196" s="15" t="s">
        <v>6571</v>
      </c>
      <c r="F1196" s="12" t="s">
        <v>6572</v>
      </c>
      <c r="G1196" s="12" t="s">
        <v>6573</v>
      </c>
      <c r="H1196" s="12" t="s">
        <v>6574</v>
      </c>
      <c r="I1196" s="12" t="s">
        <v>6575</v>
      </c>
    </row>
    <row r="1197" spans="1:9" ht="37.5" x14ac:dyDescent="0.4">
      <c r="A1197" s="12" t="s">
        <v>10</v>
      </c>
      <c r="B1197" s="13" t="s">
        <v>557</v>
      </c>
      <c r="C1197" s="13" t="s">
        <v>6576</v>
      </c>
      <c r="D1197" s="14">
        <v>44876</v>
      </c>
      <c r="E1197" s="15" t="s">
        <v>6577</v>
      </c>
      <c r="F1197" s="12" t="s">
        <v>6578</v>
      </c>
      <c r="G1197" s="12" t="s">
        <v>6550</v>
      </c>
      <c r="H1197" s="12" t="s">
        <v>6579</v>
      </c>
      <c r="I1197" s="12" t="s">
        <v>6580</v>
      </c>
    </row>
    <row r="1198" spans="1:9" ht="37.5" x14ac:dyDescent="0.4">
      <c r="A1198" s="12" t="s">
        <v>10</v>
      </c>
      <c r="B1198" s="13" t="s">
        <v>557</v>
      </c>
      <c r="C1198" s="13" t="s">
        <v>6581</v>
      </c>
      <c r="D1198" s="14">
        <v>44986</v>
      </c>
      <c r="E1198" s="15" t="s">
        <v>6582</v>
      </c>
      <c r="F1198" s="12" t="s">
        <v>6583</v>
      </c>
      <c r="G1198" s="12" t="s">
        <v>6584</v>
      </c>
      <c r="H1198" s="12" t="s">
        <v>6585</v>
      </c>
      <c r="I1198" s="12" t="s">
        <v>6586</v>
      </c>
    </row>
    <row r="1199" spans="1:9" ht="37.5" x14ac:dyDescent="0.4">
      <c r="A1199" s="12" t="s">
        <v>10</v>
      </c>
      <c r="B1199" s="13" t="s">
        <v>557</v>
      </c>
      <c r="C1199" s="13" t="s">
        <v>6587</v>
      </c>
      <c r="D1199" s="14">
        <v>44526</v>
      </c>
      <c r="E1199" s="15" t="s">
        <v>3470</v>
      </c>
      <c r="F1199" s="12" t="s">
        <v>3471</v>
      </c>
      <c r="G1199" s="12" t="s">
        <v>6544</v>
      </c>
      <c r="H1199" s="12" t="s">
        <v>6588</v>
      </c>
      <c r="I1199" s="12" t="s">
        <v>6589</v>
      </c>
    </row>
    <row r="1200" spans="1:9" ht="37.5" x14ac:dyDescent="0.4">
      <c r="A1200" s="12" t="s">
        <v>10</v>
      </c>
      <c r="B1200" s="13" t="s">
        <v>557</v>
      </c>
      <c r="C1200" s="13" t="s">
        <v>6590</v>
      </c>
      <c r="D1200" s="14">
        <v>45013</v>
      </c>
      <c r="E1200" s="15" t="s">
        <v>6591</v>
      </c>
      <c r="F1200" s="12" t="s">
        <v>6592</v>
      </c>
      <c r="G1200" s="12" t="s">
        <v>489</v>
      </c>
      <c r="H1200" s="12" t="s">
        <v>6593</v>
      </c>
      <c r="I1200" s="12" t="s">
        <v>6594</v>
      </c>
    </row>
    <row r="1201" spans="1:9" ht="37.5" x14ac:dyDescent="0.4">
      <c r="A1201" s="12" t="s">
        <v>10</v>
      </c>
      <c r="B1201" s="13" t="s">
        <v>557</v>
      </c>
      <c r="C1201" s="13" t="s">
        <v>6595</v>
      </c>
      <c r="D1201" s="14">
        <v>45119</v>
      </c>
      <c r="E1201" s="15" t="s">
        <v>6596</v>
      </c>
      <c r="F1201" s="12" t="s">
        <v>6597</v>
      </c>
      <c r="G1201" s="12" t="s">
        <v>6598</v>
      </c>
      <c r="H1201" s="12" t="s">
        <v>6599</v>
      </c>
      <c r="I1201" s="12" t="s">
        <v>6600</v>
      </c>
    </row>
    <row r="1202" spans="1:9" ht="37.5" x14ac:dyDescent="0.4">
      <c r="A1202" s="12" t="s">
        <v>10</v>
      </c>
      <c r="B1202" s="13" t="s">
        <v>557</v>
      </c>
      <c r="C1202" s="13" t="s">
        <v>6601</v>
      </c>
      <c r="D1202" s="14">
        <v>45093</v>
      </c>
      <c r="E1202" s="15" t="s">
        <v>6602</v>
      </c>
      <c r="F1202" s="12" t="s">
        <v>6603</v>
      </c>
      <c r="G1202" s="12" t="s">
        <v>6604</v>
      </c>
      <c r="H1202" s="12" t="s">
        <v>6605</v>
      </c>
      <c r="I1202" s="12" t="s">
        <v>6606</v>
      </c>
    </row>
    <row r="1203" spans="1:9" ht="37.5" x14ac:dyDescent="0.4">
      <c r="A1203" s="12" t="s">
        <v>10</v>
      </c>
      <c r="B1203" s="13" t="s">
        <v>557</v>
      </c>
      <c r="C1203" s="13" t="s">
        <v>6607</v>
      </c>
      <c r="D1203" s="14">
        <v>44960</v>
      </c>
      <c r="E1203" s="15" t="s">
        <v>6608</v>
      </c>
      <c r="F1203" s="12" t="s">
        <v>6609</v>
      </c>
      <c r="G1203" s="12" t="s">
        <v>6610</v>
      </c>
      <c r="H1203" s="12" t="s">
        <v>6611</v>
      </c>
      <c r="I1203" s="12" t="s">
        <v>6612</v>
      </c>
    </row>
    <row r="1204" spans="1:9" ht="37.5" x14ac:dyDescent="0.4">
      <c r="A1204" s="12" t="s">
        <v>10</v>
      </c>
      <c r="B1204" s="13" t="s">
        <v>557</v>
      </c>
      <c r="C1204" s="13" t="s">
        <v>6613</v>
      </c>
      <c r="D1204" s="14">
        <v>45176</v>
      </c>
      <c r="E1204" s="15" t="s">
        <v>6233</v>
      </c>
      <c r="F1204" s="12" t="s">
        <v>6234</v>
      </c>
      <c r="G1204" s="12" t="s">
        <v>507</v>
      </c>
      <c r="H1204" s="12" t="s">
        <v>6614</v>
      </c>
      <c r="I1204" s="12" t="s">
        <v>6615</v>
      </c>
    </row>
    <row r="1205" spans="1:9" ht="37.5" x14ac:dyDescent="0.4">
      <c r="A1205" s="12" t="s">
        <v>10</v>
      </c>
      <c r="B1205" s="13" t="s">
        <v>557</v>
      </c>
      <c r="C1205" s="13" t="s">
        <v>6616</v>
      </c>
      <c r="D1205" s="14">
        <v>44883</v>
      </c>
      <c r="E1205" s="15" t="s">
        <v>6617</v>
      </c>
      <c r="F1205" s="12" t="s">
        <v>6618</v>
      </c>
      <c r="G1205" s="12" t="s">
        <v>6619</v>
      </c>
      <c r="H1205" s="12" t="s">
        <v>6620</v>
      </c>
      <c r="I1205" s="12" t="s">
        <v>6621</v>
      </c>
    </row>
    <row r="1206" spans="1:9" ht="37.5" x14ac:dyDescent="0.4">
      <c r="A1206" s="12" t="s">
        <v>10</v>
      </c>
      <c r="B1206" s="13" t="s">
        <v>557</v>
      </c>
      <c r="C1206" s="13" t="s">
        <v>6622</v>
      </c>
      <c r="D1206" s="14">
        <v>44958</v>
      </c>
      <c r="E1206" s="15" t="s">
        <v>6623</v>
      </c>
      <c r="F1206" s="12" t="s">
        <v>6624</v>
      </c>
      <c r="G1206" s="12" t="s">
        <v>501</v>
      </c>
      <c r="H1206" s="12" t="s">
        <v>6625</v>
      </c>
      <c r="I1206" s="12" t="s">
        <v>6626</v>
      </c>
    </row>
    <row r="1207" spans="1:9" ht="37.5" x14ac:dyDescent="0.4">
      <c r="A1207" s="12" t="s">
        <v>10</v>
      </c>
      <c r="B1207" s="13" t="s">
        <v>557</v>
      </c>
      <c r="C1207" s="13" t="s">
        <v>6627</v>
      </c>
      <c r="D1207" s="14">
        <v>44608</v>
      </c>
      <c r="E1207" s="15" t="s">
        <v>6628</v>
      </c>
      <c r="F1207" s="12" t="s">
        <v>6629</v>
      </c>
      <c r="G1207" s="12" t="s">
        <v>6630</v>
      </c>
      <c r="H1207" s="12" t="s">
        <v>6631</v>
      </c>
      <c r="I1207" s="12" t="s">
        <v>6632</v>
      </c>
    </row>
    <row r="1208" spans="1:9" ht="37.5" x14ac:dyDescent="0.4">
      <c r="A1208" s="12" t="s">
        <v>10</v>
      </c>
      <c r="B1208" s="13" t="s">
        <v>557</v>
      </c>
      <c r="C1208" s="13" t="s">
        <v>6633</v>
      </c>
      <c r="D1208" s="14">
        <v>44825</v>
      </c>
      <c r="E1208" s="15" t="s">
        <v>6634</v>
      </c>
      <c r="F1208" s="12" t="s">
        <v>6635</v>
      </c>
      <c r="G1208" s="12" t="s">
        <v>507</v>
      </c>
      <c r="H1208" s="12" t="s">
        <v>6636</v>
      </c>
      <c r="I1208" s="12" t="s">
        <v>6637</v>
      </c>
    </row>
    <row r="1209" spans="1:9" ht="37.5" x14ac:dyDescent="0.4">
      <c r="A1209" s="12" t="s">
        <v>10</v>
      </c>
      <c r="B1209" s="13" t="s">
        <v>557</v>
      </c>
      <c r="C1209" s="13" t="s">
        <v>6638</v>
      </c>
      <c r="D1209" s="14">
        <v>45009</v>
      </c>
      <c r="E1209" s="15" t="s">
        <v>6639</v>
      </c>
      <c r="F1209" s="12" t="s">
        <v>6640</v>
      </c>
      <c r="G1209" s="12" t="s">
        <v>507</v>
      </c>
      <c r="H1209" s="12" t="s">
        <v>6641</v>
      </c>
      <c r="I1209" s="12" t="s">
        <v>6642</v>
      </c>
    </row>
    <row r="1210" spans="1:9" ht="37.5" x14ac:dyDescent="0.4">
      <c r="A1210" s="12" t="s">
        <v>10</v>
      </c>
      <c r="B1210" s="13" t="s">
        <v>557</v>
      </c>
      <c r="C1210" s="13" t="s">
        <v>6643</v>
      </c>
      <c r="D1210" s="14">
        <v>45188</v>
      </c>
      <c r="E1210" s="15" t="s">
        <v>6644</v>
      </c>
      <c r="F1210" s="12" t="s">
        <v>6645</v>
      </c>
      <c r="G1210" s="12" t="s">
        <v>501</v>
      </c>
      <c r="H1210" s="12" t="s">
        <v>6646</v>
      </c>
      <c r="I1210" s="12" t="s">
        <v>6647</v>
      </c>
    </row>
    <row r="1211" spans="1:9" ht="37.5" x14ac:dyDescent="0.4">
      <c r="A1211" s="12" t="s">
        <v>10</v>
      </c>
      <c r="B1211" s="13" t="s">
        <v>557</v>
      </c>
      <c r="C1211" s="13" t="s">
        <v>6648</v>
      </c>
      <c r="D1211" s="14">
        <v>44917</v>
      </c>
      <c r="E1211" s="15" t="s">
        <v>6649</v>
      </c>
      <c r="F1211" s="12" t="s">
        <v>6650</v>
      </c>
      <c r="G1211" s="12" t="s">
        <v>6651</v>
      </c>
      <c r="H1211" s="12" t="s">
        <v>6652</v>
      </c>
      <c r="I1211" s="12" t="s">
        <v>6653</v>
      </c>
    </row>
    <row r="1212" spans="1:9" ht="37.5" x14ac:dyDescent="0.4">
      <c r="A1212" s="12" t="s">
        <v>10</v>
      </c>
      <c r="B1212" s="13" t="s">
        <v>557</v>
      </c>
      <c r="C1212" s="13" t="s">
        <v>6654</v>
      </c>
      <c r="D1212" s="14">
        <v>44957</v>
      </c>
      <c r="E1212" s="15" t="s">
        <v>6655</v>
      </c>
      <c r="F1212" s="12" t="s">
        <v>6656</v>
      </c>
      <c r="G1212" s="12" t="s">
        <v>6657</v>
      </c>
      <c r="H1212" s="12" t="s">
        <v>6658</v>
      </c>
      <c r="I1212" s="12" t="s">
        <v>6659</v>
      </c>
    </row>
    <row r="1213" spans="1:9" ht="37.5" x14ac:dyDescent="0.4">
      <c r="A1213" s="12" t="s">
        <v>10</v>
      </c>
      <c r="B1213" s="13" t="s">
        <v>557</v>
      </c>
      <c r="C1213" s="13" t="s">
        <v>6660</v>
      </c>
      <c r="D1213" s="14">
        <v>44489</v>
      </c>
      <c r="E1213" s="15" t="s">
        <v>6661</v>
      </c>
      <c r="F1213" s="12" t="s">
        <v>6662</v>
      </c>
      <c r="G1213" s="12" t="s">
        <v>507</v>
      </c>
      <c r="H1213" s="12" t="s">
        <v>6663</v>
      </c>
      <c r="I1213" s="12" t="s">
        <v>6664</v>
      </c>
    </row>
    <row r="1214" spans="1:9" ht="37.5" x14ac:dyDescent="0.4">
      <c r="A1214" s="12" t="s">
        <v>10</v>
      </c>
      <c r="B1214" s="13" t="s">
        <v>557</v>
      </c>
      <c r="C1214" s="13" t="s">
        <v>6665</v>
      </c>
      <c r="D1214" s="14">
        <v>44958</v>
      </c>
      <c r="E1214" s="15" t="s">
        <v>6666</v>
      </c>
      <c r="F1214" s="12" t="s">
        <v>6667</v>
      </c>
      <c r="G1214" s="12" t="s">
        <v>507</v>
      </c>
      <c r="H1214" s="12" t="s">
        <v>6668</v>
      </c>
      <c r="I1214" s="12" t="s">
        <v>6669</v>
      </c>
    </row>
    <row r="1215" spans="1:9" ht="37.5" x14ac:dyDescent="0.4">
      <c r="A1215" s="12" t="s">
        <v>10</v>
      </c>
      <c r="B1215" s="13" t="s">
        <v>557</v>
      </c>
      <c r="C1215" s="13" t="s">
        <v>6670</v>
      </c>
      <c r="D1215" s="14">
        <v>45323</v>
      </c>
      <c r="E1215" s="15" t="s">
        <v>3329</v>
      </c>
      <c r="F1215" s="12" t="s">
        <v>6671</v>
      </c>
      <c r="G1215" s="12" t="s">
        <v>6604</v>
      </c>
      <c r="H1215" s="12" t="s">
        <v>6672</v>
      </c>
      <c r="I1215" s="12" t="s">
        <v>6673</v>
      </c>
    </row>
    <row r="1216" spans="1:9" ht="37.5" x14ac:dyDescent="0.4">
      <c r="A1216" s="12" t="s">
        <v>10</v>
      </c>
      <c r="B1216" s="13" t="s">
        <v>557</v>
      </c>
      <c r="C1216" s="13" t="s">
        <v>6674</v>
      </c>
      <c r="D1216" s="14">
        <v>44972</v>
      </c>
      <c r="E1216" s="15" t="s">
        <v>3212</v>
      </c>
      <c r="F1216" s="12" t="s">
        <v>3213</v>
      </c>
      <c r="G1216" s="12" t="s">
        <v>6675</v>
      </c>
      <c r="H1216" s="12" t="s">
        <v>6676</v>
      </c>
      <c r="I1216" s="12" t="s">
        <v>6677</v>
      </c>
    </row>
    <row r="1217" spans="1:9" ht="37.5" x14ac:dyDescent="0.4">
      <c r="A1217" s="12" t="s">
        <v>10</v>
      </c>
      <c r="B1217" s="13" t="s">
        <v>557</v>
      </c>
      <c r="C1217" s="13" t="s">
        <v>6678</v>
      </c>
      <c r="D1217" s="14">
        <v>45068</v>
      </c>
      <c r="E1217" s="15" t="s">
        <v>6679</v>
      </c>
      <c r="F1217" s="12" t="s">
        <v>6680</v>
      </c>
      <c r="G1217" s="12" t="s">
        <v>507</v>
      </c>
      <c r="H1217" s="12" t="s">
        <v>6681</v>
      </c>
      <c r="I1217" s="12" t="s">
        <v>6682</v>
      </c>
    </row>
    <row r="1218" spans="1:9" ht="37.5" x14ac:dyDescent="0.4">
      <c r="A1218" s="12" t="s">
        <v>10</v>
      </c>
      <c r="B1218" s="13" t="s">
        <v>557</v>
      </c>
      <c r="C1218" s="13" t="s">
        <v>6683</v>
      </c>
      <c r="D1218" s="14">
        <v>44988</v>
      </c>
      <c r="E1218" s="15" t="s">
        <v>6684</v>
      </c>
      <c r="F1218" s="12" t="s">
        <v>6685</v>
      </c>
      <c r="G1218" s="12" t="s">
        <v>6686</v>
      </c>
      <c r="H1218" s="12" t="s">
        <v>6687</v>
      </c>
      <c r="I1218" s="12" t="s">
        <v>6688</v>
      </c>
    </row>
    <row r="1219" spans="1:9" ht="37.5" x14ac:dyDescent="0.4">
      <c r="A1219" s="12" t="s">
        <v>10</v>
      </c>
      <c r="B1219" s="13" t="s">
        <v>557</v>
      </c>
      <c r="C1219" s="13" t="s">
        <v>6689</v>
      </c>
      <c r="D1219" s="14">
        <v>44946</v>
      </c>
      <c r="E1219" s="15" t="s">
        <v>6690</v>
      </c>
      <c r="F1219" s="12" t="s">
        <v>6691</v>
      </c>
      <c r="G1219" s="12" t="s">
        <v>507</v>
      </c>
      <c r="H1219" s="12" t="s">
        <v>6692</v>
      </c>
      <c r="I1219" s="12" t="s">
        <v>6693</v>
      </c>
    </row>
    <row r="1220" spans="1:9" ht="37.5" x14ac:dyDescent="0.4">
      <c r="A1220" s="12" t="s">
        <v>10</v>
      </c>
      <c r="B1220" s="13" t="s">
        <v>557</v>
      </c>
      <c r="C1220" s="13" t="s">
        <v>6694</v>
      </c>
      <c r="D1220" s="14">
        <v>44774</v>
      </c>
      <c r="E1220" s="15" t="s">
        <v>6695</v>
      </c>
      <c r="F1220" s="12" t="s">
        <v>6696</v>
      </c>
      <c r="G1220" s="12" t="s">
        <v>6604</v>
      </c>
      <c r="H1220" s="12" t="s">
        <v>6697</v>
      </c>
      <c r="I1220" s="12" t="s">
        <v>6698</v>
      </c>
    </row>
    <row r="1221" spans="1:9" ht="37.5" x14ac:dyDescent="0.4">
      <c r="A1221" s="12" t="s">
        <v>10</v>
      </c>
      <c r="B1221" s="13" t="s">
        <v>557</v>
      </c>
      <c r="C1221" s="13" t="s">
        <v>6699</v>
      </c>
      <c r="D1221" s="14">
        <v>44805</v>
      </c>
      <c r="E1221" s="15" t="s">
        <v>6700</v>
      </c>
      <c r="F1221" s="12" t="s">
        <v>6701</v>
      </c>
      <c r="G1221" s="12" t="s">
        <v>6702</v>
      </c>
      <c r="H1221" s="12" t="s">
        <v>6703</v>
      </c>
      <c r="I1221" s="12" t="s">
        <v>6704</v>
      </c>
    </row>
    <row r="1222" spans="1:9" ht="56.25" x14ac:dyDescent="0.4">
      <c r="A1222" s="12" t="s">
        <v>10</v>
      </c>
      <c r="B1222" s="13" t="s">
        <v>557</v>
      </c>
      <c r="C1222" s="13" t="s">
        <v>6705</v>
      </c>
      <c r="D1222" s="14">
        <v>45627</v>
      </c>
      <c r="E1222" s="15" t="s">
        <v>6706</v>
      </c>
      <c r="F1222" s="12" t="s">
        <v>6707</v>
      </c>
      <c r="G1222" s="12" t="s">
        <v>507</v>
      </c>
      <c r="H1222" s="12" t="s">
        <v>6708</v>
      </c>
      <c r="I1222" s="12" t="s">
        <v>6709</v>
      </c>
    </row>
    <row r="1223" spans="1:9" ht="37.5" x14ac:dyDescent="0.4">
      <c r="A1223" s="12" t="s">
        <v>10</v>
      </c>
      <c r="B1223" s="13" t="s">
        <v>557</v>
      </c>
      <c r="C1223" s="13" t="s">
        <v>6710</v>
      </c>
      <c r="D1223" s="14">
        <v>44286</v>
      </c>
      <c r="E1223" s="15" t="s">
        <v>6711</v>
      </c>
      <c r="F1223" s="12" t="s">
        <v>6712</v>
      </c>
      <c r="G1223" s="12" t="s">
        <v>6702</v>
      </c>
      <c r="H1223" s="12" t="s">
        <v>6713</v>
      </c>
      <c r="I1223" s="12" t="s">
        <v>6714</v>
      </c>
    </row>
    <row r="1224" spans="1:9" ht="37.5" x14ac:dyDescent="0.4">
      <c r="A1224" s="12" t="s">
        <v>10</v>
      </c>
      <c r="B1224" s="13" t="s">
        <v>557</v>
      </c>
      <c r="C1224" s="13" t="s">
        <v>6715</v>
      </c>
      <c r="D1224" s="14">
        <v>44547</v>
      </c>
      <c r="E1224" s="15" t="s">
        <v>6716</v>
      </c>
      <c r="F1224" s="12" t="s">
        <v>6717</v>
      </c>
      <c r="G1224" s="12" t="s">
        <v>507</v>
      </c>
      <c r="H1224" s="12" t="s">
        <v>6718</v>
      </c>
      <c r="I1224" s="12" t="s">
        <v>6719</v>
      </c>
    </row>
    <row r="1225" spans="1:9" ht="37.5" x14ac:dyDescent="0.4">
      <c r="A1225" s="12" t="s">
        <v>10</v>
      </c>
      <c r="B1225" s="13" t="s">
        <v>557</v>
      </c>
      <c r="C1225" s="13" t="s">
        <v>6720</v>
      </c>
      <c r="D1225" s="14">
        <v>44855</v>
      </c>
      <c r="E1225" s="15" t="s">
        <v>6721</v>
      </c>
      <c r="F1225" s="12" t="s">
        <v>6722</v>
      </c>
      <c r="G1225" s="12" t="s">
        <v>507</v>
      </c>
      <c r="H1225" s="12" t="s">
        <v>6723</v>
      </c>
      <c r="I1225" s="12" t="s">
        <v>6724</v>
      </c>
    </row>
    <row r="1226" spans="1:9" ht="37.5" x14ac:dyDescent="0.4">
      <c r="A1226" s="12" t="s">
        <v>10</v>
      </c>
      <c r="B1226" s="13" t="s">
        <v>557</v>
      </c>
      <c r="C1226" s="13" t="s">
        <v>6725</v>
      </c>
      <c r="D1226" s="14">
        <v>45010</v>
      </c>
      <c r="E1226" s="15" t="s">
        <v>6726</v>
      </c>
      <c r="F1226" s="12" t="s">
        <v>6727</v>
      </c>
      <c r="G1226" s="12" t="s">
        <v>507</v>
      </c>
      <c r="H1226" s="12" t="s">
        <v>6728</v>
      </c>
      <c r="I1226" s="12" t="s">
        <v>6729</v>
      </c>
    </row>
    <row r="1227" spans="1:9" ht="37.5" x14ac:dyDescent="0.4">
      <c r="A1227" s="12" t="s">
        <v>10</v>
      </c>
      <c r="B1227" s="13" t="s">
        <v>557</v>
      </c>
      <c r="C1227" s="13" t="s">
        <v>6730</v>
      </c>
      <c r="D1227" s="14">
        <v>44732</v>
      </c>
      <c r="E1227" s="15" t="s">
        <v>6731</v>
      </c>
      <c r="F1227" s="12" t="s">
        <v>6732</v>
      </c>
      <c r="G1227" s="12" t="s">
        <v>6619</v>
      </c>
      <c r="H1227" s="12" t="s">
        <v>6733</v>
      </c>
      <c r="I1227" s="12" t="s">
        <v>6734</v>
      </c>
    </row>
    <row r="1228" spans="1:9" ht="37.5" x14ac:dyDescent="0.4">
      <c r="A1228" s="12" t="s">
        <v>10</v>
      </c>
      <c r="B1228" s="13" t="s">
        <v>557</v>
      </c>
      <c r="C1228" s="13" t="s">
        <v>6735</v>
      </c>
      <c r="D1228" s="14">
        <v>44729</v>
      </c>
      <c r="E1228" s="15" t="s">
        <v>6736</v>
      </c>
      <c r="F1228" s="12" t="s">
        <v>6737</v>
      </c>
      <c r="G1228" s="12" t="s">
        <v>6619</v>
      </c>
      <c r="H1228" s="12" t="s">
        <v>6738</v>
      </c>
      <c r="I1228" s="12" t="s">
        <v>6739</v>
      </c>
    </row>
    <row r="1229" spans="1:9" ht="37.5" x14ac:dyDescent="0.4">
      <c r="A1229" s="12" t="s">
        <v>10</v>
      </c>
      <c r="B1229" s="13" t="s">
        <v>557</v>
      </c>
      <c r="C1229" s="13" t="s">
        <v>6740</v>
      </c>
      <c r="D1229" s="14">
        <v>44879</v>
      </c>
      <c r="E1229" s="15" t="s">
        <v>6741</v>
      </c>
      <c r="F1229" s="12" t="s">
        <v>6742</v>
      </c>
      <c r="G1229" s="12" t="s">
        <v>6743</v>
      </c>
      <c r="H1229" s="12" t="s">
        <v>6744</v>
      </c>
      <c r="I1229" s="12" t="s">
        <v>6745</v>
      </c>
    </row>
    <row r="1230" spans="1:9" ht="37.5" x14ac:dyDescent="0.4">
      <c r="A1230" s="12" t="s">
        <v>10</v>
      </c>
      <c r="B1230" s="13" t="s">
        <v>557</v>
      </c>
      <c r="C1230" s="13" t="s">
        <v>6746</v>
      </c>
      <c r="D1230" s="14">
        <v>44964</v>
      </c>
      <c r="E1230" s="15" t="s">
        <v>6747</v>
      </c>
      <c r="F1230" s="12" t="s">
        <v>6748</v>
      </c>
      <c r="G1230" s="12" t="s">
        <v>6749</v>
      </c>
      <c r="H1230" s="12" t="s">
        <v>6750</v>
      </c>
      <c r="I1230" s="12" t="s">
        <v>6751</v>
      </c>
    </row>
    <row r="1231" spans="1:9" ht="37.5" x14ac:dyDescent="0.4">
      <c r="A1231" s="12" t="s">
        <v>10</v>
      </c>
      <c r="B1231" s="13" t="s">
        <v>557</v>
      </c>
      <c r="C1231" s="13" t="s">
        <v>6752</v>
      </c>
      <c r="D1231" s="14">
        <v>44578</v>
      </c>
      <c r="E1231" s="15" t="s">
        <v>6753</v>
      </c>
      <c r="F1231" s="12" t="s">
        <v>6754</v>
      </c>
      <c r="G1231" s="12" t="s">
        <v>507</v>
      </c>
      <c r="H1231" s="12" t="s">
        <v>6755</v>
      </c>
      <c r="I1231" s="12" t="s">
        <v>6756</v>
      </c>
    </row>
    <row r="1232" spans="1:9" ht="37.5" x14ac:dyDescent="0.4">
      <c r="A1232" s="12" t="s">
        <v>10</v>
      </c>
      <c r="B1232" s="13" t="s">
        <v>557</v>
      </c>
      <c r="C1232" s="13" t="s">
        <v>6757</v>
      </c>
      <c r="D1232" s="14">
        <v>45087</v>
      </c>
      <c r="E1232" s="15" t="s">
        <v>6758</v>
      </c>
      <c r="F1232" s="12" t="s">
        <v>6759</v>
      </c>
      <c r="G1232" s="12" t="s">
        <v>507</v>
      </c>
      <c r="H1232" s="12" t="s">
        <v>6760</v>
      </c>
      <c r="I1232" s="12" t="s">
        <v>6761</v>
      </c>
    </row>
    <row r="1233" spans="1:9" ht="37.5" x14ac:dyDescent="0.4">
      <c r="A1233" s="12" t="s">
        <v>10</v>
      </c>
      <c r="B1233" s="13" t="s">
        <v>557</v>
      </c>
      <c r="C1233" s="13" t="s">
        <v>6762</v>
      </c>
      <c r="D1233" s="14">
        <v>45092</v>
      </c>
      <c r="E1233" s="15" t="s">
        <v>6763</v>
      </c>
      <c r="F1233" s="12" t="s">
        <v>6764</v>
      </c>
      <c r="G1233" s="12" t="s">
        <v>507</v>
      </c>
      <c r="H1233" s="12" t="s">
        <v>6765</v>
      </c>
      <c r="I1233" s="12" t="s">
        <v>6766</v>
      </c>
    </row>
    <row r="1234" spans="1:9" ht="37.5" x14ac:dyDescent="0.4">
      <c r="A1234" s="12" t="s">
        <v>10</v>
      </c>
      <c r="B1234" s="13" t="s">
        <v>557</v>
      </c>
      <c r="C1234" s="13" t="s">
        <v>6767</v>
      </c>
      <c r="D1234" s="14">
        <v>45016</v>
      </c>
      <c r="E1234" s="15" t="s">
        <v>6768</v>
      </c>
      <c r="F1234" s="12" t="s">
        <v>6769</v>
      </c>
      <c r="G1234" s="12" t="s">
        <v>6686</v>
      </c>
      <c r="H1234" s="12" t="s">
        <v>6770</v>
      </c>
      <c r="I1234" s="12" t="s">
        <v>6771</v>
      </c>
    </row>
    <row r="1235" spans="1:9" ht="37.5" x14ac:dyDescent="0.4">
      <c r="A1235" s="12" t="s">
        <v>10</v>
      </c>
      <c r="B1235" s="13" t="s">
        <v>557</v>
      </c>
      <c r="C1235" s="13" t="s">
        <v>6772</v>
      </c>
      <c r="D1235" s="14">
        <v>44996</v>
      </c>
      <c r="E1235" s="15" t="s">
        <v>6773</v>
      </c>
      <c r="F1235" s="12" t="s">
        <v>6774</v>
      </c>
      <c r="G1235" s="12" t="s">
        <v>507</v>
      </c>
      <c r="H1235" s="12" t="s">
        <v>6775</v>
      </c>
      <c r="I1235" s="12" t="s">
        <v>6776</v>
      </c>
    </row>
    <row r="1236" spans="1:9" ht="37.5" x14ac:dyDescent="0.4">
      <c r="A1236" s="12" t="s">
        <v>10</v>
      </c>
      <c r="B1236" s="13" t="s">
        <v>557</v>
      </c>
      <c r="C1236" s="13" t="s">
        <v>6777</v>
      </c>
      <c r="D1236" s="14">
        <v>44987</v>
      </c>
      <c r="E1236" s="15" t="s">
        <v>6778</v>
      </c>
      <c r="F1236" s="12" t="s">
        <v>6779</v>
      </c>
      <c r="G1236" s="12" t="s">
        <v>6604</v>
      </c>
      <c r="H1236" s="12" t="s">
        <v>6780</v>
      </c>
      <c r="I1236" s="12" t="s">
        <v>6781</v>
      </c>
    </row>
    <row r="1237" spans="1:9" ht="37.5" x14ac:dyDescent="0.4">
      <c r="A1237" s="12" t="s">
        <v>10</v>
      </c>
      <c r="B1237" s="13" t="s">
        <v>557</v>
      </c>
      <c r="C1237" s="13" t="s">
        <v>6782</v>
      </c>
      <c r="D1237" s="14">
        <v>45005</v>
      </c>
      <c r="E1237" s="15" t="s">
        <v>6783</v>
      </c>
      <c r="F1237" s="12" t="s">
        <v>6784</v>
      </c>
      <c r="G1237" s="12" t="s">
        <v>6785</v>
      </c>
      <c r="H1237" s="12" t="s">
        <v>6786</v>
      </c>
      <c r="I1237" s="12" t="s">
        <v>6787</v>
      </c>
    </row>
    <row r="1238" spans="1:9" ht="37.5" x14ac:dyDescent="0.4">
      <c r="A1238" s="12" t="s">
        <v>10</v>
      </c>
      <c r="B1238" s="13" t="s">
        <v>557</v>
      </c>
      <c r="C1238" s="13" t="s">
        <v>6788</v>
      </c>
      <c r="D1238" s="14">
        <v>45005</v>
      </c>
      <c r="E1238" s="15" t="s">
        <v>2307</v>
      </c>
      <c r="F1238" s="12" t="s">
        <v>2308</v>
      </c>
      <c r="G1238" s="12" t="s">
        <v>6789</v>
      </c>
      <c r="H1238" s="12" t="s">
        <v>6790</v>
      </c>
      <c r="I1238" s="12" t="s">
        <v>6791</v>
      </c>
    </row>
    <row r="1239" spans="1:9" ht="37.5" x14ac:dyDescent="0.4">
      <c r="A1239" s="12" t="s">
        <v>10</v>
      </c>
      <c r="B1239" s="13" t="s">
        <v>557</v>
      </c>
      <c r="C1239" s="13" t="s">
        <v>6792</v>
      </c>
      <c r="D1239" s="14">
        <v>45007</v>
      </c>
      <c r="E1239" s="15" t="s">
        <v>6793</v>
      </c>
      <c r="F1239" s="12" t="s">
        <v>6794</v>
      </c>
      <c r="G1239" s="12" t="s">
        <v>513</v>
      </c>
      <c r="H1239" s="12" t="s">
        <v>6795</v>
      </c>
      <c r="I1239" s="12" t="s">
        <v>6796</v>
      </c>
    </row>
    <row r="1240" spans="1:9" ht="37.5" x14ac:dyDescent="0.4">
      <c r="A1240" s="12" t="s">
        <v>10</v>
      </c>
      <c r="B1240" s="13" t="s">
        <v>557</v>
      </c>
      <c r="C1240" s="13" t="s">
        <v>6797</v>
      </c>
      <c r="D1240" s="14">
        <v>44995</v>
      </c>
      <c r="E1240" s="15" t="s">
        <v>6798</v>
      </c>
      <c r="F1240" s="12" t="s">
        <v>6799</v>
      </c>
      <c r="G1240" s="12" t="s">
        <v>6800</v>
      </c>
      <c r="H1240" s="12" t="s">
        <v>6801</v>
      </c>
      <c r="I1240" s="12" t="s">
        <v>6802</v>
      </c>
    </row>
    <row r="1241" spans="1:9" ht="37.5" x14ac:dyDescent="0.4">
      <c r="A1241" s="12" t="s">
        <v>10</v>
      </c>
      <c r="B1241" s="13" t="s">
        <v>557</v>
      </c>
      <c r="C1241" s="13" t="s">
        <v>6803</v>
      </c>
      <c r="D1241" s="14">
        <v>45133</v>
      </c>
      <c r="E1241" s="15" t="s">
        <v>6804</v>
      </c>
      <c r="F1241" s="12" t="s">
        <v>6805</v>
      </c>
      <c r="G1241" s="12" t="s">
        <v>6806</v>
      </c>
      <c r="H1241" s="12" t="s">
        <v>6807</v>
      </c>
      <c r="I1241" s="12" t="s">
        <v>6808</v>
      </c>
    </row>
    <row r="1242" spans="1:9" ht="37.5" x14ac:dyDescent="0.4">
      <c r="A1242" s="12" t="s">
        <v>10</v>
      </c>
      <c r="B1242" s="13" t="s">
        <v>557</v>
      </c>
      <c r="C1242" s="13" t="s">
        <v>6809</v>
      </c>
      <c r="D1242" s="14">
        <v>44575</v>
      </c>
      <c r="E1242" s="15" t="s">
        <v>6810</v>
      </c>
      <c r="F1242" s="12" t="s">
        <v>6811</v>
      </c>
      <c r="G1242" s="12" t="s">
        <v>513</v>
      </c>
      <c r="H1242" s="12" t="s">
        <v>6812</v>
      </c>
      <c r="I1242" s="12" t="s">
        <v>6813</v>
      </c>
    </row>
    <row r="1243" spans="1:9" ht="37.5" x14ac:dyDescent="0.4">
      <c r="A1243" s="12" t="s">
        <v>10</v>
      </c>
      <c r="B1243" s="13" t="s">
        <v>557</v>
      </c>
      <c r="C1243" s="13" t="s">
        <v>6814</v>
      </c>
      <c r="D1243" s="14">
        <v>45184</v>
      </c>
      <c r="E1243" s="15" t="s">
        <v>6815</v>
      </c>
      <c r="F1243" s="12" t="s">
        <v>6816</v>
      </c>
      <c r="G1243" s="12" t="s">
        <v>6789</v>
      </c>
      <c r="H1243" s="12" t="s">
        <v>6817</v>
      </c>
      <c r="I1243" s="12" t="s">
        <v>6818</v>
      </c>
    </row>
    <row r="1244" spans="1:9" ht="37.5" x14ac:dyDescent="0.4">
      <c r="A1244" s="12" t="s">
        <v>10</v>
      </c>
      <c r="B1244" s="13" t="s">
        <v>557</v>
      </c>
      <c r="C1244" s="13" t="s">
        <v>6819</v>
      </c>
      <c r="D1244" s="14">
        <v>44835</v>
      </c>
      <c r="E1244" s="15" t="s">
        <v>6820</v>
      </c>
      <c r="F1244" s="12" t="s">
        <v>6821</v>
      </c>
      <c r="G1244" s="12" t="s">
        <v>513</v>
      </c>
      <c r="H1244" s="12" t="s">
        <v>6822</v>
      </c>
      <c r="I1244" s="12" t="s">
        <v>6823</v>
      </c>
    </row>
    <row r="1245" spans="1:9" ht="37.5" x14ac:dyDescent="0.4">
      <c r="A1245" s="12" t="s">
        <v>10</v>
      </c>
      <c r="B1245" s="13" t="s">
        <v>557</v>
      </c>
      <c r="C1245" s="13" t="s">
        <v>6824</v>
      </c>
      <c r="D1245" s="14">
        <v>45008</v>
      </c>
      <c r="E1245" s="15" t="s">
        <v>6825</v>
      </c>
      <c r="F1245" s="12" t="s">
        <v>6826</v>
      </c>
      <c r="G1245" s="12" t="s">
        <v>6827</v>
      </c>
      <c r="H1245" s="12" t="s">
        <v>6828</v>
      </c>
      <c r="I1245" s="12" t="s">
        <v>6829</v>
      </c>
    </row>
    <row r="1246" spans="1:9" ht="37.5" x14ac:dyDescent="0.4">
      <c r="A1246" s="12" t="s">
        <v>10</v>
      </c>
      <c r="B1246" s="13" t="s">
        <v>557</v>
      </c>
      <c r="C1246" s="13" t="s">
        <v>6830</v>
      </c>
      <c r="D1246" s="14">
        <v>45108</v>
      </c>
      <c r="E1246" s="15" t="s">
        <v>6831</v>
      </c>
      <c r="F1246" s="12" t="s">
        <v>6832</v>
      </c>
      <c r="G1246" s="12" t="s">
        <v>6833</v>
      </c>
      <c r="H1246" s="12" t="s">
        <v>6834</v>
      </c>
      <c r="I1246" s="12" t="s">
        <v>6835</v>
      </c>
    </row>
    <row r="1247" spans="1:9" ht="37.5" x14ac:dyDescent="0.4">
      <c r="A1247" s="12" t="s">
        <v>10</v>
      </c>
      <c r="B1247" s="13" t="s">
        <v>557</v>
      </c>
      <c r="C1247" s="13" t="s">
        <v>6836</v>
      </c>
      <c r="D1247" s="14">
        <v>44501</v>
      </c>
      <c r="E1247" s="15" t="s">
        <v>6837</v>
      </c>
      <c r="F1247" s="12" t="s">
        <v>6838</v>
      </c>
      <c r="G1247" s="12" t="s">
        <v>6839</v>
      </c>
      <c r="H1247" s="12" t="s">
        <v>6840</v>
      </c>
      <c r="I1247" s="12" t="s">
        <v>6841</v>
      </c>
    </row>
    <row r="1248" spans="1:9" ht="37.5" x14ac:dyDescent="0.4">
      <c r="A1248" s="12" t="s">
        <v>10</v>
      </c>
      <c r="B1248" s="13" t="s">
        <v>557</v>
      </c>
      <c r="C1248" s="13" t="s">
        <v>6842</v>
      </c>
      <c r="D1248" s="14">
        <v>45013</v>
      </c>
      <c r="E1248" s="15" t="s">
        <v>6843</v>
      </c>
      <c r="F1248" s="12" t="s">
        <v>6844</v>
      </c>
      <c r="G1248" s="12" t="s">
        <v>6827</v>
      </c>
      <c r="H1248" s="12" t="s">
        <v>6845</v>
      </c>
      <c r="I1248" s="12" t="s">
        <v>6846</v>
      </c>
    </row>
    <row r="1249" spans="1:9" ht="37.5" x14ac:dyDescent="0.4">
      <c r="A1249" s="12" t="s">
        <v>10</v>
      </c>
      <c r="B1249" s="13" t="s">
        <v>557</v>
      </c>
      <c r="C1249" s="13" t="s">
        <v>6847</v>
      </c>
      <c r="D1249" s="14">
        <v>45033</v>
      </c>
      <c r="E1249" s="15" t="s">
        <v>6848</v>
      </c>
      <c r="F1249" s="12" t="s">
        <v>6849</v>
      </c>
      <c r="G1249" s="12" t="s">
        <v>6850</v>
      </c>
      <c r="H1249" s="12" t="s">
        <v>6851</v>
      </c>
      <c r="I1249" s="12" t="s">
        <v>6852</v>
      </c>
    </row>
    <row r="1250" spans="1:9" ht="37.5" x14ac:dyDescent="0.4">
      <c r="A1250" s="12" t="s">
        <v>10</v>
      </c>
      <c r="B1250" s="13" t="s">
        <v>557</v>
      </c>
      <c r="C1250" s="13" t="s">
        <v>6853</v>
      </c>
      <c r="D1250" s="14">
        <v>44652</v>
      </c>
      <c r="E1250" s="15" t="s">
        <v>6854</v>
      </c>
      <c r="F1250" s="12" t="s">
        <v>6855</v>
      </c>
      <c r="G1250" s="12" t="s">
        <v>6856</v>
      </c>
      <c r="H1250" s="12" t="s">
        <v>6857</v>
      </c>
      <c r="I1250" s="12" t="s">
        <v>6858</v>
      </c>
    </row>
    <row r="1251" spans="1:9" ht="37.5" x14ac:dyDescent="0.4">
      <c r="A1251" s="12" t="s">
        <v>10</v>
      </c>
      <c r="B1251" s="13" t="s">
        <v>557</v>
      </c>
      <c r="C1251" s="13" t="s">
        <v>6859</v>
      </c>
      <c r="D1251" s="14">
        <v>45183</v>
      </c>
      <c r="E1251" s="15" t="s">
        <v>6860</v>
      </c>
      <c r="F1251" s="12" t="s">
        <v>6861</v>
      </c>
      <c r="G1251" s="12" t="s">
        <v>6862</v>
      </c>
      <c r="H1251" s="12" t="s">
        <v>6863</v>
      </c>
      <c r="I1251" s="12" t="s">
        <v>6864</v>
      </c>
    </row>
    <row r="1252" spans="1:9" ht="37.5" x14ac:dyDescent="0.4">
      <c r="A1252" s="12" t="s">
        <v>10</v>
      </c>
      <c r="B1252" s="13" t="s">
        <v>557</v>
      </c>
      <c r="C1252" s="13" t="s">
        <v>6865</v>
      </c>
      <c r="D1252" s="14">
        <v>44616</v>
      </c>
      <c r="E1252" s="15" t="s">
        <v>6866</v>
      </c>
      <c r="F1252" s="12" t="s">
        <v>6867</v>
      </c>
      <c r="G1252" s="12" t="s">
        <v>6868</v>
      </c>
      <c r="H1252" s="12" t="s">
        <v>6869</v>
      </c>
      <c r="I1252" s="12" t="s">
        <v>6870</v>
      </c>
    </row>
    <row r="1253" spans="1:9" ht="37.5" x14ac:dyDescent="0.4">
      <c r="A1253" s="12" t="s">
        <v>10</v>
      </c>
      <c r="B1253" s="13" t="s">
        <v>557</v>
      </c>
      <c r="C1253" s="13" t="s">
        <v>6871</v>
      </c>
      <c r="D1253" s="14">
        <v>45925</v>
      </c>
      <c r="E1253" s="15" t="s">
        <v>6872</v>
      </c>
      <c r="F1253" s="12" t="s">
        <v>6873</v>
      </c>
      <c r="G1253" s="12" t="s">
        <v>6827</v>
      </c>
      <c r="H1253" s="12" t="s">
        <v>6874</v>
      </c>
      <c r="I1253" s="12" t="s">
        <v>6875</v>
      </c>
    </row>
    <row r="1254" spans="1:9" ht="37.5" x14ac:dyDescent="0.4">
      <c r="A1254" s="12" t="s">
        <v>10</v>
      </c>
      <c r="B1254" s="13" t="s">
        <v>6876</v>
      </c>
      <c r="C1254" s="13" t="s">
        <v>6877</v>
      </c>
      <c r="D1254" s="14">
        <v>45191</v>
      </c>
      <c r="E1254" s="15" t="s">
        <v>6878</v>
      </c>
      <c r="F1254" s="12" t="s">
        <v>6879</v>
      </c>
      <c r="G1254" s="12" t="s">
        <v>6880</v>
      </c>
      <c r="H1254" s="12" t="s">
        <v>6881</v>
      </c>
      <c r="I1254" s="12" t="s">
        <v>6882</v>
      </c>
    </row>
    <row r="1255" spans="1:9" ht="37.5" x14ac:dyDescent="0.4">
      <c r="A1255" s="12" t="s">
        <v>10</v>
      </c>
      <c r="B1255" s="13" t="s">
        <v>6876</v>
      </c>
      <c r="C1255" s="13" t="s">
        <v>6883</v>
      </c>
      <c r="D1255" s="14">
        <v>44958</v>
      </c>
      <c r="E1255" s="15" t="s">
        <v>6884</v>
      </c>
      <c r="F1255" s="12" t="s">
        <v>6885</v>
      </c>
      <c r="G1255" s="12" t="s">
        <v>934</v>
      </c>
      <c r="H1255" s="12" t="s">
        <v>6886</v>
      </c>
      <c r="I1255" s="12" t="s">
        <v>6887</v>
      </c>
    </row>
    <row r="1256" spans="1:9" ht="37.5" x14ac:dyDescent="0.4">
      <c r="A1256" s="12" t="s">
        <v>10</v>
      </c>
      <c r="B1256" s="13" t="s">
        <v>6876</v>
      </c>
      <c r="C1256" s="13" t="s">
        <v>6888</v>
      </c>
      <c r="D1256" s="14">
        <v>45007</v>
      </c>
      <c r="E1256" s="15" t="s">
        <v>6889</v>
      </c>
      <c r="F1256" s="12" t="s">
        <v>6890</v>
      </c>
      <c r="G1256" s="12" t="s">
        <v>644</v>
      </c>
      <c r="H1256" s="12" t="s">
        <v>6891</v>
      </c>
      <c r="I1256" s="12" t="s">
        <v>6892</v>
      </c>
    </row>
    <row r="1257" spans="1:9" ht="37.5" x14ac:dyDescent="0.4">
      <c r="A1257" s="12" t="s">
        <v>10</v>
      </c>
      <c r="B1257" s="13" t="s">
        <v>6876</v>
      </c>
      <c r="C1257" s="13" t="s">
        <v>6893</v>
      </c>
      <c r="D1257" s="14">
        <v>45041</v>
      </c>
      <c r="E1257" s="15" t="s">
        <v>6894</v>
      </c>
      <c r="F1257" s="12" t="s">
        <v>6895</v>
      </c>
      <c r="G1257" s="12" t="s">
        <v>15</v>
      </c>
      <c r="H1257" s="12" t="s">
        <v>6896</v>
      </c>
      <c r="I1257" s="12" t="s">
        <v>6897</v>
      </c>
    </row>
    <row r="1258" spans="1:9" ht="37.5" x14ac:dyDescent="0.4">
      <c r="A1258" s="12" t="s">
        <v>10</v>
      </c>
      <c r="B1258" s="13" t="s">
        <v>6876</v>
      </c>
      <c r="C1258" s="13" t="s">
        <v>6898</v>
      </c>
      <c r="D1258" s="14">
        <v>45198</v>
      </c>
      <c r="E1258" s="15" t="s">
        <v>6899</v>
      </c>
      <c r="F1258" s="12" t="s">
        <v>6900</v>
      </c>
      <c r="G1258" s="12" t="s">
        <v>6901</v>
      </c>
      <c r="H1258" s="12" t="s">
        <v>6902</v>
      </c>
      <c r="I1258" s="12" t="s">
        <v>6903</v>
      </c>
    </row>
    <row r="1259" spans="1:9" ht="37.5" x14ac:dyDescent="0.4">
      <c r="A1259" s="12" t="s">
        <v>10</v>
      </c>
      <c r="B1259" s="13" t="s">
        <v>6876</v>
      </c>
      <c r="C1259" s="13" t="s">
        <v>6904</v>
      </c>
      <c r="D1259" s="14">
        <v>45200</v>
      </c>
      <c r="E1259" s="15" t="s">
        <v>6905</v>
      </c>
      <c r="F1259" s="12" t="s">
        <v>6906</v>
      </c>
      <c r="G1259" s="12" t="s">
        <v>650</v>
      </c>
      <c r="H1259" s="12" t="s">
        <v>6907</v>
      </c>
      <c r="I1259" s="12" t="s">
        <v>6908</v>
      </c>
    </row>
    <row r="1260" spans="1:9" ht="37.5" x14ac:dyDescent="0.4">
      <c r="A1260" s="12" t="s">
        <v>10</v>
      </c>
      <c r="B1260" s="13" t="s">
        <v>6876</v>
      </c>
      <c r="C1260" s="13" t="s">
        <v>6909</v>
      </c>
      <c r="D1260" s="14">
        <v>45182</v>
      </c>
      <c r="E1260" s="15" t="s">
        <v>6910</v>
      </c>
      <c r="F1260" s="12" t="s">
        <v>6911</v>
      </c>
      <c r="G1260" s="12" t="s">
        <v>907</v>
      </c>
      <c r="H1260" s="12" t="s">
        <v>6912</v>
      </c>
      <c r="I1260" s="12" t="s">
        <v>6913</v>
      </c>
    </row>
    <row r="1261" spans="1:9" ht="37.5" x14ac:dyDescent="0.4">
      <c r="A1261" s="12" t="s">
        <v>10</v>
      </c>
      <c r="B1261" s="13" t="s">
        <v>6876</v>
      </c>
      <c r="C1261" s="13" t="s">
        <v>6914</v>
      </c>
      <c r="D1261" s="14">
        <v>45017</v>
      </c>
      <c r="E1261" s="15" t="s">
        <v>6915</v>
      </c>
      <c r="F1261" s="12" t="s">
        <v>6916</v>
      </c>
      <c r="G1261" s="12" t="s">
        <v>33</v>
      </c>
      <c r="H1261" s="12" t="s">
        <v>6917</v>
      </c>
      <c r="I1261" s="12" t="s">
        <v>6918</v>
      </c>
    </row>
    <row r="1262" spans="1:9" ht="37.5" x14ac:dyDescent="0.4">
      <c r="A1262" s="12" t="s">
        <v>10</v>
      </c>
      <c r="B1262" s="13" t="s">
        <v>6876</v>
      </c>
      <c r="C1262" s="13" t="s">
        <v>6919</v>
      </c>
      <c r="D1262" s="14">
        <v>44732</v>
      </c>
      <c r="E1262" s="15" t="s">
        <v>6920</v>
      </c>
      <c r="F1262" s="12" t="s">
        <v>6921</v>
      </c>
      <c r="G1262" s="12" t="s">
        <v>667</v>
      </c>
      <c r="H1262" s="12" t="s">
        <v>6922</v>
      </c>
      <c r="I1262" s="12" t="s">
        <v>6923</v>
      </c>
    </row>
    <row r="1263" spans="1:9" ht="37.5" x14ac:dyDescent="0.4">
      <c r="A1263" s="12" t="s">
        <v>10</v>
      </c>
      <c r="B1263" s="13" t="s">
        <v>6876</v>
      </c>
      <c r="C1263" s="13" t="s">
        <v>6924</v>
      </c>
      <c r="D1263" s="14">
        <v>44531</v>
      </c>
      <c r="E1263" s="15" t="s">
        <v>6925</v>
      </c>
      <c r="F1263" s="12" t="s">
        <v>6926</v>
      </c>
      <c r="G1263" s="12" t="s">
        <v>656</v>
      </c>
      <c r="H1263" s="12" t="s">
        <v>6927</v>
      </c>
      <c r="I1263" s="12" t="s">
        <v>6928</v>
      </c>
    </row>
    <row r="1264" spans="1:9" ht="37.5" x14ac:dyDescent="0.4">
      <c r="A1264" s="12" t="s">
        <v>10</v>
      </c>
      <c r="B1264" s="13" t="s">
        <v>6876</v>
      </c>
      <c r="C1264" s="13" t="s">
        <v>6929</v>
      </c>
      <c r="D1264" s="14">
        <v>44987</v>
      </c>
      <c r="E1264" s="15" t="s">
        <v>6930</v>
      </c>
      <c r="F1264" s="12" t="s">
        <v>6931</v>
      </c>
      <c r="G1264" s="12" t="s">
        <v>6932</v>
      </c>
      <c r="H1264" s="12" t="s">
        <v>6933</v>
      </c>
      <c r="I1264" s="12" t="s">
        <v>6934</v>
      </c>
    </row>
    <row r="1265" spans="1:9" ht="37.5" x14ac:dyDescent="0.4">
      <c r="A1265" s="12" t="s">
        <v>10</v>
      </c>
      <c r="B1265" s="13" t="s">
        <v>6876</v>
      </c>
      <c r="C1265" s="13" t="s">
        <v>6935</v>
      </c>
      <c r="D1265" s="14">
        <v>44939</v>
      </c>
      <c r="E1265" s="15" t="s">
        <v>6936</v>
      </c>
      <c r="F1265" s="12" t="s">
        <v>6937</v>
      </c>
      <c r="G1265" s="12" t="s">
        <v>800</v>
      </c>
      <c r="H1265" s="12" t="s">
        <v>6938</v>
      </c>
      <c r="I1265" s="12" t="s">
        <v>6939</v>
      </c>
    </row>
    <row r="1266" spans="1:9" ht="37.5" x14ac:dyDescent="0.4">
      <c r="A1266" s="12" t="s">
        <v>10</v>
      </c>
      <c r="B1266" s="13" t="s">
        <v>6876</v>
      </c>
      <c r="C1266" s="13" t="s">
        <v>6940</v>
      </c>
      <c r="D1266" s="14">
        <v>44735</v>
      </c>
      <c r="E1266" s="15" t="s">
        <v>6941</v>
      </c>
      <c r="F1266" s="12" t="s">
        <v>6942</v>
      </c>
      <c r="G1266" s="12" t="s">
        <v>667</v>
      </c>
      <c r="H1266" s="12" t="s">
        <v>6943</v>
      </c>
      <c r="I1266" s="12" t="s">
        <v>6944</v>
      </c>
    </row>
    <row r="1267" spans="1:9" ht="37.5" x14ac:dyDescent="0.4">
      <c r="A1267" s="12" t="s">
        <v>10</v>
      </c>
      <c r="B1267" s="13" t="s">
        <v>6876</v>
      </c>
      <c r="C1267" s="13" t="s">
        <v>6945</v>
      </c>
      <c r="D1267" s="14">
        <v>45134</v>
      </c>
      <c r="E1267" s="15" t="s">
        <v>6946</v>
      </c>
      <c r="F1267" s="12" t="s">
        <v>6947</v>
      </c>
      <c r="G1267" s="12" t="s">
        <v>608</v>
      </c>
      <c r="H1267" s="12" t="s">
        <v>6948</v>
      </c>
      <c r="I1267" s="12" t="s">
        <v>6949</v>
      </c>
    </row>
    <row r="1268" spans="1:9" ht="37.5" x14ac:dyDescent="0.4">
      <c r="A1268" s="12" t="s">
        <v>10</v>
      </c>
      <c r="B1268" s="13" t="s">
        <v>6876</v>
      </c>
      <c r="C1268" s="13" t="s">
        <v>6950</v>
      </c>
      <c r="D1268" s="14">
        <v>45013</v>
      </c>
      <c r="E1268" s="15" t="s">
        <v>6951</v>
      </c>
      <c r="F1268" s="12" t="s">
        <v>6952</v>
      </c>
      <c r="G1268" s="12" t="s">
        <v>626</v>
      </c>
      <c r="H1268" s="12" t="s">
        <v>6953</v>
      </c>
      <c r="I1268" s="12" t="s">
        <v>6954</v>
      </c>
    </row>
    <row r="1269" spans="1:9" ht="37.5" x14ac:dyDescent="0.4">
      <c r="A1269" s="12" t="s">
        <v>10</v>
      </c>
      <c r="B1269" s="13" t="s">
        <v>6876</v>
      </c>
      <c r="C1269" s="13" t="s">
        <v>6955</v>
      </c>
      <c r="D1269" s="14">
        <v>45150</v>
      </c>
      <c r="E1269" s="15" t="s">
        <v>6956</v>
      </c>
      <c r="F1269" s="12" t="s">
        <v>6957</v>
      </c>
      <c r="G1269" s="12" t="s">
        <v>596</v>
      </c>
      <c r="H1269" s="12" t="s">
        <v>6958</v>
      </c>
      <c r="I1269" s="12" t="s">
        <v>6959</v>
      </c>
    </row>
    <row r="1270" spans="1:9" ht="37.5" x14ac:dyDescent="0.4">
      <c r="A1270" s="12" t="s">
        <v>10</v>
      </c>
      <c r="B1270" s="13" t="s">
        <v>6876</v>
      </c>
      <c r="C1270" s="13" t="s">
        <v>6960</v>
      </c>
      <c r="D1270" s="14">
        <v>44967</v>
      </c>
      <c r="E1270" s="15" t="s">
        <v>6961</v>
      </c>
      <c r="F1270" s="12" t="s">
        <v>6962</v>
      </c>
      <c r="G1270" s="12" t="s">
        <v>596</v>
      </c>
      <c r="H1270" s="12" t="s">
        <v>6963</v>
      </c>
      <c r="I1270" s="12" t="s">
        <v>6964</v>
      </c>
    </row>
    <row r="1271" spans="1:9" ht="37.5" x14ac:dyDescent="0.4">
      <c r="A1271" s="12" t="s">
        <v>10</v>
      </c>
      <c r="B1271" s="13" t="s">
        <v>6876</v>
      </c>
      <c r="C1271" s="13" t="s">
        <v>6965</v>
      </c>
      <c r="D1271" s="14">
        <v>44869</v>
      </c>
      <c r="E1271" s="15" t="s">
        <v>6966</v>
      </c>
      <c r="F1271" s="12" t="s">
        <v>6967</v>
      </c>
      <c r="G1271" s="12" t="s">
        <v>6968</v>
      </c>
      <c r="H1271" s="12" t="s">
        <v>6969</v>
      </c>
      <c r="I1271" s="12" t="s">
        <v>6970</v>
      </c>
    </row>
    <row r="1272" spans="1:9" ht="37.5" x14ac:dyDescent="0.4">
      <c r="A1272" s="12" t="s">
        <v>10</v>
      </c>
      <c r="B1272" s="13" t="s">
        <v>6876</v>
      </c>
      <c r="C1272" s="13" t="s">
        <v>6971</v>
      </c>
      <c r="D1272" s="14">
        <v>44862</v>
      </c>
      <c r="E1272" s="15" t="s">
        <v>6972</v>
      </c>
      <c r="F1272" s="12" t="s">
        <v>6973</v>
      </c>
      <c r="G1272" s="12" t="s">
        <v>6974</v>
      </c>
      <c r="H1272" s="12" t="s">
        <v>6975</v>
      </c>
      <c r="I1272" s="12" t="s">
        <v>6976</v>
      </c>
    </row>
    <row r="1273" spans="1:9" ht="37.5" x14ac:dyDescent="0.4">
      <c r="A1273" s="12" t="s">
        <v>10</v>
      </c>
      <c r="B1273" s="13" t="s">
        <v>6876</v>
      </c>
      <c r="C1273" s="13" t="s">
        <v>6977</v>
      </c>
      <c r="D1273" s="14">
        <v>45170</v>
      </c>
      <c r="E1273" s="15" t="s">
        <v>6978</v>
      </c>
      <c r="F1273" s="12" t="s">
        <v>6979</v>
      </c>
      <c r="G1273" s="12" t="s">
        <v>6980</v>
      </c>
      <c r="H1273" s="12" t="s">
        <v>6981</v>
      </c>
      <c r="I1273" s="12" t="s">
        <v>6982</v>
      </c>
    </row>
    <row r="1274" spans="1:9" ht="37.5" x14ac:dyDescent="0.4">
      <c r="A1274" s="12" t="s">
        <v>10</v>
      </c>
      <c r="B1274" s="13" t="s">
        <v>6876</v>
      </c>
      <c r="C1274" s="13" t="s">
        <v>6983</v>
      </c>
      <c r="D1274" s="14">
        <v>45072</v>
      </c>
      <c r="E1274" s="15" t="s">
        <v>6984</v>
      </c>
      <c r="F1274" s="12" t="s">
        <v>6985</v>
      </c>
      <c r="G1274" s="12" t="s">
        <v>744</v>
      </c>
      <c r="H1274" s="12" t="s">
        <v>6986</v>
      </c>
      <c r="I1274" s="12" t="s">
        <v>6987</v>
      </c>
    </row>
    <row r="1275" spans="1:9" ht="37.5" x14ac:dyDescent="0.4">
      <c r="A1275" s="12" t="s">
        <v>10</v>
      </c>
      <c r="B1275" s="13" t="s">
        <v>6876</v>
      </c>
      <c r="C1275" s="13" t="s">
        <v>6988</v>
      </c>
      <c r="D1275" s="14">
        <v>44489</v>
      </c>
      <c r="E1275" s="15" t="s">
        <v>6989</v>
      </c>
      <c r="F1275" s="12" t="s">
        <v>6990</v>
      </c>
      <c r="G1275" s="12" t="s">
        <v>614</v>
      </c>
      <c r="H1275" s="12" t="s">
        <v>6991</v>
      </c>
      <c r="I1275" s="12" t="s">
        <v>6992</v>
      </c>
    </row>
    <row r="1276" spans="1:9" ht="37.5" x14ac:dyDescent="0.4">
      <c r="A1276" s="12" t="s">
        <v>10</v>
      </c>
      <c r="B1276" s="13" t="s">
        <v>6876</v>
      </c>
      <c r="C1276" s="13" t="s">
        <v>6993</v>
      </c>
      <c r="D1276" s="14">
        <v>44986</v>
      </c>
      <c r="E1276" s="15" t="s">
        <v>6994</v>
      </c>
      <c r="F1276" s="12" t="s">
        <v>6995</v>
      </c>
      <c r="G1276" s="12" t="s">
        <v>626</v>
      </c>
      <c r="H1276" s="12" t="s">
        <v>6996</v>
      </c>
      <c r="I1276" s="12" t="s">
        <v>6997</v>
      </c>
    </row>
    <row r="1277" spans="1:9" ht="37.5" x14ac:dyDescent="0.4">
      <c r="A1277" s="12" t="s">
        <v>10</v>
      </c>
      <c r="B1277" s="13" t="s">
        <v>6876</v>
      </c>
      <c r="C1277" s="13" t="s">
        <v>6998</v>
      </c>
      <c r="D1277" s="14">
        <v>45157</v>
      </c>
      <c r="E1277" s="15" t="s">
        <v>6999</v>
      </c>
      <c r="F1277" s="12" t="s">
        <v>7000</v>
      </c>
      <c r="G1277" s="12" t="s">
        <v>7001</v>
      </c>
      <c r="H1277" s="12" t="s">
        <v>7002</v>
      </c>
      <c r="I1277" s="12" t="s">
        <v>7003</v>
      </c>
    </row>
    <row r="1278" spans="1:9" ht="37.5" x14ac:dyDescent="0.4">
      <c r="A1278" s="12" t="s">
        <v>10</v>
      </c>
      <c r="B1278" s="13" t="s">
        <v>6876</v>
      </c>
      <c r="C1278" s="13" t="s">
        <v>7004</v>
      </c>
      <c r="D1278" s="14">
        <v>45016</v>
      </c>
      <c r="E1278" s="15" t="s">
        <v>7005</v>
      </c>
      <c r="F1278" s="12" t="s">
        <v>7006</v>
      </c>
      <c r="G1278" s="12" t="s">
        <v>7007</v>
      </c>
      <c r="H1278" s="12" t="s">
        <v>7008</v>
      </c>
      <c r="I1278" s="12" t="s">
        <v>7009</v>
      </c>
    </row>
    <row r="1279" spans="1:9" ht="37.5" x14ac:dyDescent="0.4">
      <c r="A1279" s="12" t="s">
        <v>10</v>
      </c>
      <c r="B1279" s="13" t="s">
        <v>6876</v>
      </c>
      <c r="C1279" s="13" t="s">
        <v>7010</v>
      </c>
      <c r="D1279" s="14">
        <v>44741</v>
      </c>
      <c r="E1279" s="15" t="s">
        <v>7011</v>
      </c>
      <c r="F1279" s="12" t="s">
        <v>7012</v>
      </c>
      <c r="G1279" s="12" t="s">
        <v>800</v>
      </c>
      <c r="H1279" s="12" t="s">
        <v>7013</v>
      </c>
      <c r="I1279" s="12" t="s">
        <v>7014</v>
      </c>
    </row>
    <row r="1280" spans="1:9" ht="37.5" x14ac:dyDescent="0.4">
      <c r="A1280" s="12" t="s">
        <v>10</v>
      </c>
      <c r="B1280" s="13" t="s">
        <v>6876</v>
      </c>
      <c r="C1280" s="13" t="s">
        <v>7015</v>
      </c>
      <c r="D1280" s="14">
        <v>44771</v>
      </c>
      <c r="E1280" s="15" t="s">
        <v>7016</v>
      </c>
      <c r="F1280" s="12" t="s">
        <v>7017</v>
      </c>
      <c r="G1280" s="12" t="s">
        <v>15</v>
      </c>
      <c r="H1280" s="12" t="s">
        <v>7018</v>
      </c>
      <c r="I1280" s="12" t="s">
        <v>7019</v>
      </c>
    </row>
    <row r="1281" spans="1:9" ht="37.5" x14ac:dyDescent="0.4">
      <c r="A1281" s="12" t="s">
        <v>10</v>
      </c>
      <c r="B1281" s="13" t="s">
        <v>6876</v>
      </c>
      <c r="C1281" s="13" t="s">
        <v>7020</v>
      </c>
      <c r="D1281" s="14">
        <v>45047</v>
      </c>
      <c r="E1281" s="15" t="s">
        <v>7021</v>
      </c>
      <c r="F1281" s="12" t="s">
        <v>7022</v>
      </c>
      <c r="G1281" s="12" t="s">
        <v>7023</v>
      </c>
      <c r="H1281" s="12" t="s">
        <v>7024</v>
      </c>
      <c r="I1281" s="12" t="s">
        <v>7025</v>
      </c>
    </row>
    <row r="1282" spans="1:9" ht="37.5" x14ac:dyDescent="0.4">
      <c r="A1282" s="12" t="s">
        <v>10</v>
      </c>
      <c r="B1282" s="13" t="s">
        <v>6876</v>
      </c>
      <c r="C1282" s="13" t="s">
        <v>7026</v>
      </c>
      <c r="D1282" s="14">
        <v>44991</v>
      </c>
      <c r="E1282" s="15" t="s">
        <v>7027</v>
      </c>
      <c r="F1282" s="12" t="s">
        <v>7028</v>
      </c>
      <c r="G1282" s="12" t="s">
        <v>614</v>
      </c>
      <c r="H1282" s="12" t="s">
        <v>7029</v>
      </c>
      <c r="I1282" s="12" t="s">
        <v>7030</v>
      </c>
    </row>
    <row r="1283" spans="1:9" ht="37.5" x14ac:dyDescent="0.4">
      <c r="A1283" s="12" t="s">
        <v>10</v>
      </c>
      <c r="B1283" s="13" t="s">
        <v>6876</v>
      </c>
      <c r="C1283" s="13" t="s">
        <v>7031</v>
      </c>
      <c r="D1283" s="14">
        <v>44876</v>
      </c>
      <c r="E1283" s="15" t="s">
        <v>7032</v>
      </c>
      <c r="F1283" s="12" t="s">
        <v>7033</v>
      </c>
      <c r="G1283" s="12" t="s">
        <v>7034</v>
      </c>
      <c r="H1283" s="12" t="s">
        <v>7035</v>
      </c>
      <c r="I1283" s="12" t="s">
        <v>7036</v>
      </c>
    </row>
    <row r="1284" spans="1:9" ht="37.5" x14ac:dyDescent="0.4">
      <c r="A1284" s="12" t="s">
        <v>10</v>
      </c>
      <c r="B1284" s="13" t="s">
        <v>6876</v>
      </c>
      <c r="C1284" s="13" t="s">
        <v>7037</v>
      </c>
      <c r="D1284" s="14">
        <v>44783</v>
      </c>
      <c r="E1284" s="15" t="s">
        <v>7038</v>
      </c>
      <c r="F1284" s="12" t="s">
        <v>7039</v>
      </c>
      <c r="G1284" s="12" t="s">
        <v>667</v>
      </c>
      <c r="H1284" s="12" t="s">
        <v>7040</v>
      </c>
      <c r="I1284" s="12" t="s">
        <v>7041</v>
      </c>
    </row>
    <row r="1285" spans="1:9" ht="37.5" x14ac:dyDescent="0.4">
      <c r="A1285" s="12" t="s">
        <v>10</v>
      </c>
      <c r="B1285" s="13" t="s">
        <v>6876</v>
      </c>
      <c r="C1285" s="13" t="s">
        <v>7042</v>
      </c>
      <c r="D1285" s="14">
        <v>44896</v>
      </c>
      <c r="E1285" s="15" t="s">
        <v>7043</v>
      </c>
      <c r="F1285" s="12" t="s">
        <v>7044</v>
      </c>
      <c r="G1285" s="12" t="s">
        <v>722</v>
      </c>
      <c r="H1285" s="12" t="s">
        <v>7045</v>
      </c>
      <c r="I1285" s="12" t="s">
        <v>7046</v>
      </c>
    </row>
    <row r="1286" spans="1:9" ht="37.5" x14ac:dyDescent="0.4">
      <c r="A1286" s="12" t="s">
        <v>10</v>
      </c>
      <c r="B1286" s="13" t="s">
        <v>6876</v>
      </c>
      <c r="C1286" s="13" t="s">
        <v>7047</v>
      </c>
      <c r="D1286" s="14">
        <v>44791</v>
      </c>
      <c r="E1286" s="15" t="s">
        <v>7048</v>
      </c>
      <c r="F1286" s="12" t="s">
        <v>7049</v>
      </c>
      <c r="G1286" s="12" t="s">
        <v>7050</v>
      </c>
      <c r="H1286" s="12" t="s">
        <v>7051</v>
      </c>
      <c r="I1286" s="12" t="s">
        <v>7052</v>
      </c>
    </row>
    <row r="1287" spans="1:9" ht="37.5" x14ac:dyDescent="0.4">
      <c r="A1287" s="12" t="s">
        <v>10</v>
      </c>
      <c r="B1287" s="13" t="s">
        <v>6876</v>
      </c>
      <c r="C1287" s="13" t="s">
        <v>7053</v>
      </c>
      <c r="D1287" s="14">
        <v>44698</v>
      </c>
      <c r="E1287" s="15" t="s">
        <v>7054</v>
      </c>
      <c r="F1287" s="12" t="s">
        <v>7055</v>
      </c>
      <c r="G1287" s="12" t="s">
        <v>567</v>
      </c>
      <c r="H1287" s="12" t="s">
        <v>7056</v>
      </c>
      <c r="I1287" s="12" t="s">
        <v>7057</v>
      </c>
    </row>
    <row r="1288" spans="1:9" ht="37.5" x14ac:dyDescent="0.4">
      <c r="A1288" s="12" t="s">
        <v>10</v>
      </c>
      <c r="B1288" s="13" t="s">
        <v>6876</v>
      </c>
      <c r="C1288" s="13" t="s">
        <v>7058</v>
      </c>
      <c r="D1288" s="14">
        <v>45198</v>
      </c>
      <c r="E1288" s="15" t="s">
        <v>7059</v>
      </c>
      <c r="F1288" s="12" t="s">
        <v>7060</v>
      </c>
      <c r="G1288" s="12" t="s">
        <v>6968</v>
      </c>
      <c r="H1288" s="12" t="s">
        <v>7061</v>
      </c>
      <c r="I1288" s="12" t="s">
        <v>7062</v>
      </c>
    </row>
    <row r="1289" spans="1:9" ht="37.5" x14ac:dyDescent="0.4">
      <c r="A1289" s="12" t="s">
        <v>10</v>
      </c>
      <c r="B1289" s="13" t="s">
        <v>6876</v>
      </c>
      <c r="C1289" s="13" t="s">
        <v>7063</v>
      </c>
      <c r="D1289" s="14">
        <v>44489</v>
      </c>
      <c r="E1289" s="15" t="s">
        <v>7064</v>
      </c>
      <c r="F1289" s="12" t="s">
        <v>7065</v>
      </c>
      <c r="G1289" s="12" t="s">
        <v>7066</v>
      </c>
      <c r="H1289" s="12" t="s">
        <v>7067</v>
      </c>
      <c r="I1289" s="12" t="s">
        <v>7068</v>
      </c>
    </row>
    <row r="1290" spans="1:9" ht="37.5" x14ac:dyDescent="0.4">
      <c r="A1290" s="12" t="s">
        <v>10</v>
      </c>
      <c r="B1290" s="13" t="s">
        <v>6876</v>
      </c>
      <c r="C1290" s="13" t="s">
        <v>7069</v>
      </c>
      <c r="D1290" s="14">
        <v>44881</v>
      </c>
      <c r="E1290" s="15" t="s">
        <v>7070</v>
      </c>
      <c r="F1290" s="12" t="s">
        <v>7071</v>
      </c>
      <c r="G1290" s="12" t="s">
        <v>620</v>
      </c>
      <c r="H1290" s="12" t="s">
        <v>7072</v>
      </c>
      <c r="I1290" s="12" t="s">
        <v>7073</v>
      </c>
    </row>
    <row r="1291" spans="1:9" ht="37.5" x14ac:dyDescent="0.4">
      <c r="A1291" s="12" t="s">
        <v>10</v>
      </c>
      <c r="B1291" s="13" t="s">
        <v>6876</v>
      </c>
      <c r="C1291" s="13" t="s">
        <v>7074</v>
      </c>
      <c r="D1291" s="14">
        <v>45121</v>
      </c>
      <c r="E1291" s="15" t="s">
        <v>7075</v>
      </c>
      <c r="F1291" s="12" t="s">
        <v>7076</v>
      </c>
      <c r="G1291" s="12" t="s">
        <v>6880</v>
      </c>
      <c r="H1291" s="12" t="s">
        <v>7077</v>
      </c>
      <c r="I1291" s="12" t="s">
        <v>7078</v>
      </c>
    </row>
    <row r="1292" spans="1:9" ht="37.5" x14ac:dyDescent="0.4">
      <c r="A1292" s="12" t="s">
        <v>10</v>
      </c>
      <c r="B1292" s="13" t="s">
        <v>6876</v>
      </c>
      <c r="C1292" s="13" t="s">
        <v>7079</v>
      </c>
      <c r="D1292" s="14">
        <v>45177</v>
      </c>
      <c r="E1292" s="15" t="s">
        <v>7080</v>
      </c>
      <c r="F1292" s="12" t="s">
        <v>7081</v>
      </c>
      <c r="G1292" s="12" t="s">
        <v>854</v>
      </c>
      <c r="H1292" s="12" t="s">
        <v>7082</v>
      </c>
      <c r="I1292" s="12" t="s">
        <v>7083</v>
      </c>
    </row>
    <row r="1293" spans="1:9" ht="37.5" x14ac:dyDescent="0.4">
      <c r="A1293" s="12" t="s">
        <v>10</v>
      </c>
      <c r="B1293" s="13" t="s">
        <v>6876</v>
      </c>
      <c r="C1293" s="13" t="s">
        <v>7084</v>
      </c>
      <c r="D1293" s="14">
        <v>44693</v>
      </c>
      <c r="E1293" s="15" t="s">
        <v>7085</v>
      </c>
      <c r="F1293" s="12" t="s">
        <v>7086</v>
      </c>
      <c r="G1293" s="12" t="s">
        <v>596</v>
      </c>
      <c r="H1293" s="12" t="s">
        <v>7087</v>
      </c>
      <c r="I1293" s="12" t="s">
        <v>7088</v>
      </c>
    </row>
    <row r="1294" spans="1:9" ht="37.5" x14ac:dyDescent="0.4">
      <c r="A1294" s="12" t="s">
        <v>10</v>
      </c>
      <c r="B1294" s="13" t="s">
        <v>6876</v>
      </c>
      <c r="C1294" s="13" t="s">
        <v>7089</v>
      </c>
      <c r="D1294" s="14">
        <v>45016</v>
      </c>
      <c r="E1294" s="15" t="s">
        <v>7090</v>
      </c>
      <c r="F1294" s="12" t="s">
        <v>7091</v>
      </c>
      <c r="G1294" s="12" t="s">
        <v>15</v>
      </c>
      <c r="H1294" s="12" t="s">
        <v>7092</v>
      </c>
      <c r="I1294" s="12" t="s">
        <v>7093</v>
      </c>
    </row>
    <row r="1295" spans="1:9" ht="37.5" x14ac:dyDescent="0.4">
      <c r="A1295" s="12" t="s">
        <v>10</v>
      </c>
      <c r="B1295" s="13" t="s">
        <v>6876</v>
      </c>
      <c r="C1295" s="13" t="s">
        <v>7094</v>
      </c>
      <c r="D1295" s="14">
        <v>44834</v>
      </c>
      <c r="E1295" s="15" t="s">
        <v>7095</v>
      </c>
      <c r="F1295" s="12" t="s">
        <v>7096</v>
      </c>
      <c r="G1295" s="12" t="s">
        <v>620</v>
      </c>
      <c r="H1295" s="12" t="s">
        <v>7097</v>
      </c>
      <c r="I1295" s="12" t="s">
        <v>7098</v>
      </c>
    </row>
    <row r="1296" spans="1:9" ht="37.5" x14ac:dyDescent="0.4">
      <c r="A1296" s="12" t="s">
        <v>10</v>
      </c>
      <c r="B1296" s="13" t="s">
        <v>6876</v>
      </c>
      <c r="C1296" s="13" t="s">
        <v>7099</v>
      </c>
      <c r="D1296" s="14">
        <v>44804</v>
      </c>
      <c r="E1296" s="15" t="s">
        <v>7100</v>
      </c>
      <c r="F1296" s="12" t="s">
        <v>7101</v>
      </c>
      <c r="G1296" s="12" t="s">
        <v>7102</v>
      </c>
      <c r="H1296" s="12" t="s">
        <v>7103</v>
      </c>
      <c r="I1296" s="12" t="s">
        <v>7104</v>
      </c>
    </row>
    <row r="1297" spans="1:9" ht="37.5" x14ac:dyDescent="0.4">
      <c r="A1297" s="12" t="s">
        <v>10</v>
      </c>
      <c r="B1297" s="13" t="s">
        <v>6876</v>
      </c>
      <c r="C1297" s="13" t="s">
        <v>7105</v>
      </c>
      <c r="D1297" s="14">
        <v>44488</v>
      </c>
      <c r="E1297" s="15" t="s">
        <v>7106</v>
      </c>
      <c r="F1297" s="12" t="s">
        <v>7107</v>
      </c>
      <c r="G1297" s="12" t="s">
        <v>800</v>
      </c>
      <c r="H1297" s="12" t="s">
        <v>7108</v>
      </c>
      <c r="I1297" s="12" t="s">
        <v>7109</v>
      </c>
    </row>
    <row r="1298" spans="1:9" ht="37.5" x14ac:dyDescent="0.4">
      <c r="A1298" s="12" t="s">
        <v>10</v>
      </c>
      <c r="B1298" s="13" t="s">
        <v>6876</v>
      </c>
      <c r="C1298" s="13" t="s">
        <v>7110</v>
      </c>
      <c r="D1298" s="14">
        <v>45170</v>
      </c>
      <c r="E1298" s="15" t="s">
        <v>7111</v>
      </c>
      <c r="F1298" s="12" t="s">
        <v>38</v>
      </c>
      <c r="G1298" s="12" t="s">
        <v>39</v>
      </c>
      <c r="H1298" s="12" t="s">
        <v>40</v>
      </c>
      <c r="I1298" s="12" t="s">
        <v>41</v>
      </c>
    </row>
    <row r="1299" spans="1:9" ht="37.5" x14ac:dyDescent="0.4">
      <c r="A1299" s="12" t="s">
        <v>10</v>
      </c>
      <c r="B1299" s="13" t="s">
        <v>6876</v>
      </c>
      <c r="C1299" s="13" t="s">
        <v>7112</v>
      </c>
      <c r="D1299" s="14">
        <v>44947</v>
      </c>
      <c r="E1299" s="15" t="s">
        <v>7113</v>
      </c>
      <c r="F1299" s="12" t="s">
        <v>7114</v>
      </c>
      <c r="G1299" s="12" t="s">
        <v>650</v>
      </c>
      <c r="H1299" s="12" t="s">
        <v>7115</v>
      </c>
      <c r="I1299" s="12" t="s">
        <v>7116</v>
      </c>
    </row>
    <row r="1300" spans="1:9" ht="37.5" x14ac:dyDescent="0.4">
      <c r="A1300" s="12" t="s">
        <v>10</v>
      </c>
      <c r="B1300" s="13" t="s">
        <v>6876</v>
      </c>
      <c r="C1300" s="13" t="s">
        <v>7117</v>
      </c>
      <c r="D1300" s="14">
        <v>45000</v>
      </c>
      <c r="E1300" s="15" t="s">
        <v>7118</v>
      </c>
      <c r="F1300" s="12" t="s">
        <v>7119</v>
      </c>
      <c r="G1300" s="12" t="s">
        <v>7120</v>
      </c>
      <c r="H1300" s="12" t="s">
        <v>7121</v>
      </c>
      <c r="I1300" s="12" t="s">
        <v>7122</v>
      </c>
    </row>
    <row r="1301" spans="1:9" ht="37.5" x14ac:dyDescent="0.4">
      <c r="A1301" s="12" t="s">
        <v>10</v>
      </c>
      <c r="B1301" s="13" t="s">
        <v>6876</v>
      </c>
      <c r="C1301" s="13" t="s">
        <v>7123</v>
      </c>
      <c r="D1301" s="14">
        <v>44537</v>
      </c>
      <c r="E1301" s="15" t="s">
        <v>7124</v>
      </c>
      <c r="F1301" s="12" t="s">
        <v>7125</v>
      </c>
      <c r="G1301" s="12" t="s">
        <v>638</v>
      </c>
      <c r="H1301" s="12" t="s">
        <v>7126</v>
      </c>
      <c r="I1301" s="12" t="s">
        <v>7127</v>
      </c>
    </row>
    <row r="1302" spans="1:9" ht="37.5" x14ac:dyDescent="0.4">
      <c r="A1302" s="12" t="s">
        <v>10</v>
      </c>
      <c r="B1302" s="13" t="s">
        <v>6876</v>
      </c>
      <c r="C1302" s="13" t="s">
        <v>7128</v>
      </c>
      <c r="D1302" s="14">
        <v>45180</v>
      </c>
      <c r="E1302" s="15" t="s">
        <v>7129</v>
      </c>
      <c r="F1302" s="12" t="s">
        <v>7130</v>
      </c>
      <c r="G1302" s="12" t="s">
        <v>51</v>
      </c>
      <c r="H1302" s="12" t="s">
        <v>52</v>
      </c>
      <c r="I1302" s="12" t="s">
        <v>53</v>
      </c>
    </row>
    <row r="1303" spans="1:9" ht="37.5" x14ac:dyDescent="0.4">
      <c r="A1303" s="12" t="s">
        <v>10</v>
      </c>
      <c r="B1303" s="13" t="s">
        <v>6876</v>
      </c>
      <c r="C1303" s="13" t="s">
        <v>7131</v>
      </c>
      <c r="D1303" s="14">
        <v>45016</v>
      </c>
      <c r="E1303" s="15" t="s">
        <v>7132</v>
      </c>
      <c r="F1303" s="12" t="s">
        <v>7133</v>
      </c>
      <c r="G1303" s="12" t="s">
        <v>650</v>
      </c>
      <c r="H1303" s="12" t="s">
        <v>7134</v>
      </c>
      <c r="I1303" s="12" t="s">
        <v>7135</v>
      </c>
    </row>
    <row r="1304" spans="1:9" ht="37.5" x14ac:dyDescent="0.4">
      <c r="A1304" s="12" t="s">
        <v>10</v>
      </c>
      <c r="B1304" s="13" t="s">
        <v>6876</v>
      </c>
      <c r="C1304" s="13" t="s">
        <v>7136</v>
      </c>
      <c r="D1304" s="14">
        <v>45009</v>
      </c>
      <c r="E1304" s="15" t="s">
        <v>7137</v>
      </c>
      <c r="F1304" s="12" t="s">
        <v>7138</v>
      </c>
      <c r="G1304" s="12" t="s">
        <v>7139</v>
      </c>
      <c r="H1304" s="12" t="s">
        <v>7140</v>
      </c>
      <c r="I1304" s="12" t="s">
        <v>7141</v>
      </c>
    </row>
    <row r="1305" spans="1:9" ht="37.5" x14ac:dyDescent="0.4">
      <c r="A1305" s="12" t="s">
        <v>10</v>
      </c>
      <c r="B1305" s="13" t="s">
        <v>6876</v>
      </c>
      <c r="C1305" s="13" t="s">
        <v>7142</v>
      </c>
      <c r="D1305" s="14">
        <v>44640</v>
      </c>
      <c r="E1305" s="15" t="s">
        <v>7143</v>
      </c>
      <c r="F1305" s="12" t="s">
        <v>7144</v>
      </c>
      <c r="G1305" s="12" t="s">
        <v>800</v>
      </c>
      <c r="H1305" s="12" t="s">
        <v>7145</v>
      </c>
      <c r="I1305" s="12" t="s">
        <v>7146</v>
      </c>
    </row>
    <row r="1306" spans="1:9" ht="37.5" x14ac:dyDescent="0.4">
      <c r="A1306" s="12" t="s">
        <v>10</v>
      </c>
      <c r="B1306" s="13" t="s">
        <v>6876</v>
      </c>
      <c r="C1306" s="13" t="s">
        <v>7147</v>
      </c>
      <c r="D1306" s="14">
        <v>44743</v>
      </c>
      <c r="E1306" s="15" t="s">
        <v>7148</v>
      </c>
      <c r="F1306" s="12" t="s">
        <v>7149</v>
      </c>
      <c r="G1306" s="12" t="s">
        <v>7150</v>
      </c>
      <c r="H1306" s="12" t="s">
        <v>7151</v>
      </c>
      <c r="I1306" s="12" t="s">
        <v>7152</v>
      </c>
    </row>
    <row r="1307" spans="1:9" ht="37.5" x14ac:dyDescent="0.4">
      <c r="A1307" s="12" t="s">
        <v>10</v>
      </c>
      <c r="B1307" s="13" t="s">
        <v>6876</v>
      </c>
      <c r="C1307" s="13" t="s">
        <v>7153</v>
      </c>
      <c r="D1307" s="14">
        <v>44578</v>
      </c>
      <c r="E1307" s="15" t="s">
        <v>55</v>
      </c>
      <c r="F1307" s="12" t="s">
        <v>56</v>
      </c>
      <c r="G1307" s="12" t="s">
        <v>57</v>
      </c>
      <c r="H1307" s="12" t="s">
        <v>58</v>
      </c>
      <c r="I1307" s="12" t="s">
        <v>59</v>
      </c>
    </row>
    <row r="1308" spans="1:9" ht="37.5" x14ac:dyDescent="0.4">
      <c r="A1308" s="12" t="s">
        <v>10</v>
      </c>
      <c r="B1308" s="13" t="s">
        <v>6876</v>
      </c>
      <c r="C1308" s="13" t="s">
        <v>7154</v>
      </c>
      <c r="D1308" s="14">
        <v>44978</v>
      </c>
      <c r="E1308" s="15" t="s">
        <v>7155</v>
      </c>
      <c r="F1308" s="12" t="s">
        <v>7156</v>
      </c>
      <c r="G1308" s="12" t="s">
        <v>57</v>
      </c>
      <c r="H1308" s="12" t="s">
        <v>7157</v>
      </c>
      <c r="I1308" s="12" t="s">
        <v>7158</v>
      </c>
    </row>
    <row r="1309" spans="1:9" ht="37.5" x14ac:dyDescent="0.4">
      <c r="A1309" s="12" t="s">
        <v>10</v>
      </c>
      <c r="B1309" s="13" t="s">
        <v>6876</v>
      </c>
      <c r="C1309" s="13" t="s">
        <v>7159</v>
      </c>
      <c r="D1309" s="14">
        <v>44995</v>
      </c>
      <c r="E1309" s="15" t="s">
        <v>7160</v>
      </c>
      <c r="F1309" s="12" t="s">
        <v>7161</v>
      </c>
      <c r="G1309" s="12" t="s">
        <v>584</v>
      </c>
      <c r="H1309" s="12" t="s">
        <v>7162</v>
      </c>
      <c r="I1309" s="12" t="s">
        <v>7163</v>
      </c>
    </row>
    <row r="1310" spans="1:9" ht="37.5" x14ac:dyDescent="0.4">
      <c r="A1310" s="12" t="s">
        <v>10</v>
      </c>
      <c r="B1310" s="13" t="s">
        <v>6876</v>
      </c>
      <c r="C1310" s="13" t="s">
        <v>7164</v>
      </c>
      <c r="D1310" s="14">
        <v>44531</v>
      </c>
      <c r="E1310" s="15" t="s">
        <v>7165</v>
      </c>
      <c r="F1310" s="12" t="s">
        <v>7166</v>
      </c>
      <c r="G1310" s="12" t="s">
        <v>7167</v>
      </c>
      <c r="H1310" s="12" t="s">
        <v>7168</v>
      </c>
      <c r="I1310" s="12" t="s">
        <v>7169</v>
      </c>
    </row>
    <row r="1311" spans="1:9" ht="37.5" x14ac:dyDescent="0.4">
      <c r="A1311" s="12" t="s">
        <v>10</v>
      </c>
      <c r="B1311" s="13" t="s">
        <v>6876</v>
      </c>
      <c r="C1311" s="13" t="s">
        <v>7170</v>
      </c>
      <c r="D1311" s="14">
        <v>45075</v>
      </c>
      <c r="E1311" s="15" t="s">
        <v>7171</v>
      </c>
      <c r="F1311" s="12" t="s">
        <v>7172</v>
      </c>
      <c r="G1311" s="12" t="s">
        <v>602</v>
      </c>
      <c r="H1311" s="12" t="s">
        <v>7173</v>
      </c>
      <c r="I1311" s="12" t="s">
        <v>7174</v>
      </c>
    </row>
    <row r="1312" spans="1:9" ht="37.5" x14ac:dyDescent="0.4">
      <c r="A1312" s="12" t="s">
        <v>10</v>
      </c>
      <c r="B1312" s="13" t="s">
        <v>6876</v>
      </c>
      <c r="C1312" s="13" t="s">
        <v>7175</v>
      </c>
      <c r="D1312" s="14">
        <v>45170</v>
      </c>
      <c r="E1312" s="15" t="s">
        <v>7176</v>
      </c>
      <c r="F1312" s="12" t="s">
        <v>7177</v>
      </c>
      <c r="G1312" s="12" t="s">
        <v>614</v>
      </c>
      <c r="H1312" s="12" t="s">
        <v>7178</v>
      </c>
      <c r="I1312" s="12" t="s">
        <v>7179</v>
      </c>
    </row>
    <row r="1313" spans="1:9" ht="37.5" x14ac:dyDescent="0.4">
      <c r="A1313" s="12" t="s">
        <v>10</v>
      </c>
      <c r="B1313" s="13" t="s">
        <v>6876</v>
      </c>
      <c r="C1313" s="13" t="s">
        <v>7180</v>
      </c>
      <c r="D1313" s="14">
        <v>45689</v>
      </c>
      <c r="E1313" s="15" t="s">
        <v>7181</v>
      </c>
      <c r="F1313" s="12" t="s">
        <v>7182</v>
      </c>
      <c r="G1313" s="12" t="s">
        <v>57</v>
      </c>
      <c r="H1313" s="12" t="s">
        <v>7183</v>
      </c>
      <c r="I1313" s="12" t="s">
        <v>7184</v>
      </c>
    </row>
    <row r="1314" spans="1:9" ht="37.5" x14ac:dyDescent="0.4">
      <c r="A1314" s="12" t="s">
        <v>10</v>
      </c>
      <c r="B1314" s="13" t="s">
        <v>6876</v>
      </c>
      <c r="C1314" s="13" t="s">
        <v>7185</v>
      </c>
      <c r="D1314" s="14">
        <v>45804</v>
      </c>
      <c r="E1314" s="15" t="s">
        <v>7186</v>
      </c>
      <c r="F1314" s="12" t="s">
        <v>7187</v>
      </c>
      <c r="G1314" s="12" t="s">
        <v>7188</v>
      </c>
      <c r="H1314" s="12" t="s">
        <v>7189</v>
      </c>
      <c r="I1314" s="12" t="s">
        <v>7190</v>
      </c>
    </row>
    <row r="1315" spans="1:9" ht="37.5" x14ac:dyDescent="0.4">
      <c r="A1315" s="12" t="s">
        <v>10</v>
      </c>
      <c r="B1315" s="13" t="s">
        <v>6876</v>
      </c>
      <c r="C1315" s="13" t="s">
        <v>7191</v>
      </c>
      <c r="D1315" s="14">
        <v>44966</v>
      </c>
      <c r="E1315" s="15" t="s">
        <v>7192</v>
      </c>
      <c r="F1315" s="12" t="s">
        <v>7193</v>
      </c>
      <c r="G1315" s="12" t="s">
        <v>1416</v>
      </c>
      <c r="H1315" s="12" t="s">
        <v>7194</v>
      </c>
      <c r="I1315" s="12" t="s">
        <v>7195</v>
      </c>
    </row>
    <row r="1316" spans="1:9" ht="37.5" x14ac:dyDescent="0.4">
      <c r="A1316" s="12" t="s">
        <v>10</v>
      </c>
      <c r="B1316" s="13" t="s">
        <v>6876</v>
      </c>
      <c r="C1316" s="13" t="s">
        <v>7196</v>
      </c>
      <c r="D1316" s="14">
        <v>45240</v>
      </c>
      <c r="E1316" s="15" t="s">
        <v>7197</v>
      </c>
      <c r="F1316" s="12" t="s">
        <v>7198</v>
      </c>
      <c r="G1316" s="12" t="s">
        <v>1313</v>
      </c>
      <c r="H1316" s="12" t="s">
        <v>7199</v>
      </c>
      <c r="I1316" s="12" t="s">
        <v>7200</v>
      </c>
    </row>
    <row r="1317" spans="1:9" ht="37.5" x14ac:dyDescent="0.4">
      <c r="A1317" s="12" t="s">
        <v>10</v>
      </c>
      <c r="B1317" s="13" t="s">
        <v>6876</v>
      </c>
      <c r="C1317" s="13" t="s">
        <v>7201</v>
      </c>
      <c r="D1317" s="14">
        <v>45005</v>
      </c>
      <c r="E1317" s="15" t="s">
        <v>7202</v>
      </c>
      <c r="F1317" s="12" t="s">
        <v>7203</v>
      </c>
      <c r="G1317" s="12" t="s">
        <v>1444</v>
      </c>
      <c r="H1317" s="12" t="s">
        <v>7204</v>
      </c>
      <c r="I1317" s="12" t="s">
        <v>7205</v>
      </c>
    </row>
    <row r="1318" spans="1:9" ht="37.5" x14ac:dyDescent="0.4">
      <c r="A1318" s="12" t="s">
        <v>10</v>
      </c>
      <c r="B1318" s="13" t="s">
        <v>6876</v>
      </c>
      <c r="C1318" s="13" t="s">
        <v>7206</v>
      </c>
      <c r="D1318" s="14">
        <v>45000</v>
      </c>
      <c r="E1318" s="15" t="s">
        <v>7207</v>
      </c>
      <c r="F1318" s="12" t="s">
        <v>7208</v>
      </c>
      <c r="G1318" s="12" t="s">
        <v>1701</v>
      </c>
      <c r="H1318" s="12" t="s">
        <v>7209</v>
      </c>
      <c r="I1318" s="12" t="s">
        <v>7210</v>
      </c>
    </row>
    <row r="1319" spans="1:9" ht="37.5" x14ac:dyDescent="0.4">
      <c r="A1319" s="12" t="s">
        <v>10</v>
      </c>
      <c r="B1319" s="13" t="s">
        <v>6876</v>
      </c>
      <c r="C1319" s="13" t="s">
        <v>7211</v>
      </c>
      <c r="D1319" s="14">
        <v>45110</v>
      </c>
      <c r="E1319" s="15" t="s">
        <v>7212</v>
      </c>
      <c r="F1319" s="12" t="s">
        <v>7213</v>
      </c>
      <c r="G1319" s="12" t="s">
        <v>1154</v>
      </c>
      <c r="H1319" s="12" t="s">
        <v>7214</v>
      </c>
      <c r="I1319" s="12" t="s">
        <v>7215</v>
      </c>
    </row>
    <row r="1320" spans="1:9" ht="37.5" x14ac:dyDescent="0.4">
      <c r="A1320" s="12" t="s">
        <v>10</v>
      </c>
      <c r="B1320" s="13" t="s">
        <v>6876</v>
      </c>
      <c r="C1320" s="13" t="s">
        <v>7216</v>
      </c>
      <c r="D1320" s="14">
        <v>45176</v>
      </c>
      <c r="E1320" s="15" t="s">
        <v>7217</v>
      </c>
      <c r="F1320" s="12" t="s">
        <v>7218</v>
      </c>
      <c r="G1320" s="12" t="s">
        <v>1724</v>
      </c>
      <c r="H1320" s="12" t="s">
        <v>7219</v>
      </c>
      <c r="I1320" s="12" t="s">
        <v>7220</v>
      </c>
    </row>
    <row r="1321" spans="1:9" ht="37.5" x14ac:dyDescent="0.4">
      <c r="A1321" s="12" t="s">
        <v>10</v>
      </c>
      <c r="B1321" s="13" t="s">
        <v>6876</v>
      </c>
      <c r="C1321" s="13" t="s">
        <v>7221</v>
      </c>
      <c r="D1321" s="14">
        <v>45071</v>
      </c>
      <c r="E1321" s="15" t="s">
        <v>7222</v>
      </c>
      <c r="F1321" s="12" t="s">
        <v>7223</v>
      </c>
      <c r="G1321" s="12" t="s">
        <v>7224</v>
      </c>
      <c r="H1321" s="12" t="s">
        <v>7225</v>
      </c>
      <c r="I1321" s="12" t="s">
        <v>7226</v>
      </c>
    </row>
    <row r="1322" spans="1:9" ht="37.5" x14ac:dyDescent="0.4">
      <c r="A1322" s="12" t="s">
        <v>10</v>
      </c>
      <c r="B1322" s="13" t="s">
        <v>6876</v>
      </c>
      <c r="C1322" s="13" t="s">
        <v>7227</v>
      </c>
      <c r="D1322" s="14">
        <v>44972</v>
      </c>
      <c r="E1322" s="15" t="s">
        <v>7228</v>
      </c>
      <c r="F1322" s="12" t="s">
        <v>7229</v>
      </c>
      <c r="G1322" s="12" t="s">
        <v>7230</v>
      </c>
      <c r="H1322" s="12" t="s">
        <v>7231</v>
      </c>
      <c r="I1322" s="12" t="s">
        <v>7232</v>
      </c>
    </row>
    <row r="1323" spans="1:9" ht="37.5" x14ac:dyDescent="0.4">
      <c r="A1323" s="12" t="s">
        <v>10</v>
      </c>
      <c r="B1323" s="13" t="s">
        <v>6876</v>
      </c>
      <c r="C1323" s="13" t="s">
        <v>7233</v>
      </c>
      <c r="D1323" s="14">
        <v>44974</v>
      </c>
      <c r="E1323" s="15" t="s">
        <v>7234</v>
      </c>
      <c r="F1323" s="12" t="s">
        <v>7235</v>
      </c>
      <c r="G1323" s="12" t="s">
        <v>1219</v>
      </c>
      <c r="H1323" s="12" t="s">
        <v>7236</v>
      </c>
      <c r="I1323" s="12" t="s">
        <v>7237</v>
      </c>
    </row>
    <row r="1324" spans="1:9" ht="37.5" x14ac:dyDescent="0.4">
      <c r="A1324" s="12" t="s">
        <v>10</v>
      </c>
      <c r="B1324" s="13" t="s">
        <v>6876</v>
      </c>
      <c r="C1324" s="13" t="s">
        <v>7238</v>
      </c>
      <c r="D1324" s="14">
        <v>44917</v>
      </c>
      <c r="E1324" s="15" t="s">
        <v>7239</v>
      </c>
      <c r="F1324" s="12" t="s">
        <v>7240</v>
      </c>
      <c r="G1324" s="12" t="s">
        <v>7241</v>
      </c>
      <c r="H1324" s="12" t="s">
        <v>7242</v>
      </c>
      <c r="I1324" s="12" t="s">
        <v>7243</v>
      </c>
    </row>
    <row r="1325" spans="1:9" ht="37.5" x14ac:dyDescent="0.4">
      <c r="A1325" s="12" t="s">
        <v>10</v>
      </c>
      <c r="B1325" s="13" t="s">
        <v>6876</v>
      </c>
      <c r="C1325" s="13" t="s">
        <v>7244</v>
      </c>
      <c r="D1325" s="14">
        <v>45030</v>
      </c>
      <c r="E1325" s="15" t="s">
        <v>7245</v>
      </c>
      <c r="F1325" s="12" t="s">
        <v>7246</v>
      </c>
      <c r="G1325" s="12" t="s">
        <v>1208</v>
      </c>
      <c r="H1325" s="12" t="s">
        <v>7247</v>
      </c>
      <c r="I1325" s="12" t="s">
        <v>7248</v>
      </c>
    </row>
    <row r="1326" spans="1:9" ht="37.5" x14ac:dyDescent="0.4">
      <c r="A1326" s="12" t="s">
        <v>10</v>
      </c>
      <c r="B1326" s="13" t="s">
        <v>6876</v>
      </c>
      <c r="C1326" s="13" t="s">
        <v>7249</v>
      </c>
      <c r="D1326" s="14">
        <v>44635</v>
      </c>
      <c r="E1326" s="15" t="s">
        <v>7250</v>
      </c>
      <c r="F1326" s="12" t="s">
        <v>7251</v>
      </c>
      <c r="G1326" s="12" t="s">
        <v>1295</v>
      </c>
      <c r="H1326" s="12" t="s">
        <v>7252</v>
      </c>
      <c r="I1326" s="12" t="s">
        <v>7253</v>
      </c>
    </row>
    <row r="1327" spans="1:9" ht="37.5" x14ac:dyDescent="0.4">
      <c r="A1327" s="12" t="s">
        <v>10</v>
      </c>
      <c r="B1327" s="13" t="s">
        <v>6876</v>
      </c>
      <c r="C1327" s="13" t="s">
        <v>7254</v>
      </c>
      <c r="D1327" s="14">
        <v>44652</v>
      </c>
      <c r="E1327" s="15" t="s">
        <v>7255</v>
      </c>
      <c r="F1327" s="12" t="s">
        <v>7256</v>
      </c>
      <c r="G1327" s="12" t="s">
        <v>87</v>
      </c>
      <c r="H1327" s="12" t="s">
        <v>7257</v>
      </c>
      <c r="I1327" s="12" t="s">
        <v>7258</v>
      </c>
    </row>
    <row r="1328" spans="1:9" ht="37.5" x14ac:dyDescent="0.4">
      <c r="A1328" s="12" t="s">
        <v>10</v>
      </c>
      <c r="B1328" s="13" t="s">
        <v>6876</v>
      </c>
      <c r="C1328" s="13" t="s">
        <v>7259</v>
      </c>
      <c r="D1328" s="14">
        <v>45155</v>
      </c>
      <c r="E1328" s="15" t="s">
        <v>7260</v>
      </c>
      <c r="F1328" s="12" t="s">
        <v>7261</v>
      </c>
      <c r="G1328" s="12" t="s">
        <v>1266</v>
      </c>
      <c r="H1328" s="12" t="s">
        <v>7262</v>
      </c>
      <c r="I1328" s="12" t="s">
        <v>7263</v>
      </c>
    </row>
    <row r="1329" spans="1:9" ht="37.5" x14ac:dyDescent="0.4">
      <c r="A1329" s="12" t="s">
        <v>10</v>
      </c>
      <c r="B1329" s="13" t="s">
        <v>6876</v>
      </c>
      <c r="C1329" s="13" t="s">
        <v>7264</v>
      </c>
      <c r="D1329" s="14">
        <v>44988</v>
      </c>
      <c r="E1329" s="15" t="s">
        <v>7265</v>
      </c>
      <c r="F1329" s="12" t="s">
        <v>7266</v>
      </c>
      <c r="G1329" s="12" t="s">
        <v>7230</v>
      </c>
      <c r="H1329" s="12" t="s">
        <v>7267</v>
      </c>
      <c r="I1329" s="12" t="s">
        <v>7268</v>
      </c>
    </row>
    <row r="1330" spans="1:9" ht="37.5" x14ac:dyDescent="0.4">
      <c r="A1330" s="12" t="s">
        <v>10</v>
      </c>
      <c r="B1330" s="13" t="s">
        <v>6876</v>
      </c>
      <c r="C1330" s="13" t="s">
        <v>7269</v>
      </c>
      <c r="D1330" s="14">
        <v>44939</v>
      </c>
      <c r="E1330" s="15" t="s">
        <v>7270</v>
      </c>
      <c r="F1330" s="12" t="s">
        <v>7271</v>
      </c>
      <c r="G1330" s="12" t="s">
        <v>1101</v>
      </c>
      <c r="H1330" s="12" t="s">
        <v>7272</v>
      </c>
      <c r="I1330" s="12" t="s">
        <v>7273</v>
      </c>
    </row>
    <row r="1331" spans="1:9" ht="37.5" x14ac:dyDescent="0.4">
      <c r="A1331" s="12" t="s">
        <v>10</v>
      </c>
      <c r="B1331" s="13" t="s">
        <v>6876</v>
      </c>
      <c r="C1331" s="13" t="s">
        <v>7274</v>
      </c>
      <c r="D1331" s="14">
        <v>44995</v>
      </c>
      <c r="E1331" s="15" t="s">
        <v>7275</v>
      </c>
      <c r="F1331" s="12" t="s">
        <v>7276</v>
      </c>
      <c r="G1331" s="12" t="s">
        <v>1208</v>
      </c>
      <c r="H1331" s="12" t="s">
        <v>7277</v>
      </c>
      <c r="I1331" s="12" t="s">
        <v>7278</v>
      </c>
    </row>
    <row r="1332" spans="1:9" ht="37.5" x14ac:dyDescent="0.4">
      <c r="A1332" s="12" t="s">
        <v>10</v>
      </c>
      <c r="B1332" s="13" t="s">
        <v>6876</v>
      </c>
      <c r="C1332" s="13" t="s">
        <v>7279</v>
      </c>
      <c r="D1332" s="14">
        <v>45127</v>
      </c>
      <c r="E1332" s="15" t="s">
        <v>7280</v>
      </c>
      <c r="F1332" s="12" t="s">
        <v>7281</v>
      </c>
      <c r="G1332" s="12" t="s">
        <v>2023</v>
      </c>
      <c r="H1332" s="12" t="s">
        <v>7282</v>
      </c>
      <c r="I1332" s="12" t="s">
        <v>7283</v>
      </c>
    </row>
    <row r="1333" spans="1:9" ht="37.5" x14ac:dyDescent="0.4">
      <c r="A1333" s="12" t="s">
        <v>10</v>
      </c>
      <c r="B1333" s="13" t="s">
        <v>6876</v>
      </c>
      <c r="C1333" s="13" t="s">
        <v>7284</v>
      </c>
      <c r="D1333" s="14">
        <v>45009</v>
      </c>
      <c r="E1333" s="15" t="s">
        <v>7285</v>
      </c>
      <c r="F1333" s="12" t="s">
        <v>7286</v>
      </c>
      <c r="G1333" s="12" t="s">
        <v>7287</v>
      </c>
      <c r="H1333" s="12" t="s">
        <v>7288</v>
      </c>
      <c r="I1333" s="12" t="s">
        <v>7289</v>
      </c>
    </row>
    <row r="1334" spans="1:9" ht="37.5" x14ac:dyDescent="0.4">
      <c r="A1334" s="12" t="s">
        <v>10</v>
      </c>
      <c r="B1334" s="13" t="s">
        <v>6876</v>
      </c>
      <c r="C1334" s="13" t="s">
        <v>7290</v>
      </c>
      <c r="D1334" s="14">
        <v>45068</v>
      </c>
      <c r="E1334" s="15" t="s">
        <v>7291</v>
      </c>
      <c r="F1334" s="12" t="s">
        <v>7292</v>
      </c>
      <c r="G1334" s="12" t="s">
        <v>1083</v>
      </c>
      <c r="H1334" s="12" t="s">
        <v>7293</v>
      </c>
      <c r="I1334" s="12" t="s">
        <v>7294</v>
      </c>
    </row>
    <row r="1335" spans="1:9" ht="37.5" x14ac:dyDescent="0.4">
      <c r="A1335" s="12" t="s">
        <v>10</v>
      </c>
      <c r="B1335" s="13" t="s">
        <v>6876</v>
      </c>
      <c r="C1335" s="13" t="s">
        <v>7295</v>
      </c>
      <c r="D1335" s="14">
        <v>45168</v>
      </c>
      <c r="E1335" s="15" t="s">
        <v>7296</v>
      </c>
      <c r="F1335" s="12" t="s">
        <v>7297</v>
      </c>
      <c r="G1335" s="12" t="s">
        <v>1060</v>
      </c>
      <c r="H1335" s="12" t="s">
        <v>7298</v>
      </c>
      <c r="I1335" s="12" t="s">
        <v>7299</v>
      </c>
    </row>
    <row r="1336" spans="1:9" ht="37.5" x14ac:dyDescent="0.4">
      <c r="A1336" s="12" t="s">
        <v>10</v>
      </c>
      <c r="B1336" s="13" t="s">
        <v>6876</v>
      </c>
      <c r="C1336" s="13" t="s">
        <v>7300</v>
      </c>
      <c r="D1336" s="14">
        <v>45199</v>
      </c>
      <c r="E1336" s="15" t="s">
        <v>7301</v>
      </c>
      <c r="F1336" s="12" t="s">
        <v>7302</v>
      </c>
      <c r="G1336" s="12" t="s">
        <v>7303</v>
      </c>
      <c r="H1336" s="12" t="s">
        <v>7304</v>
      </c>
      <c r="I1336" s="12" t="s">
        <v>7305</v>
      </c>
    </row>
    <row r="1337" spans="1:9" ht="37.5" x14ac:dyDescent="0.4">
      <c r="A1337" s="12" t="s">
        <v>10</v>
      </c>
      <c r="B1337" s="13" t="s">
        <v>6876</v>
      </c>
      <c r="C1337" s="13" t="s">
        <v>7306</v>
      </c>
      <c r="D1337" s="14">
        <v>45036</v>
      </c>
      <c r="E1337" s="15" t="s">
        <v>7307</v>
      </c>
      <c r="F1337" s="12" t="s">
        <v>7308</v>
      </c>
      <c r="G1337" s="12" t="s">
        <v>7309</v>
      </c>
      <c r="H1337" s="12" t="s">
        <v>7310</v>
      </c>
      <c r="I1337" s="12" t="s">
        <v>7311</v>
      </c>
    </row>
    <row r="1338" spans="1:9" ht="37.5" x14ac:dyDescent="0.4">
      <c r="A1338" s="12" t="s">
        <v>10</v>
      </c>
      <c r="B1338" s="13" t="s">
        <v>6876</v>
      </c>
      <c r="C1338" s="13" t="s">
        <v>7312</v>
      </c>
      <c r="D1338" s="14">
        <v>44967</v>
      </c>
      <c r="E1338" s="15" t="s">
        <v>7313</v>
      </c>
      <c r="F1338" s="12" t="s">
        <v>7314</v>
      </c>
      <c r="G1338" s="12" t="s">
        <v>1284</v>
      </c>
      <c r="H1338" s="12" t="s">
        <v>7315</v>
      </c>
      <c r="I1338" s="12" t="s">
        <v>7316</v>
      </c>
    </row>
    <row r="1339" spans="1:9" ht="37.5" x14ac:dyDescent="0.4">
      <c r="A1339" s="12" t="s">
        <v>10</v>
      </c>
      <c r="B1339" s="13" t="s">
        <v>6876</v>
      </c>
      <c r="C1339" s="13" t="s">
        <v>7317</v>
      </c>
      <c r="D1339" s="14">
        <v>44558</v>
      </c>
      <c r="E1339" s="15" t="s">
        <v>7318</v>
      </c>
      <c r="F1339" s="12" t="s">
        <v>7319</v>
      </c>
      <c r="G1339" s="12" t="s">
        <v>1313</v>
      </c>
      <c r="H1339" s="12" t="s">
        <v>7320</v>
      </c>
      <c r="I1339" s="12" t="s">
        <v>7321</v>
      </c>
    </row>
    <row r="1340" spans="1:9" ht="37.5" x14ac:dyDescent="0.4">
      <c r="A1340" s="12" t="s">
        <v>10</v>
      </c>
      <c r="B1340" s="13" t="s">
        <v>6876</v>
      </c>
      <c r="C1340" s="13" t="s">
        <v>7322</v>
      </c>
      <c r="D1340" s="14">
        <v>44991</v>
      </c>
      <c r="E1340" s="15" t="s">
        <v>7323</v>
      </c>
      <c r="F1340" s="12" t="s">
        <v>7324</v>
      </c>
      <c r="G1340" s="12" t="s">
        <v>2126</v>
      </c>
      <c r="H1340" s="12" t="s">
        <v>7325</v>
      </c>
      <c r="I1340" s="12" t="s">
        <v>7326</v>
      </c>
    </row>
    <row r="1341" spans="1:9" ht="37.5" x14ac:dyDescent="0.4">
      <c r="A1341" s="12" t="s">
        <v>10</v>
      </c>
      <c r="B1341" s="13" t="s">
        <v>6876</v>
      </c>
      <c r="C1341" s="13" t="s">
        <v>7327</v>
      </c>
      <c r="D1341" s="14">
        <v>45121</v>
      </c>
      <c r="E1341" s="15" t="s">
        <v>7328</v>
      </c>
      <c r="F1341" s="12" t="s">
        <v>7329</v>
      </c>
      <c r="G1341" s="12" t="s">
        <v>1272</v>
      </c>
      <c r="H1341" s="12" t="s">
        <v>7330</v>
      </c>
      <c r="I1341" s="12" t="s">
        <v>7331</v>
      </c>
    </row>
    <row r="1342" spans="1:9" ht="37.5" x14ac:dyDescent="0.4">
      <c r="A1342" s="12" t="s">
        <v>10</v>
      </c>
      <c r="B1342" s="13" t="s">
        <v>6876</v>
      </c>
      <c r="C1342" s="13" t="s">
        <v>7332</v>
      </c>
      <c r="D1342" s="14">
        <v>44855</v>
      </c>
      <c r="E1342" s="15" t="s">
        <v>7333</v>
      </c>
      <c r="F1342" s="12" t="s">
        <v>7334</v>
      </c>
      <c r="G1342" s="12" t="s">
        <v>1416</v>
      </c>
      <c r="H1342" s="12" t="s">
        <v>7335</v>
      </c>
      <c r="I1342" s="12" t="s">
        <v>7336</v>
      </c>
    </row>
    <row r="1343" spans="1:9" ht="37.5" x14ac:dyDescent="0.4">
      <c r="A1343" s="12" t="s">
        <v>10</v>
      </c>
      <c r="B1343" s="13" t="s">
        <v>6876</v>
      </c>
      <c r="C1343" s="13" t="s">
        <v>7337</v>
      </c>
      <c r="D1343" s="14">
        <v>44909</v>
      </c>
      <c r="E1343" s="15" t="s">
        <v>7338</v>
      </c>
      <c r="F1343" s="12" t="s">
        <v>7339</v>
      </c>
      <c r="G1343" s="12" t="s">
        <v>7340</v>
      </c>
      <c r="H1343" s="12" t="s">
        <v>7341</v>
      </c>
      <c r="I1343" s="12" t="s">
        <v>7342</v>
      </c>
    </row>
    <row r="1344" spans="1:9" ht="37.5" x14ac:dyDescent="0.4">
      <c r="A1344" s="12" t="s">
        <v>10</v>
      </c>
      <c r="B1344" s="13" t="s">
        <v>6876</v>
      </c>
      <c r="C1344" s="13" t="s">
        <v>7343</v>
      </c>
      <c r="D1344" s="14">
        <v>45048</v>
      </c>
      <c r="E1344" s="15" t="s">
        <v>7344</v>
      </c>
      <c r="F1344" s="12" t="s">
        <v>7345</v>
      </c>
      <c r="G1344" s="12" t="s">
        <v>1130</v>
      </c>
      <c r="H1344" s="12" t="s">
        <v>7346</v>
      </c>
      <c r="I1344" s="12" t="s">
        <v>7347</v>
      </c>
    </row>
    <row r="1345" spans="1:9" ht="37.5" x14ac:dyDescent="0.4">
      <c r="A1345" s="12" t="s">
        <v>10</v>
      </c>
      <c r="B1345" s="13" t="s">
        <v>6876</v>
      </c>
      <c r="C1345" s="13" t="s">
        <v>7348</v>
      </c>
      <c r="D1345" s="14">
        <v>44501</v>
      </c>
      <c r="E1345" s="15" t="s">
        <v>7349</v>
      </c>
      <c r="F1345" s="12" t="s">
        <v>7350</v>
      </c>
      <c r="G1345" s="12" t="s">
        <v>1266</v>
      </c>
      <c r="H1345" s="12" t="s">
        <v>7351</v>
      </c>
      <c r="I1345" s="12" t="s">
        <v>1268</v>
      </c>
    </row>
    <row r="1346" spans="1:9" ht="37.5" x14ac:dyDescent="0.4">
      <c r="A1346" s="12" t="s">
        <v>10</v>
      </c>
      <c r="B1346" s="13" t="s">
        <v>6876</v>
      </c>
      <c r="C1346" s="13" t="s">
        <v>7352</v>
      </c>
      <c r="D1346" s="14">
        <v>44939</v>
      </c>
      <c r="E1346" s="15" t="s">
        <v>7353</v>
      </c>
      <c r="F1346" s="12" t="s">
        <v>7354</v>
      </c>
      <c r="G1346" s="12" t="s">
        <v>7355</v>
      </c>
      <c r="H1346" s="12" t="s">
        <v>7356</v>
      </c>
      <c r="I1346" s="12" t="s">
        <v>7357</v>
      </c>
    </row>
    <row r="1347" spans="1:9" ht="37.5" x14ac:dyDescent="0.4">
      <c r="A1347" s="12" t="s">
        <v>10</v>
      </c>
      <c r="B1347" s="13" t="s">
        <v>6876</v>
      </c>
      <c r="C1347" s="13" t="s">
        <v>7358</v>
      </c>
      <c r="D1347" s="14">
        <v>44740</v>
      </c>
      <c r="E1347" s="15" t="s">
        <v>7359</v>
      </c>
      <c r="F1347" s="12" t="s">
        <v>7360</v>
      </c>
      <c r="G1347" s="12" t="s">
        <v>1278</v>
      </c>
      <c r="H1347" s="12" t="s">
        <v>7361</v>
      </c>
      <c r="I1347" s="12" t="s">
        <v>7362</v>
      </c>
    </row>
    <row r="1348" spans="1:9" ht="37.5" x14ac:dyDescent="0.4">
      <c r="A1348" s="12" t="s">
        <v>10</v>
      </c>
      <c r="B1348" s="13" t="s">
        <v>6876</v>
      </c>
      <c r="C1348" s="13" t="s">
        <v>7363</v>
      </c>
      <c r="D1348" s="14">
        <v>45186</v>
      </c>
      <c r="E1348" s="15" t="s">
        <v>7364</v>
      </c>
      <c r="F1348" s="12" t="s">
        <v>7365</v>
      </c>
      <c r="G1348" s="12" t="s">
        <v>1806</v>
      </c>
      <c r="H1348" s="12" t="s">
        <v>7366</v>
      </c>
      <c r="I1348" s="12" t="s">
        <v>7367</v>
      </c>
    </row>
    <row r="1349" spans="1:9" ht="37.5" x14ac:dyDescent="0.4">
      <c r="A1349" s="12" t="s">
        <v>10</v>
      </c>
      <c r="B1349" s="13" t="s">
        <v>6876</v>
      </c>
      <c r="C1349" s="13" t="s">
        <v>7368</v>
      </c>
      <c r="D1349" s="14">
        <v>45190</v>
      </c>
      <c r="E1349" s="15" t="s">
        <v>7369</v>
      </c>
      <c r="F1349" s="12" t="s">
        <v>7370</v>
      </c>
      <c r="G1349" s="12" t="s">
        <v>1410</v>
      </c>
      <c r="H1349" s="12" t="s">
        <v>7371</v>
      </c>
      <c r="I1349" s="12" t="s">
        <v>7372</v>
      </c>
    </row>
    <row r="1350" spans="1:9" ht="37.5" x14ac:dyDescent="0.4">
      <c r="A1350" s="12" t="s">
        <v>10</v>
      </c>
      <c r="B1350" s="13" t="s">
        <v>6876</v>
      </c>
      <c r="C1350" s="13" t="s">
        <v>7373</v>
      </c>
      <c r="D1350" s="14">
        <v>44845</v>
      </c>
      <c r="E1350" s="15" t="s">
        <v>7374</v>
      </c>
      <c r="F1350" s="12" t="s">
        <v>7375</v>
      </c>
      <c r="G1350" s="12" t="s">
        <v>7376</v>
      </c>
      <c r="H1350" s="12" t="s">
        <v>7377</v>
      </c>
      <c r="I1350" s="12" t="s">
        <v>7378</v>
      </c>
    </row>
    <row r="1351" spans="1:9" ht="37.5" x14ac:dyDescent="0.4">
      <c r="A1351" s="12" t="s">
        <v>10</v>
      </c>
      <c r="B1351" s="13" t="s">
        <v>6876</v>
      </c>
      <c r="C1351" s="13" t="s">
        <v>7379</v>
      </c>
      <c r="D1351" s="14">
        <v>45012</v>
      </c>
      <c r="E1351" s="15" t="s">
        <v>7380</v>
      </c>
      <c r="F1351" s="12" t="s">
        <v>7381</v>
      </c>
      <c r="G1351" s="12" t="s">
        <v>1668</v>
      </c>
      <c r="H1351" s="12" t="s">
        <v>7382</v>
      </c>
      <c r="I1351" s="12" t="s">
        <v>7383</v>
      </c>
    </row>
    <row r="1352" spans="1:9" ht="37.5" x14ac:dyDescent="0.4">
      <c r="A1352" s="12" t="s">
        <v>10</v>
      </c>
      <c r="B1352" s="13" t="s">
        <v>6876</v>
      </c>
      <c r="C1352" s="13" t="s">
        <v>7384</v>
      </c>
      <c r="D1352" s="14">
        <v>44963</v>
      </c>
      <c r="E1352" s="15" t="s">
        <v>7385</v>
      </c>
      <c r="F1352" s="12" t="s">
        <v>7386</v>
      </c>
      <c r="G1352" s="12" t="s">
        <v>1172</v>
      </c>
      <c r="H1352" s="12" t="s">
        <v>7387</v>
      </c>
      <c r="I1352" s="12" t="s">
        <v>7388</v>
      </c>
    </row>
    <row r="1353" spans="1:9" ht="37.5" x14ac:dyDescent="0.4">
      <c r="A1353" s="12" t="s">
        <v>10</v>
      </c>
      <c r="B1353" s="13" t="s">
        <v>6876</v>
      </c>
      <c r="C1353" s="13" t="s">
        <v>7389</v>
      </c>
      <c r="D1353" s="14">
        <v>45016</v>
      </c>
      <c r="E1353" s="15" t="s">
        <v>7390</v>
      </c>
      <c r="F1353" s="12" t="s">
        <v>7391</v>
      </c>
      <c r="G1353" s="12" t="s">
        <v>1077</v>
      </c>
      <c r="H1353" s="12" t="s">
        <v>7392</v>
      </c>
      <c r="I1353" s="12" t="s">
        <v>7393</v>
      </c>
    </row>
    <row r="1354" spans="1:9" ht="37.5" x14ac:dyDescent="0.4">
      <c r="A1354" s="12" t="s">
        <v>10</v>
      </c>
      <c r="B1354" s="13" t="s">
        <v>6876</v>
      </c>
      <c r="C1354" s="13" t="s">
        <v>7394</v>
      </c>
      <c r="D1354" s="14">
        <v>44974</v>
      </c>
      <c r="E1354" s="15" t="s">
        <v>7395</v>
      </c>
      <c r="F1354" s="12" t="s">
        <v>7396</v>
      </c>
      <c r="G1354" s="12" t="s">
        <v>1784</v>
      </c>
      <c r="H1354" s="12" t="s">
        <v>7397</v>
      </c>
      <c r="I1354" s="12" t="s">
        <v>7398</v>
      </c>
    </row>
    <row r="1355" spans="1:9" ht="37.5" x14ac:dyDescent="0.4">
      <c r="A1355" s="12" t="s">
        <v>10</v>
      </c>
      <c r="B1355" s="13" t="s">
        <v>6876</v>
      </c>
      <c r="C1355" s="13" t="s">
        <v>7399</v>
      </c>
      <c r="D1355" s="14">
        <v>44936</v>
      </c>
      <c r="E1355" s="15" t="s">
        <v>7400</v>
      </c>
      <c r="F1355" s="12" t="s">
        <v>7401</v>
      </c>
      <c r="G1355" s="12" t="s">
        <v>1637</v>
      </c>
      <c r="H1355" s="12" t="s">
        <v>7402</v>
      </c>
      <c r="I1355" s="12" t="s">
        <v>7403</v>
      </c>
    </row>
    <row r="1356" spans="1:9" ht="37.5" x14ac:dyDescent="0.4">
      <c r="A1356" s="12" t="s">
        <v>10</v>
      </c>
      <c r="B1356" s="13" t="s">
        <v>6876</v>
      </c>
      <c r="C1356" s="13" t="s">
        <v>7404</v>
      </c>
      <c r="D1356" s="14">
        <v>44911</v>
      </c>
      <c r="E1356" s="15" t="s">
        <v>7307</v>
      </c>
      <c r="F1356" s="12" t="s">
        <v>7405</v>
      </c>
      <c r="G1356" s="12" t="s">
        <v>1160</v>
      </c>
      <c r="H1356" s="12" t="s">
        <v>7406</v>
      </c>
      <c r="I1356" s="12" t="s">
        <v>7407</v>
      </c>
    </row>
    <row r="1357" spans="1:9" ht="37.5" x14ac:dyDescent="0.4">
      <c r="A1357" s="12" t="s">
        <v>10</v>
      </c>
      <c r="B1357" s="13" t="s">
        <v>6876</v>
      </c>
      <c r="C1357" s="13" t="s">
        <v>7408</v>
      </c>
      <c r="D1357" s="14">
        <v>44951</v>
      </c>
      <c r="E1357" s="15" t="s">
        <v>7409</v>
      </c>
      <c r="F1357" s="12" t="s">
        <v>7410</v>
      </c>
      <c r="G1357" s="12" t="s">
        <v>1130</v>
      </c>
      <c r="H1357" s="12" t="s">
        <v>7411</v>
      </c>
      <c r="I1357" s="12" t="s">
        <v>7412</v>
      </c>
    </row>
    <row r="1358" spans="1:9" ht="37.5" x14ac:dyDescent="0.4">
      <c r="A1358" s="12" t="s">
        <v>10</v>
      </c>
      <c r="B1358" s="13" t="s">
        <v>6876</v>
      </c>
      <c r="C1358" s="13" t="s">
        <v>7413</v>
      </c>
      <c r="D1358" s="14">
        <v>45002</v>
      </c>
      <c r="E1358" s="15" t="s">
        <v>7414</v>
      </c>
      <c r="F1358" s="12" t="s">
        <v>7415</v>
      </c>
      <c r="G1358" s="12" t="s">
        <v>1533</v>
      </c>
      <c r="H1358" s="12" t="s">
        <v>7416</v>
      </c>
      <c r="I1358" s="12" t="s">
        <v>7417</v>
      </c>
    </row>
    <row r="1359" spans="1:9" ht="37.5" x14ac:dyDescent="0.4">
      <c r="A1359" s="12" t="s">
        <v>10</v>
      </c>
      <c r="B1359" s="13" t="s">
        <v>6876</v>
      </c>
      <c r="C1359" s="13" t="s">
        <v>7418</v>
      </c>
      <c r="D1359" s="14">
        <v>44636</v>
      </c>
      <c r="E1359" s="15" t="s">
        <v>7419</v>
      </c>
      <c r="F1359" s="12" t="s">
        <v>7420</v>
      </c>
      <c r="G1359" s="12" t="s">
        <v>1432</v>
      </c>
      <c r="H1359" s="12" t="s">
        <v>7421</v>
      </c>
      <c r="I1359" s="12" t="s">
        <v>1562</v>
      </c>
    </row>
    <row r="1360" spans="1:9" ht="37.5" x14ac:dyDescent="0.4">
      <c r="A1360" s="12" t="s">
        <v>10</v>
      </c>
      <c r="B1360" s="13" t="s">
        <v>6876</v>
      </c>
      <c r="C1360" s="13" t="s">
        <v>7422</v>
      </c>
      <c r="D1360" s="14">
        <v>45549</v>
      </c>
      <c r="E1360" s="15" t="s">
        <v>7423</v>
      </c>
      <c r="F1360" s="12" t="s">
        <v>7424</v>
      </c>
      <c r="G1360" s="12" t="s">
        <v>7425</v>
      </c>
      <c r="H1360" s="12" t="s">
        <v>7426</v>
      </c>
      <c r="I1360" s="12" t="s">
        <v>7427</v>
      </c>
    </row>
    <row r="1361" spans="1:9" ht="37.5" x14ac:dyDescent="0.4">
      <c r="A1361" s="12" t="s">
        <v>10</v>
      </c>
      <c r="B1361" s="13" t="s">
        <v>6876</v>
      </c>
      <c r="C1361" s="13" t="s">
        <v>7428</v>
      </c>
      <c r="D1361" s="14">
        <v>45000</v>
      </c>
      <c r="E1361" s="15" t="s">
        <v>7429</v>
      </c>
      <c r="F1361" s="12" t="s">
        <v>7430</v>
      </c>
      <c r="G1361" s="12" t="s">
        <v>117</v>
      </c>
      <c r="H1361" s="12" t="s">
        <v>7431</v>
      </c>
      <c r="I1361" s="12" t="s">
        <v>7432</v>
      </c>
    </row>
    <row r="1362" spans="1:9" ht="37.5" x14ac:dyDescent="0.4">
      <c r="A1362" s="12" t="s">
        <v>10</v>
      </c>
      <c r="B1362" s="13" t="s">
        <v>6876</v>
      </c>
      <c r="C1362" s="13" t="s">
        <v>7433</v>
      </c>
      <c r="D1362" s="14">
        <v>45016</v>
      </c>
      <c r="E1362" s="15" t="s">
        <v>7434</v>
      </c>
      <c r="F1362" s="12" t="s">
        <v>7435</v>
      </c>
      <c r="G1362" s="12" t="s">
        <v>7436</v>
      </c>
      <c r="H1362" s="12" t="s">
        <v>7437</v>
      </c>
      <c r="I1362" s="12" t="s">
        <v>7438</v>
      </c>
    </row>
    <row r="1363" spans="1:9" ht="37.5" x14ac:dyDescent="0.4">
      <c r="A1363" s="12" t="s">
        <v>10</v>
      </c>
      <c r="B1363" s="13" t="s">
        <v>6876</v>
      </c>
      <c r="C1363" s="13" t="s">
        <v>7439</v>
      </c>
      <c r="D1363" s="14">
        <v>45156</v>
      </c>
      <c r="E1363" s="15" t="s">
        <v>7440</v>
      </c>
      <c r="F1363" s="12" t="s">
        <v>7441</v>
      </c>
      <c r="G1363" s="12" t="s">
        <v>1066</v>
      </c>
      <c r="H1363" s="12" t="s">
        <v>7442</v>
      </c>
      <c r="I1363" s="12" t="s">
        <v>7443</v>
      </c>
    </row>
    <row r="1364" spans="1:9" ht="37.5" x14ac:dyDescent="0.4">
      <c r="A1364" s="12" t="s">
        <v>10</v>
      </c>
      <c r="B1364" s="13" t="s">
        <v>6876</v>
      </c>
      <c r="C1364" s="13" t="s">
        <v>7444</v>
      </c>
      <c r="D1364" s="14">
        <v>44470</v>
      </c>
      <c r="E1364" s="15" t="s">
        <v>7070</v>
      </c>
      <c r="F1364" s="12" t="s">
        <v>7071</v>
      </c>
      <c r="G1364" s="12" t="s">
        <v>1242</v>
      </c>
      <c r="H1364" s="12" t="s">
        <v>7445</v>
      </c>
      <c r="I1364" s="12" t="s">
        <v>7446</v>
      </c>
    </row>
    <row r="1365" spans="1:9" ht="37.5" x14ac:dyDescent="0.4">
      <c r="A1365" s="12" t="s">
        <v>10</v>
      </c>
      <c r="B1365" s="13" t="s">
        <v>6876</v>
      </c>
      <c r="C1365" s="13" t="s">
        <v>7447</v>
      </c>
      <c r="D1365" s="14">
        <v>44490</v>
      </c>
      <c r="E1365" s="15" t="s">
        <v>7448</v>
      </c>
      <c r="F1365" s="12" t="s">
        <v>7449</v>
      </c>
      <c r="G1365" s="12" t="s">
        <v>1037</v>
      </c>
      <c r="H1365" s="12" t="s">
        <v>7450</v>
      </c>
      <c r="I1365" s="12" t="s">
        <v>7451</v>
      </c>
    </row>
    <row r="1366" spans="1:9" ht="37.5" x14ac:dyDescent="0.4">
      <c r="A1366" s="12" t="s">
        <v>10</v>
      </c>
      <c r="B1366" s="13" t="s">
        <v>6876</v>
      </c>
      <c r="C1366" s="13" t="s">
        <v>7452</v>
      </c>
      <c r="D1366" s="14">
        <v>45041</v>
      </c>
      <c r="E1366" s="15" t="s">
        <v>7453</v>
      </c>
      <c r="F1366" s="12" t="s">
        <v>7454</v>
      </c>
      <c r="G1366" s="12" t="s">
        <v>1107</v>
      </c>
      <c r="H1366" s="12" t="s">
        <v>7455</v>
      </c>
      <c r="I1366" s="12" t="s">
        <v>1659</v>
      </c>
    </row>
    <row r="1367" spans="1:9" ht="37.5" x14ac:dyDescent="0.4">
      <c r="A1367" s="12" t="s">
        <v>10</v>
      </c>
      <c r="B1367" s="13" t="s">
        <v>6876</v>
      </c>
      <c r="C1367" s="13" t="s">
        <v>7456</v>
      </c>
      <c r="D1367" s="14">
        <v>45148</v>
      </c>
      <c r="E1367" s="15" t="s">
        <v>7457</v>
      </c>
      <c r="F1367" s="12" t="s">
        <v>7458</v>
      </c>
      <c r="G1367" s="12" t="s">
        <v>1763</v>
      </c>
      <c r="H1367" s="12" t="s">
        <v>7459</v>
      </c>
      <c r="I1367" s="12" t="s">
        <v>7460</v>
      </c>
    </row>
    <row r="1368" spans="1:9" ht="37.5" x14ac:dyDescent="0.4">
      <c r="A1368" s="12" t="s">
        <v>10</v>
      </c>
      <c r="B1368" s="13" t="s">
        <v>6876</v>
      </c>
      <c r="C1368" s="13" t="s">
        <v>7461</v>
      </c>
      <c r="D1368" s="14">
        <v>45106</v>
      </c>
      <c r="E1368" s="15" t="s">
        <v>7462</v>
      </c>
      <c r="F1368" s="12" t="s">
        <v>7463</v>
      </c>
      <c r="G1368" s="12" t="s">
        <v>1101</v>
      </c>
      <c r="H1368" s="12" t="s">
        <v>7464</v>
      </c>
      <c r="I1368" s="12" t="s">
        <v>7465</v>
      </c>
    </row>
    <row r="1369" spans="1:9" ht="37.5" x14ac:dyDescent="0.4">
      <c r="A1369" s="12" t="s">
        <v>10</v>
      </c>
      <c r="B1369" s="13" t="s">
        <v>6876</v>
      </c>
      <c r="C1369" s="13" t="s">
        <v>7466</v>
      </c>
      <c r="D1369" s="14">
        <v>44659</v>
      </c>
      <c r="E1369" s="15" t="s">
        <v>7467</v>
      </c>
      <c r="F1369" s="12" t="s">
        <v>7468</v>
      </c>
      <c r="G1369" s="12" t="s">
        <v>1539</v>
      </c>
      <c r="H1369" s="12" t="s">
        <v>7469</v>
      </c>
      <c r="I1369" s="12" t="s">
        <v>7470</v>
      </c>
    </row>
    <row r="1370" spans="1:9" ht="37.5" x14ac:dyDescent="0.4">
      <c r="A1370" s="12" t="s">
        <v>10</v>
      </c>
      <c r="B1370" s="13" t="s">
        <v>6876</v>
      </c>
      <c r="C1370" s="13" t="s">
        <v>7471</v>
      </c>
      <c r="D1370" s="14">
        <v>44881</v>
      </c>
      <c r="E1370" s="15" t="s">
        <v>7472</v>
      </c>
      <c r="F1370" s="12" t="s">
        <v>7473</v>
      </c>
      <c r="G1370" s="12" t="s">
        <v>1196</v>
      </c>
      <c r="H1370" s="12" t="s">
        <v>7474</v>
      </c>
      <c r="I1370" s="12" t="s">
        <v>7475</v>
      </c>
    </row>
    <row r="1371" spans="1:9" ht="37.5" x14ac:dyDescent="0.4">
      <c r="A1371" s="12" t="s">
        <v>10</v>
      </c>
      <c r="B1371" s="13" t="s">
        <v>6876</v>
      </c>
      <c r="C1371" s="13" t="s">
        <v>7476</v>
      </c>
      <c r="D1371" s="14">
        <v>44771</v>
      </c>
      <c r="E1371" s="15" t="s">
        <v>7477</v>
      </c>
      <c r="F1371" s="12" t="s">
        <v>7478</v>
      </c>
      <c r="G1371" s="12" t="s">
        <v>1668</v>
      </c>
      <c r="H1371" s="12" t="s">
        <v>7479</v>
      </c>
      <c r="I1371" s="12" t="s">
        <v>7480</v>
      </c>
    </row>
    <row r="1372" spans="1:9" ht="37.5" x14ac:dyDescent="0.4">
      <c r="A1372" s="12" t="s">
        <v>10</v>
      </c>
      <c r="B1372" s="13" t="s">
        <v>6876</v>
      </c>
      <c r="C1372" s="13" t="s">
        <v>7481</v>
      </c>
      <c r="D1372" s="14">
        <v>45090</v>
      </c>
      <c r="E1372" s="15" t="s">
        <v>7482</v>
      </c>
      <c r="F1372" s="12" t="s">
        <v>7483</v>
      </c>
      <c r="G1372" s="12" t="s">
        <v>1031</v>
      </c>
      <c r="H1372" s="12" t="s">
        <v>7484</v>
      </c>
      <c r="I1372" s="12" t="s">
        <v>7485</v>
      </c>
    </row>
    <row r="1373" spans="1:9" ht="37.5" x14ac:dyDescent="0.4">
      <c r="A1373" s="12" t="s">
        <v>10</v>
      </c>
      <c r="B1373" s="13" t="s">
        <v>6876</v>
      </c>
      <c r="C1373" s="13" t="s">
        <v>7486</v>
      </c>
      <c r="D1373" s="14">
        <v>44979</v>
      </c>
      <c r="E1373" s="15" t="s">
        <v>7487</v>
      </c>
      <c r="F1373" s="12" t="s">
        <v>7488</v>
      </c>
      <c r="G1373" s="12" t="s">
        <v>7489</v>
      </c>
      <c r="H1373" s="12" t="s">
        <v>7490</v>
      </c>
      <c r="I1373" s="12" t="s">
        <v>7491</v>
      </c>
    </row>
    <row r="1374" spans="1:9" ht="37.5" x14ac:dyDescent="0.4">
      <c r="A1374" s="12" t="s">
        <v>10</v>
      </c>
      <c r="B1374" s="13" t="s">
        <v>6876</v>
      </c>
      <c r="C1374" s="13" t="s">
        <v>7492</v>
      </c>
      <c r="D1374" s="14">
        <v>45173</v>
      </c>
      <c r="E1374" s="15" t="s">
        <v>7493</v>
      </c>
      <c r="F1374" s="12" t="s">
        <v>7494</v>
      </c>
      <c r="G1374" s="12" t="s">
        <v>7495</v>
      </c>
      <c r="H1374" s="12" t="s">
        <v>7496</v>
      </c>
      <c r="I1374" s="12" t="s">
        <v>7497</v>
      </c>
    </row>
    <row r="1375" spans="1:9" ht="37.5" x14ac:dyDescent="0.4">
      <c r="A1375" s="12" t="s">
        <v>10</v>
      </c>
      <c r="B1375" s="13" t="s">
        <v>6876</v>
      </c>
      <c r="C1375" s="13" t="s">
        <v>7498</v>
      </c>
      <c r="D1375" s="14">
        <v>44959</v>
      </c>
      <c r="E1375" s="15" t="s">
        <v>7499</v>
      </c>
      <c r="F1375" s="12" t="s">
        <v>7500</v>
      </c>
      <c r="G1375" s="12" t="s">
        <v>7501</v>
      </c>
      <c r="H1375" s="12" t="s">
        <v>7502</v>
      </c>
      <c r="I1375" s="12" t="s">
        <v>7503</v>
      </c>
    </row>
    <row r="1376" spans="1:9" ht="37.5" x14ac:dyDescent="0.4">
      <c r="A1376" s="12" t="s">
        <v>10</v>
      </c>
      <c r="B1376" s="13" t="s">
        <v>6876</v>
      </c>
      <c r="C1376" s="13" t="s">
        <v>7504</v>
      </c>
      <c r="D1376" s="14">
        <v>44992</v>
      </c>
      <c r="E1376" s="15" t="s">
        <v>7505</v>
      </c>
      <c r="F1376" s="12" t="s">
        <v>7506</v>
      </c>
      <c r="G1376" s="12" t="s">
        <v>7507</v>
      </c>
      <c r="H1376" s="12" t="s">
        <v>7508</v>
      </c>
      <c r="I1376" s="12" t="s">
        <v>7509</v>
      </c>
    </row>
    <row r="1377" spans="1:9" ht="37.5" x14ac:dyDescent="0.4">
      <c r="A1377" s="12" t="s">
        <v>10</v>
      </c>
      <c r="B1377" s="13" t="s">
        <v>6876</v>
      </c>
      <c r="C1377" s="13" t="s">
        <v>7510</v>
      </c>
      <c r="D1377" s="14">
        <v>44354</v>
      </c>
      <c r="E1377" s="15" t="s">
        <v>7511</v>
      </c>
      <c r="F1377" s="12" t="s">
        <v>7512</v>
      </c>
      <c r="G1377" s="12" t="s">
        <v>7513</v>
      </c>
      <c r="H1377" s="12" t="s">
        <v>7514</v>
      </c>
      <c r="I1377" s="12" t="s">
        <v>7515</v>
      </c>
    </row>
    <row r="1378" spans="1:9" ht="37.5" x14ac:dyDescent="0.4">
      <c r="A1378" s="12" t="s">
        <v>10</v>
      </c>
      <c r="B1378" s="13" t="s">
        <v>6876</v>
      </c>
      <c r="C1378" s="13" t="s">
        <v>7516</v>
      </c>
      <c r="D1378" s="14">
        <v>45170</v>
      </c>
      <c r="E1378" s="15" t="s">
        <v>7517</v>
      </c>
      <c r="F1378" s="12" t="s">
        <v>7518</v>
      </c>
      <c r="G1378" s="12" t="s">
        <v>1886</v>
      </c>
      <c r="H1378" s="12" t="s">
        <v>7519</v>
      </c>
      <c r="I1378" s="12" t="s">
        <v>7520</v>
      </c>
    </row>
    <row r="1379" spans="1:9" ht="37.5" x14ac:dyDescent="0.4">
      <c r="A1379" s="12" t="s">
        <v>10</v>
      </c>
      <c r="B1379" s="13" t="s">
        <v>6876</v>
      </c>
      <c r="C1379" s="13" t="s">
        <v>7521</v>
      </c>
      <c r="D1379" s="14">
        <v>44921</v>
      </c>
      <c r="E1379" s="15" t="s">
        <v>7522</v>
      </c>
      <c r="F1379" s="12" t="s">
        <v>7523</v>
      </c>
      <c r="G1379" s="12" t="s">
        <v>2007</v>
      </c>
      <c r="H1379" s="12" t="s">
        <v>7524</v>
      </c>
      <c r="I1379" s="12" t="s">
        <v>7525</v>
      </c>
    </row>
    <row r="1380" spans="1:9" ht="37.5" x14ac:dyDescent="0.4">
      <c r="A1380" s="12" t="s">
        <v>10</v>
      </c>
      <c r="B1380" s="13" t="s">
        <v>6876</v>
      </c>
      <c r="C1380" s="13" t="s">
        <v>7526</v>
      </c>
      <c r="D1380" s="14">
        <v>45015</v>
      </c>
      <c r="E1380" s="15" t="s">
        <v>7527</v>
      </c>
      <c r="F1380" s="12" t="s">
        <v>7528</v>
      </c>
      <c r="G1380" s="12" t="s">
        <v>7529</v>
      </c>
      <c r="H1380" s="12" t="s">
        <v>7530</v>
      </c>
      <c r="I1380" s="12" t="s">
        <v>7531</v>
      </c>
    </row>
    <row r="1381" spans="1:9" ht="37.5" x14ac:dyDescent="0.4">
      <c r="A1381" s="12" t="s">
        <v>10</v>
      </c>
      <c r="B1381" s="13" t="s">
        <v>6876</v>
      </c>
      <c r="C1381" s="13" t="s">
        <v>7532</v>
      </c>
      <c r="D1381" s="14">
        <v>44406</v>
      </c>
      <c r="E1381" s="15" t="s">
        <v>7533</v>
      </c>
      <c r="F1381" s="12" t="s">
        <v>7534</v>
      </c>
      <c r="G1381" s="12" t="s">
        <v>1432</v>
      </c>
      <c r="H1381" s="12" t="s">
        <v>7535</v>
      </c>
      <c r="I1381" s="12" t="s">
        <v>7536</v>
      </c>
    </row>
    <row r="1382" spans="1:9" ht="37.5" x14ac:dyDescent="0.4">
      <c r="A1382" s="12" t="s">
        <v>10</v>
      </c>
      <c r="B1382" s="13" t="s">
        <v>6876</v>
      </c>
      <c r="C1382" s="13" t="s">
        <v>7537</v>
      </c>
      <c r="D1382" s="14">
        <v>45163</v>
      </c>
      <c r="E1382" s="15" t="s">
        <v>7538</v>
      </c>
      <c r="F1382" s="12" t="s">
        <v>7539</v>
      </c>
      <c r="G1382" s="12" t="s">
        <v>1184</v>
      </c>
      <c r="H1382" s="12" t="s">
        <v>7540</v>
      </c>
      <c r="I1382" s="12" t="s">
        <v>7541</v>
      </c>
    </row>
    <row r="1383" spans="1:9" ht="37.5" x14ac:dyDescent="0.4">
      <c r="A1383" s="12" t="s">
        <v>10</v>
      </c>
      <c r="B1383" s="13" t="s">
        <v>6876</v>
      </c>
      <c r="C1383" s="13" t="s">
        <v>7542</v>
      </c>
      <c r="D1383" s="14">
        <v>44489</v>
      </c>
      <c r="E1383" s="15" t="s">
        <v>7543</v>
      </c>
      <c r="F1383" s="12" t="s">
        <v>7544</v>
      </c>
      <c r="G1383" s="12" t="s">
        <v>1394</v>
      </c>
      <c r="H1383" s="12" t="s">
        <v>7545</v>
      </c>
      <c r="I1383" s="12" t="s">
        <v>7546</v>
      </c>
    </row>
    <row r="1384" spans="1:9" ht="37.5" x14ac:dyDescent="0.4">
      <c r="A1384" s="12" t="s">
        <v>10</v>
      </c>
      <c r="B1384" s="13" t="s">
        <v>6876</v>
      </c>
      <c r="C1384" s="13" t="s">
        <v>7547</v>
      </c>
      <c r="D1384" s="14">
        <v>44648</v>
      </c>
      <c r="E1384" s="15" t="s">
        <v>7548</v>
      </c>
      <c r="F1384" s="12" t="s">
        <v>7549</v>
      </c>
      <c r="G1384" s="12" t="s">
        <v>1060</v>
      </c>
      <c r="H1384" s="12" t="s">
        <v>7550</v>
      </c>
      <c r="I1384" s="12" t="s">
        <v>7551</v>
      </c>
    </row>
    <row r="1385" spans="1:9" ht="37.5" x14ac:dyDescent="0.4">
      <c r="A1385" s="12" t="s">
        <v>10</v>
      </c>
      <c r="B1385" s="13" t="s">
        <v>6876</v>
      </c>
      <c r="C1385" s="13" t="s">
        <v>7552</v>
      </c>
      <c r="D1385" s="14">
        <v>44595</v>
      </c>
      <c r="E1385" s="15" t="s">
        <v>7553</v>
      </c>
      <c r="F1385" s="12" t="s">
        <v>7554</v>
      </c>
      <c r="G1385" s="12" t="s">
        <v>1236</v>
      </c>
      <c r="H1385" s="12" t="s">
        <v>7555</v>
      </c>
      <c r="I1385" s="12" t="s">
        <v>7556</v>
      </c>
    </row>
    <row r="1386" spans="1:9" ht="37.5" x14ac:dyDescent="0.4">
      <c r="A1386" s="12" t="s">
        <v>10</v>
      </c>
      <c r="B1386" s="13" t="s">
        <v>6876</v>
      </c>
      <c r="C1386" s="13" t="s">
        <v>7557</v>
      </c>
      <c r="D1386" s="14">
        <v>44673</v>
      </c>
      <c r="E1386" s="15" t="s">
        <v>7558</v>
      </c>
      <c r="F1386" s="12" t="s">
        <v>7559</v>
      </c>
      <c r="G1386" s="12" t="s">
        <v>7560</v>
      </c>
      <c r="H1386" s="12" t="s">
        <v>7561</v>
      </c>
      <c r="I1386" s="12" t="s">
        <v>7562</v>
      </c>
    </row>
    <row r="1387" spans="1:9" ht="37.5" x14ac:dyDescent="0.4">
      <c r="A1387" s="12" t="s">
        <v>10</v>
      </c>
      <c r="B1387" s="13" t="s">
        <v>6876</v>
      </c>
      <c r="C1387" s="13" t="s">
        <v>7563</v>
      </c>
      <c r="D1387" s="14">
        <v>44495</v>
      </c>
      <c r="E1387" s="15" t="s">
        <v>7564</v>
      </c>
      <c r="F1387" s="12" t="s">
        <v>7565</v>
      </c>
      <c r="G1387" s="12" t="s">
        <v>1863</v>
      </c>
      <c r="H1387" s="12" t="s">
        <v>7566</v>
      </c>
      <c r="I1387" s="12" t="s">
        <v>7567</v>
      </c>
    </row>
    <row r="1388" spans="1:9" ht="37.5" x14ac:dyDescent="0.4">
      <c r="A1388" s="12" t="s">
        <v>10</v>
      </c>
      <c r="B1388" s="13" t="s">
        <v>6876</v>
      </c>
      <c r="C1388" s="13" t="s">
        <v>7568</v>
      </c>
      <c r="D1388" s="14">
        <v>45105</v>
      </c>
      <c r="E1388" s="15" t="s">
        <v>7569</v>
      </c>
      <c r="F1388" s="12" t="s">
        <v>7570</v>
      </c>
      <c r="G1388" s="12" t="s">
        <v>1763</v>
      </c>
      <c r="H1388" s="12" t="s">
        <v>7571</v>
      </c>
      <c r="I1388" s="12" t="s">
        <v>7572</v>
      </c>
    </row>
    <row r="1389" spans="1:9" ht="37.5" x14ac:dyDescent="0.4">
      <c r="A1389" s="12" t="s">
        <v>10</v>
      </c>
      <c r="B1389" s="13" t="s">
        <v>6876</v>
      </c>
      <c r="C1389" s="13" t="s">
        <v>7573</v>
      </c>
      <c r="D1389" s="14">
        <v>44904</v>
      </c>
      <c r="E1389" s="15" t="s">
        <v>7574</v>
      </c>
      <c r="F1389" s="12" t="s">
        <v>7575</v>
      </c>
      <c r="G1389" s="12" t="s">
        <v>117</v>
      </c>
      <c r="H1389" s="12" t="s">
        <v>7576</v>
      </c>
      <c r="I1389" s="12" t="s">
        <v>7577</v>
      </c>
    </row>
    <row r="1390" spans="1:9" ht="37.5" x14ac:dyDescent="0.4">
      <c r="A1390" s="12" t="s">
        <v>10</v>
      </c>
      <c r="B1390" s="13" t="s">
        <v>6876</v>
      </c>
      <c r="C1390" s="13" t="s">
        <v>7578</v>
      </c>
      <c r="D1390" s="14">
        <v>44994</v>
      </c>
      <c r="E1390" s="15" t="s">
        <v>7579</v>
      </c>
      <c r="F1390" s="12" t="s">
        <v>7580</v>
      </c>
      <c r="G1390" s="12" t="s">
        <v>7581</v>
      </c>
      <c r="H1390" s="12" t="s">
        <v>7582</v>
      </c>
      <c r="I1390" s="12" t="s">
        <v>7583</v>
      </c>
    </row>
    <row r="1391" spans="1:9" ht="37.5" x14ac:dyDescent="0.4">
      <c r="A1391" s="12" t="s">
        <v>10</v>
      </c>
      <c r="B1391" s="13" t="s">
        <v>6876</v>
      </c>
      <c r="C1391" s="13" t="s">
        <v>7584</v>
      </c>
      <c r="D1391" s="14">
        <v>44735</v>
      </c>
      <c r="E1391" s="15" t="s">
        <v>7585</v>
      </c>
      <c r="F1391" s="12" t="s">
        <v>7586</v>
      </c>
      <c r="G1391" s="12" t="s">
        <v>7587</v>
      </c>
      <c r="H1391" s="12" t="s">
        <v>7588</v>
      </c>
      <c r="I1391" s="12" t="s">
        <v>7589</v>
      </c>
    </row>
    <row r="1392" spans="1:9" ht="37.5" x14ac:dyDescent="0.4">
      <c r="A1392" s="12" t="s">
        <v>10</v>
      </c>
      <c r="B1392" s="13" t="s">
        <v>6876</v>
      </c>
      <c r="C1392" s="13" t="s">
        <v>7590</v>
      </c>
      <c r="D1392" s="14">
        <v>45173</v>
      </c>
      <c r="E1392" s="15" t="s">
        <v>7591</v>
      </c>
      <c r="F1392" s="12" t="s">
        <v>7592</v>
      </c>
      <c r="G1392" s="12" t="s">
        <v>1410</v>
      </c>
      <c r="H1392" s="12" t="s">
        <v>7593</v>
      </c>
      <c r="I1392" s="12" t="s">
        <v>7594</v>
      </c>
    </row>
    <row r="1393" spans="1:9" ht="37.5" x14ac:dyDescent="0.4">
      <c r="A1393" s="12" t="s">
        <v>10</v>
      </c>
      <c r="B1393" s="13" t="s">
        <v>6876</v>
      </c>
      <c r="C1393" s="13" t="s">
        <v>7595</v>
      </c>
      <c r="D1393" s="14">
        <v>45012</v>
      </c>
      <c r="E1393" s="15" t="s">
        <v>7596</v>
      </c>
      <c r="F1393" s="12" t="s">
        <v>7597</v>
      </c>
      <c r="G1393" s="12" t="s">
        <v>1800</v>
      </c>
      <c r="H1393" s="12" t="s">
        <v>7598</v>
      </c>
      <c r="I1393" s="12" t="s">
        <v>7599</v>
      </c>
    </row>
    <row r="1394" spans="1:9" ht="37.5" x14ac:dyDescent="0.4">
      <c r="A1394" s="12" t="s">
        <v>10</v>
      </c>
      <c r="B1394" s="13" t="s">
        <v>6876</v>
      </c>
      <c r="C1394" s="13" t="s">
        <v>7600</v>
      </c>
      <c r="D1394" s="14">
        <v>44971</v>
      </c>
      <c r="E1394" s="15" t="s">
        <v>7601</v>
      </c>
      <c r="F1394" s="12" t="s">
        <v>7602</v>
      </c>
      <c r="G1394" s="12" t="s">
        <v>7603</v>
      </c>
      <c r="H1394" s="12" t="s">
        <v>7604</v>
      </c>
      <c r="I1394" s="12" t="s">
        <v>7605</v>
      </c>
    </row>
    <row r="1395" spans="1:9" ht="37.5" x14ac:dyDescent="0.4">
      <c r="A1395" s="12" t="s">
        <v>10</v>
      </c>
      <c r="B1395" s="13" t="s">
        <v>6876</v>
      </c>
      <c r="C1395" s="13" t="s">
        <v>7606</v>
      </c>
      <c r="D1395" s="14">
        <v>44666</v>
      </c>
      <c r="E1395" s="15" t="s">
        <v>7607</v>
      </c>
      <c r="F1395" s="12" t="s">
        <v>7608</v>
      </c>
      <c r="G1395" s="12" t="s">
        <v>1394</v>
      </c>
      <c r="H1395" s="12" t="s">
        <v>7609</v>
      </c>
      <c r="I1395" s="12" t="s">
        <v>7610</v>
      </c>
    </row>
    <row r="1396" spans="1:9" ht="37.5" x14ac:dyDescent="0.4">
      <c r="A1396" s="12" t="s">
        <v>10</v>
      </c>
      <c r="B1396" s="13" t="s">
        <v>6876</v>
      </c>
      <c r="C1396" s="13" t="s">
        <v>7611</v>
      </c>
      <c r="D1396" s="14">
        <v>44956</v>
      </c>
      <c r="E1396" s="15" t="s">
        <v>7612</v>
      </c>
      <c r="F1396" s="12" t="s">
        <v>7613</v>
      </c>
      <c r="G1396" s="12" t="s">
        <v>7614</v>
      </c>
      <c r="H1396" s="12" t="s">
        <v>7615</v>
      </c>
      <c r="I1396" s="12" t="s">
        <v>7616</v>
      </c>
    </row>
    <row r="1397" spans="1:9" ht="37.5" x14ac:dyDescent="0.4">
      <c r="A1397" s="12" t="s">
        <v>10</v>
      </c>
      <c r="B1397" s="13" t="s">
        <v>6876</v>
      </c>
      <c r="C1397" s="13" t="s">
        <v>7617</v>
      </c>
      <c r="D1397" s="14">
        <v>44993</v>
      </c>
      <c r="E1397" s="15" t="s">
        <v>7618</v>
      </c>
      <c r="F1397" s="12" t="s">
        <v>7619</v>
      </c>
      <c r="G1397" s="12" t="s">
        <v>7620</v>
      </c>
      <c r="H1397" s="12" t="s">
        <v>7621</v>
      </c>
      <c r="I1397" s="12" t="s">
        <v>7622</v>
      </c>
    </row>
    <row r="1398" spans="1:9" ht="37.5" x14ac:dyDescent="0.4">
      <c r="A1398" s="12" t="s">
        <v>10</v>
      </c>
      <c r="B1398" s="13" t="s">
        <v>6876</v>
      </c>
      <c r="C1398" s="13" t="s">
        <v>7623</v>
      </c>
      <c r="D1398" s="14">
        <v>44958</v>
      </c>
      <c r="E1398" s="15" t="s">
        <v>7624</v>
      </c>
      <c r="F1398" s="12" t="s">
        <v>7625</v>
      </c>
      <c r="G1398" s="12" t="s">
        <v>1701</v>
      </c>
      <c r="H1398" s="12" t="s">
        <v>7626</v>
      </c>
      <c r="I1398" s="12" t="s">
        <v>7627</v>
      </c>
    </row>
    <row r="1399" spans="1:9" ht="37.5" x14ac:dyDescent="0.4">
      <c r="A1399" s="12" t="s">
        <v>10</v>
      </c>
      <c r="B1399" s="13" t="s">
        <v>6876</v>
      </c>
      <c r="C1399" s="13" t="s">
        <v>7628</v>
      </c>
      <c r="D1399" s="14">
        <v>45482</v>
      </c>
      <c r="E1399" s="15" t="s">
        <v>7629</v>
      </c>
      <c r="F1399" s="12" t="s">
        <v>7630</v>
      </c>
      <c r="G1399" s="12" t="s">
        <v>1254</v>
      </c>
      <c r="H1399" s="12" t="s">
        <v>7631</v>
      </c>
      <c r="I1399" s="12" t="s">
        <v>7632</v>
      </c>
    </row>
    <row r="1400" spans="1:9" ht="37.5" x14ac:dyDescent="0.4">
      <c r="A1400" s="12" t="s">
        <v>10</v>
      </c>
      <c r="B1400" s="13" t="s">
        <v>6876</v>
      </c>
      <c r="C1400" s="13" t="s">
        <v>7633</v>
      </c>
      <c r="D1400" s="14">
        <v>44847</v>
      </c>
      <c r="E1400" s="15" t="s">
        <v>7522</v>
      </c>
      <c r="F1400" s="12" t="s">
        <v>7634</v>
      </c>
      <c r="G1400" s="12" t="s">
        <v>7635</v>
      </c>
      <c r="H1400" s="12" t="s">
        <v>7636</v>
      </c>
      <c r="I1400" s="12" t="s">
        <v>7637</v>
      </c>
    </row>
    <row r="1401" spans="1:9" ht="37.5" x14ac:dyDescent="0.4">
      <c r="A1401" s="12" t="s">
        <v>10</v>
      </c>
      <c r="B1401" s="13" t="s">
        <v>6876</v>
      </c>
      <c r="C1401" s="13" t="s">
        <v>7638</v>
      </c>
      <c r="D1401" s="14">
        <v>45531</v>
      </c>
      <c r="E1401" s="15" t="s">
        <v>7639</v>
      </c>
      <c r="F1401" s="12" t="s">
        <v>7640</v>
      </c>
      <c r="G1401" s="12" t="s">
        <v>7641</v>
      </c>
      <c r="H1401" s="12" t="s">
        <v>7642</v>
      </c>
      <c r="I1401" s="12" t="s">
        <v>7643</v>
      </c>
    </row>
    <row r="1402" spans="1:9" ht="37.5" x14ac:dyDescent="0.4">
      <c r="A1402" s="12" t="s">
        <v>10</v>
      </c>
      <c r="B1402" s="13" t="s">
        <v>6876</v>
      </c>
      <c r="C1402" s="13" t="s">
        <v>7644</v>
      </c>
      <c r="D1402" s="14">
        <v>44736</v>
      </c>
      <c r="E1402" s="15" t="s">
        <v>7645</v>
      </c>
      <c r="F1402" s="12" t="s">
        <v>7646</v>
      </c>
      <c r="G1402" s="12" t="s">
        <v>1025</v>
      </c>
      <c r="H1402" s="12" t="s">
        <v>7647</v>
      </c>
      <c r="I1402" s="12" t="s">
        <v>7648</v>
      </c>
    </row>
    <row r="1403" spans="1:9" ht="37.5" x14ac:dyDescent="0.4">
      <c r="A1403" s="12" t="s">
        <v>10</v>
      </c>
      <c r="B1403" s="13" t="s">
        <v>6876</v>
      </c>
      <c r="C1403" s="13" t="s">
        <v>7649</v>
      </c>
      <c r="D1403" s="14">
        <v>45160</v>
      </c>
      <c r="E1403" s="15" t="s">
        <v>7650</v>
      </c>
      <c r="F1403" s="12" t="s">
        <v>7651</v>
      </c>
      <c r="G1403" s="12" t="s">
        <v>2023</v>
      </c>
      <c r="H1403" s="12" t="s">
        <v>7652</v>
      </c>
      <c r="I1403" s="12" t="s">
        <v>7653</v>
      </c>
    </row>
    <row r="1404" spans="1:9" ht="37.5" x14ac:dyDescent="0.4">
      <c r="A1404" s="12" t="s">
        <v>10</v>
      </c>
      <c r="B1404" s="13" t="s">
        <v>6876</v>
      </c>
      <c r="C1404" s="13" t="s">
        <v>7654</v>
      </c>
      <c r="D1404" s="14">
        <v>45611</v>
      </c>
      <c r="E1404" s="15" t="s">
        <v>7655</v>
      </c>
      <c r="F1404" s="12" t="s">
        <v>7656</v>
      </c>
      <c r="G1404" s="12" t="s">
        <v>1054</v>
      </c>
      <c r="H1404" s="12" t="s">
        <v>7657</v>
      </c>
      <c r="I1404" s="12" t="s">
        <v>7658</v>
      </c>
    </row>
    <row r="1405" spans="1:9" ht="37.5" x14ac:dyDescent="0.4">
      <c r="A1405" s="12" t="s">
        <v>10</v>
      </c>
      <c r="B1405" s="13" t="s">
        <v>6876</v>
      </c>
      <c r="C1405" s="13" t="s">
        <v>7659</v>
      </c>
      <c r="D1405" s="14">
        <v>45790</v>
      </c>
      <c r="E1405" s="15" t="s">
        <v>7660</v>
      </c>
      <c r="F1405" s="12" t="s">
        <v>7661</v>
      </c>
      <c r="G1405" s="12" t="s">
        <v>1668</v>
      </c>
      <c r="H1405" s="12" t="s">
        <v>7662</v>
      </c>
      <c r="I1405" s="12" t="s">
        <v>7663</v>
      </c>
    </row>
    <row r="1406" spans="1:9" ht="37.5" x14ac:dyDescent="0.4">
      <c r="A1406" s="12" t="s">
        <v>10</v>
      </c>
      <c r="B1406" s="13" t="s">
        <v>6876</v>
      </c>
      <c r="C1406" s="13" t="s">
        <v>7664</v>
      </c>
      <c r="D1406" s="14">
        <v>45825</v>
      </c>
      <c r="E1406" s="15" t="s">
        <v>7665</v>
      </c>
      <c r="F1406" s="12" t="s">
        <v>7666</v>
      </c>
      <c r="G1406" s="12" t="s">
        <v>1130</v>
      </c>
      <c r="H1406" s="12" t="s">
        <v>7667</v>
      </c>
      <c r="I1406" s="12" t="s">
        <v>7668</v>
      </c>
    </row>
    <row r="1407" spans="1:9" ht="37.5" x14ac:dyDescent="0.4">
      <c r="A1407" s="12" t="s">
        <v>10</v>
      </c>
      <c r="B1407" s="13" t="s">
        <v>6876</v>
      </c>
      <c r="C1407" s="13" t="s">
        <v>7669</v>
      </c>
      <c r="D1407" s="14">
        <v>45016</v>
      </c>
      <c r="E1407" s="15" t="s">
        <v>67</v>
      </c>
      <c r="F1407" s="12" t="s">
        <v>68</v>
      </c>
      <c r="G1407" s="12" t="s">
        <v>7670</v>
      </c>
      <c r="H1407" s="12" t="s">
        <v>70</v>
      </c>
      <c r="I1407" s="12" t="s">
        <v>71</v>
      </c>
    </row>
    <row r="1408" spans="1:9" ht="37.5" x14ac:dyDescent="0.4">
      <c r="A1408" s="12" t="s">
        <v>10</v>
      </c>
      <c r="B1408" s="13" t="s">
        <v>6876</v>
      </c>
      <c r="C1408" s="13" t="s">
        <v>7671</v>
      </c>
      <c r="D1408" s="14">
        <v>44978</v>
      </c>
      <c r="E1408" s="15" t="s">
        <v>79</v>
      </c>
      <c r="F1408" s="12" t="s">
        <v>80</v>
      </c>
      <c r="G1408" s="12" t="s">
        <v>81</v>
      </c>
      <c r="H1408" s="12" t="s">
        <v>82</v>
      </c>
      <c r="I1408" s="12" t="s">
        <v>83</v>
      </c>
    </row>
    <row r="1409" spans="1:9" ht="37.5" x14ac:dyDescent="0.4">
      <c r="A1409" s="12" t="s">
        <v>10</v>
      </c>
      <c r="B1409" s="13" t="s">
        <v>6876</v>
      </c>
      <c r="C1409" s="13" t="s">
        <v>7672</v>
      </c>
      <c r="D1409" s="14">
        <v>44551</v>
      </c>
      <c r="E1409" s="15" t="s">
        <v>7673</v>
      </c>
      <c r="F1409" s="12" t="s">
        <v>98</v>
      </c>
      <c r="G1409" s="12" t="s">
        <v>99</v>
      </c>
      <c r="H1409" s="12" t="s">
        <v>100</v>
      </c>
      <c r="I1409" s="12" t="s">
        <v>101</v>
      </c>
    </row>
    <row r="1410" spans="1:9" ht="37.5" x14ac:dyDescent="0.4">
      <c r="A1410" s="12" t="s">
        <v>10</v>
      </c>
      <c r="B1410" s="13" t="s">
        <v>6876</v>
      </c>
      <c r="C1410" s="13" t="s">
        <v>7674</v>
      </c>
      <c r="D1410" s="14">
        <v>45168</v>
      </c>
      <c r="E1410" s="15" t="s">
        <v>7675</v>
      </c>
      <c r="F1410" s="12" t="s">
        <v>7676</v>
      </c>
      <c r="G1410" s="12" t="s">
        <v>7603</v>
      </c>
      <c r="H1410" s="12" t="s">
        <v>7677</v>
      </c>
      <c r="I1410" s="12" t="s">
        <v>7678</v>
      </c>
    </row>
    <row r="1411" spans="1:9" ht="37.5" x14ac:dyDescent="0.4">
      <c r="A1411" s="12" t="s">
        <v>10</v>
      </c>
      <c r="B1411" s="13" t="s">
        <v>6876</v>
      </c>
      <c r="C1411" s="13" t="s">
        <v>7679</v>
      </c>
      <c r="D1411" s="14">
        <v>44995</v>
      </c>
      <c r="E1411" s="15" t="s">
        <v>7680</v>
      </c>
      <c r="F1411" s="12" t="s">
        <v>7681</v>
      </c>
      <c r="G1411" s="12" t="s">
        <v>1060</v>
      </c>
      <c r="H1411" s="12" t="s">
        <v>7682</v>
      </c>
      <c r="I1411" s="12" t="s">
        <v>7683</v>
      </c>
    </row>
    <row r="1412" spans="1:9" ht="37.5" x14ac:dyDescent="0.4">
      <c r="A1412" s="12" t="s">
        <v>10</v>
      </c>
      <c r="B1412" s="13" t="s">
        <v>6876</v>
      </c>
      <c r="C1412" s="13" t="s">
        <v>7684</v>
      </c>
      <c r="D1412" s="14">
        <v>44883</v>
      </c>
      <c r="E1412" s="15" t="s">
        <v>7685</v>
      </c>
      <c r="F1412" s="12" t="s">
        <v>7686</v>
      </c>
      <c r="G1412" s="12" t="s">
        <v>1031</v>
      </c>
      <c r="H1412" s="12" t="s">
        <v>7687</v>
      </c>
      <c r="I1412" s="12" t="s">
        <v>7688</v>
      </c>
    </row>
    <row r="1413" spans="1:9" ht="37.5" x14ac:dyDescent="0.4">
      <c r="A1413" s="12" t="s">
        <v>10</v>
      </c>
      <c r="B1413" s="13" t="s">
        <v>6876</v>
      </c>
      <c r="C1413" s="13" t="s">
        <v>7689</v>
      </c>
      <c r="D1413" s="14">
        <v>44866</v>
      </c>
      <c r="E1413" s="15" t="s">
        <v>7690</v>
      </c>
      <c r="F1413" s="12" t="s">
        <v>7691</v>
      </c>
      <c r="G1413" s="12" t="s">
        <v>7692</v>
      </c>
      <c r="H1413" s="12" t="s">
        <v>7693</v>
      </c>
      <c r="I1413" s="12" t="s">
        <v>7694</v>
      </c>
    </row>
    <row r="1414" spans="1:9" ht="37.5" x14ac:dyDescent="0.4">
      <c r="A1414" s="12" t="s">
        <v>10</v>
      </c>
      <c r="B1414" s="13" t="s">
        <v>6876</v>
      </c>
      <c r="C1414" s="13" t="s">
        <v>7695</v>
      </c>
      <c r="D1414" s="14">
        <v>45017</v>
      </c>
      <c r="E1414" s="15" t="s">
        <v>7696</v>
      </c>
      <c r="F1414" s="12" t="s">
        <v>7697</v>
      </c>
      <c r="G1414" s="12" t="s">
        <v>1066</v>
      </c>
      <c r="H1414" s="12" t="s">
        <v>7698</v>
      </c>
      <c r="I1414" s="12" t="s">
        <v>7699</v>
      </c>
    </row>
    <row r="1415" spans="1:9" ht="37.5" x14ac:dyDescent="0.4">
      <c r="A1415" s="12" t="s">
        <v>10</v>
      </c>
      <c r="B1415" s="13" t="s">
        <v>6876</v>
      </c>
      <c r="C1415" s="13" t="s">
        <v>7700</v>
      </c>
      <c r="D1415" s="14">
        <v>45596</v>
      </c>
      <c r="E1415" s="15" t="s">
        <v>7701</v>
      </c>
      <c r="F1415" s="12" t="s">
        <v>7702</v>
      </c>
      <c r="G1415" s="12" t="s">
        <v>1202</v>
      </c>
      <c r="H1415" s="12" t="s">
        <v>7703</v>
      </c>
      <c r="I1415" s="12" t="s">
        <v>7704</v>
      </c>
    </row>
    <row r="1416" spans="1:9" ht="37.5" x14ac:dyDescent="0.4">
      <c r="A1416" s="12" t="s">
        <v>10</v>
      </c>
      <c r="B1416" s="13" t="s">
        <v>6876</v>
      </c>
      <c r="C1416" s="13" t="s">
        <v>7705</v>
      </c>
      <c r="D1416" s="14">
        <v>44977</v>
      </c>
      <c r="E1416" s="15" t="s">
        <v>7706</v>
      </c>
      <c r="F1416" s="12" t="s">
        <v>7707</v>
      </c>
      <c r="G1416" s="12" t="s">
        <v>1230</v>
      </c>
      <c r="H1416" s="12" t="s">
        <v>7708</v>
      </c>
      <c r="I1416" s="12" t="s">
        <v>7709</v>
      </c>
    </row>
    <row r="1417" spans="1:9" ht="37.5" x14ac:dyDescent="0.4">
      <c r="A1417" s="12" t="s">
        <v>10</v>
      </c>
      <c r="B1417" s="13" t="s">
        <v>6876</v>
      </c>
      <c r="C1417" s="13" t="s">
        <v>7710</v>
      </c>
      <c r="D1417" s="14">
        <v>44488</v>
      </c>
      <c r="E1417" s="15" t="s">
        <v>7711</v>
      </c>
      <c r="F1417" s="12" t="s">
        <v>7712</v>
      </c>
      <c r="G1417" s="12" t="s">
        <v>7713</v>
      </c>
      <c r="H1417" s="12" t="s">
        <v>7714</v>
      </c>
      <c r="I1417" s="12" t="s">
        <v>7715</v>
      </c>
    </row>
    <row r="1418" spans="1:9" ht="37.5" x14ac:dyDescent="0.4">
      <c r="A1418" s="12" t="s">
        <v>10</v>
      </c>
      <c r="B1418" s="13" t="s">
        <v>6876</v>
      </c>
      <c r="C1418" s="13" t="s">
        <v>7716</v>
      </c>
      <c r="D1418" s="14">
        <v>45161</v>
      </c>
      <c r="E1418" s="15" t="s">
        <v>7717</v>
      </c>
      <c r="F1418" s="12" t="s">
        <v>7718</v>
      </c>
      <c r="G1418" s="12" t="s">
        <v>1190</v>
      </c>
      <c r="H1418" s="12" t="s">
        <v>7719</v>
      </c>
      <c r="I1418" s="12" t="s">
        <v>7720</v>
      </c>
    </row>
    <row r="1419" spans="1:9" ht="37.5" x14ac:dyDescent="0.4">
      <c r="A1419" s="12" t="s">
        <v>10</v>
      </c>
      <c r="B1419" s="13" t="s">
        <v>6876</v>
      </c>
      <c r="C1419" s="13" t="s">
        <v>7721</v>
      </c>
      <c r="D1419" s="14">
        <v>45268</v>
      </c>
      <c r="E1419" s="15" t="s">
        <v>7722</v>
      </c>
      <c r="F1419" s="12" t="s">
        <v>7723</v>
      </c>
      <c r="G1419" s="12" t="s">
        <v>1148</v>
      </c>
      <c r="H1419" s="12" t="s">
        <v>7724</v>
      </c>
      <c r="I1419" s="12" t="s">
        <v>7725</v>
      </c>
    </row>
    <row r="1420" spans="1:9" ht="37.5" x14ac:dyDescent="0.4">
      <c r="A1420" s="12" t="s">
        <v>10</v>
      </c>
      <c r="B1420" s="13" t="s">
        <v>6876</v>
      </c>
      <c r="C1420" s="13" t="s">
        <v>7726</v>
      </c>
      <c r="D1420" s="14">
        <v>44876</v>
      </c>
      <c r="E1420" s="15" t="s">
        <v>7727</v>
      </c>
      <c r="F1420" s="12" t="s">
        <v>7728</v>
      </c>
      <c r="G1420" s="12" t="s">
        <v>1136</v>
      </c>
      <c r="H1420" s="12" t="s">
        <v>7729</v>
      </c>
      <c r="I1420" s="12" t="s">
        <v>7730</v>
      </c>
    </row>
    <row r="1421" spans="1:9" ht="37.5" x14ac:dyDescent="0.4">
      <c r="A1421" s="12" t="s">
        <v>10</v>
      </c>
      <c r="B1421" s="13" t="s">
        <v>6876</v>
      </c>
      <c r="C1421" s="13" t="s">
        <v>7731</v>
      </c>
      <c r="D1421" s="14">
        <v>44489</v>
      </c>
      <c r="E1421" s="15" t="s">
        <v>7732</v>
      </c>
      <c r="F1421" s="12" t="s">
        <v>7733</v>
      </c>
      <c r="G1421" s="12" t="s">
        <v>1674</v>
      </c>
      <c r="H1421" s="12" t="s">
        <v>7734</v>
      </c>
      <c r="I1421" s="12" t="s">
        <v>7735</v>
      </c>
    </row>
    <row r="1422" spans="1:9" ht="37.5" x14ac:dyDescent="0.4">
      <c r="A1422" s="12" t="s">
        <v>10</v>
      </c>
      <c r="B1422" s="13" t="s">
        <v>6876</v>
      </c>
      <c r="C1422" s="13" t="s">
        <v>7736</v>
      </c>
      <c r="D1422" s="14">
        <v>44835</v>
      </c>
      <c r="E1422" s="15" t="s">
        <v>7737</v>
      </c>
      <c r="F1422" s="12" t="s">
        <v>7738</v>
      </c>
      <c r="G1422" s="12" t="s">
        <v>7739</v>
      </c>
      <c r="H1422" s="12" t="s">
        <v>7740</v>
      </c>
      <c r="I1422" s="12" t="s">
        <v>7741</v>
      </c>
    </row>
    <row r="1423" spans="1:9" ht="37.5" x14ac:dyDescent="0.4">
      <c r="A1423" s="12" t="s">
        <v>10</v>
      </c>
      <c r="B1423" s="13" t="s">
        <v>6876</v>
      </c>
      <c r="C1423" s="13" t="s">
        <v>7742</v>
      </c>
      <c r="D1423" s="14">
        <v>44781</v>
      </c>
      <c r="E1423" s="15" t="s">
        <v>7743</v>
      </c>
      <c r="F1423" s="12" t="s">
        <v>7744</v>
      </c>
      <c r="G1423" s="12" t="s">
        <v>1118</v>
      </c>
      <c r="H1423" s="12" t="s">
        <v>7745</v>
      </c>
      <c r="I1423" s="12" t="s">
        <v>7746</v>
      </c>
    </row>
    <row r="1424" spans="1:9" ht="37.5" x14ac:dyDescent="0.4">
      <c r="A1424" s="12" t="s">
        <v>10</v>
      </c>
      <c r="B1424" s="13" t="s">
        <v>6876</v>
      </c>
      <c r="C1424" s="13" t="s">
        <v>7747</v>
      </c>
      <c r="D1424" s="14">
        <v>44817</v>
      </c>
      <c r="E1424" s="15" t="s">
        <v>7748</v>
      </c>
      <c r="F1424" s="12" t="s">
        <v>7749</v>
      </c>
      <c r="G1424" s="12" t="s">
        <v>7750</v>
      </c>
      <c r="H1424" s="12" t="s">
        <v>7751</v>
      </c>
      <c r="I1424" s="12" t="s">
        <v>7752</v>
      </c>
    </row>
    <row r="1425" spans="1:9" ht="37.5" x14ac:dyDescent="0.4">
      <c r="A1425" s="12" t="s">
        <v>10</v>
      </c>
      <c r="B1425" s="13" t="s">
        <v>6876</v>
      </c>
      <c r="C1425" s="13" t="s">
        <v>7753</v>
      </c>
      <c r="D1425" s="14">
        <v>44729</v>
      </c>
      <c r="E1425" s="15" t="s">
        <v>7754</v>
      </c>
      <c r="F1425" s="12" t="s">
        <v>7755</v>
      </c>
      <c r="G1425" s="12" t="s">
        <v>1230</v>
      </c>
      <c r="H1425" s="12" t="s">
        <v>7756</v>
      </c>
      <c r="I1425" s="12" t="s">
        <v>7757</v>
      </c>
    </row>
    <row r="1426" spans="1:9" ht="37.5" x14ac:dyDescent="0.4">
      <c r="A1426" s="12" t="s">
        <v>10</v>
      </c>
      <c r="B1426" s="13" t="s">
        <v>6876</v>
      </c>
      <c r="C1426" s="13" t="s">
        <v>7758</v>
      </c>
      <c r="D1426" s="14">
        <v>45042</v>
      </c>
      <c r="E1426" s="15" t="s">
        <v>7759</v>
      </c>
      <c r="F1426" s="12" t="s">
        <v>7760</v>
      </c>
      <c r="G1426" s="12" t="s">
        <v>1242</v>
      </c>
      <c r="H1426" s="12" t="s">
        <v>7761</v>
      </c>
      <c r="I1426" s="12" t="s">
        <v>7762</v>
      </c>
    </row>
    <row r="1427" spans="1:9" ht="37.5" x14ac:dyDescent="0.4">
      <c r="A1427" s="12" t="s">
        <v>10</v>
      </c>
      <c r="B1427" s="13" t="s">
        <v>6876</v>
      </c>
      <c r="C1427" s="13" t="s">
        <v>7763</v>
      </c>
      <c r="D1427" s="14">
        <v>44875</v>
      </c>
      <c r="E1427" s="15" t="s">
        <v>7764</v>
      </c>
      <c r="F1427" s="12" t="s">
        <v>7765</v>
      </c>
      <c r="G1427" s="12" t="s">
        <v>1054</v>
      </c>
      <c r="H1427" s="12" t="s">
        <v>7766</v>
      </c>
      <c r="I1427" s="12" t="s">
        <v>7767</v>
      </c>
    </row>
    <row r="1428" spans="1:9" ht="37.5" x14ac:dyDescent="0.4">
      <c r="A1428" s="12" t="s">
        <v>10</v>
      </c>
      <c r="B1428" s="13" t="s">
        <v>6876</v>
      </c>
      <c r="C1428" s="13" t="s">
        <v>7768</v>
      </c>
      <c r="D1428" s="14">
        <v>44342</v>
      </c>
      <c r="E1428" s="15" t="s">
        <v>7769</v>
      </c>
      <c r="F1428" s="12" t="s">
        <v>7770</v>
      </c>
      <c r="G1428" s="12" t="s">
        <v>7771</v>
      </c>
      <c r="H1428" s="12" t="s">
        <v>7772</v>
      </c>
      <c r="I1428" s="12" t="s">
        <v>7773</v>
      </c>
    </row>
    <row r="1429" spans="1:9" ht="37.5" x14ac:dyDescent="0.4">
      <c r="A1429" s="12" t="s">
        <v>10</v>
      </c>
      <c r="B1429" s="13" t="s">
        <v>6876</v>
      </c>
      <c r="C1429" s="13" t="s">
        <v>7774</v>
      </c>
      <c r="D1429" s="14">
        <v>45268</v>
      </c>
      <c r="E1429" s="15" t="s">
        <v>7775</v>
      </c>
      <c r="F1429" s="12" t="s">
        <v>7776</v>
      </c>
      <c r="G1429" s="12" t="s">
        <v>1248</v>
      </c>
      <c r="H1429" s="12" t="s">
        <v>7777</v>
      </c>
      <c r="I1429" s="12" t="s">
        <v>7778</v>
      </c>
    </row>
    <row r="1430" spans="1:9" ht="37.5" x14ac:dyDescent="0.4">
      <c r="A1430" s="12" t="s">
        <v>10</v>
      </c>
      <c r="B1430" s="13" t="s">
        <v>6876</v>
      </c>
      <c r="C1430" s="13" t="s">
        <v>7779</v>
      </c>
      <c r="D1430" s="14">
        <v>45016</v>
      </c>
      <c r="E1430" s="15" t="s">
        <v>7780</v>
      </c>
      <c r="F1430" s="12" t="s">
        <v>7781</v>
      </c>
      <c r="G1430" s="12" t="s">
        <v>1031</v>
      </c>
      <c r="H1430" s="12" t="s">
        <v>7782</v>
      </c>
      <c r="I1430" s="12" t="s">
        <v>7783</v>
      </c>
    </row>
    <row r="1431" spans="1:9" ht="37.5" x14ac:dyDescent="0.4">
      <c r="A1431" s="12" t="s">
        <v>10</v>
      </c>
      <c r="B1431" s="13" t="s">
        <v>6876</v>
      </c>
      <c r="C1431" s="13" t="s">
        <v>7784</v>
      </c>
      <c r="D1431" s="14">
        <v>44977</v>
      </c>
      <c r="E1431" s="15" t="s">
        <v>7785</v>
      </c>
      <c r="F1431" s="12" t="s">
        <v>7786</v>
      </c>
      <c r="G1431" s="12" t="s">
        <v>1160</v>
      </c>
      <c r="H1431" s="12" t="s">
        <v>7787</v>
      </c>
      <c r="I1431" s="12" t="s">
        <v>7788</v>
      </c>
    </row>
    <row r="1432" spans="1:9" ht="37.5" x14ac:dyDescent="0.4">
      <c r="A1432" s="12" t="s">
        <v>10</v>
      </c>
      <c r="B1432" s="13" t="s">
        <v>6876</v>
      </c>
      <c r="C1432" s="13" t="s">
        <v>7789</v>
      </c>
      <c r="D1432" s="14">
        <v>44720</v>
      </c>
      <c r="E1432" s="15" t="s">
        <v>7790</v>
      </c>
      <c r="F1432" s="12" t="s">
        <v>7791</v>
      </c>
      <c r="G1432" s="12" t="s">
        <v>1340</v>
      </c>
      <c r="H1432" s="12" t="s">
        <v>7792</v>
      </c>
      <c r="I1432" s="12" t="s">
        <v>7793</v>
      </c>
    </row>
    <row r="1433" spans="1:9" ht="37.5" x14ac:dyDescent="0.4">
      <c r="A1433" s="12" t="s">
        <v>10</v>
      </c>
      <c r="B1433" s="13" t="s">
        <v>6876</v>
      </c>
      <c r="C1433" s="13" t="s">
        <v>7794</v>
      </c>
      <c r="D1433" s="14">
        <v>44791</v>
      </c>
      <c r="E1433" s="15" t="s">
        <v>7795</v>
      </c>
      <c r="F1433" s="12" t="s">
        <v>7796</v>
      </c>
      <c r="G1433" s="12" t="s">
        <v>1626</v>
      </c>
      <c r="H1433" s="12" t="s">
        <v>7797</v>
      </c>
      <c r="I1433" s="12" t="s">
        <v>7798</v>
      </c>
    </row>
    <row r="1434" spans="1:9" ht="37.5" x14ac:dyDescent="0.4">
      <c r="A1434" s="12" t="s">
        <v>10</v>
      </c>
      <c r="B1434" s="13" t="s">
        <v>6876</v>
      </c>
      <c r="C1434" s="13" t="s">
        <v>7799</v>
      </c>
      <c r="D1434" s="14">
        <v>45097</v>
      </c>
      <c r="E1434" s="15" t="s">
        <v>7800</v>
      </c>
      <c r="F1434" s="12" t="s">
        <v>7801</v>
      </c>
      <c r="G1434" s="12" t="s">
        <v>1416</v>
      </c>
      <c r="H1434" s="12" t="s">
        <v>7802</v>
      </c>
      <c r="I1434" s="12" t="s">
        <v>7803</v>
      </c>
    </row>
    <row r="1435" spans="1:9" ht="37.5" x14ac:dyDescent="0.4">
      <c r="A1435" s="12" t="s">
        <v>10</v>
      </c>
      <c r="B1435" s="13" t="s">
        <v>6876</v>
      </c>
      <c r="C1435" s="13" t="s">
        <v>7804</v>
      </c>
      <c r="D1435" s="14">
        <v>44489</v>
      </c>
      <c r="E1435" s="15" t="s">
        <v>7805</v>
      </c>
      <c r="F1435" s="12" t="s">
        <v>7806</v>
      </c>
      <c r="G1435" s="12" t="s">
        <v>7807</v>
      </c>
      <c r="H1435" s="12" t="s">
        <v>7808</v>
      </c>
      <c r="I1435" s="12" t="s">
        <v>7809</v>
      </c>
    </row>
    <row r="1436" spans="1:9" ht="37.5" x14ac:dyDescent="0.4">
      <c r="A1436" s="12" t="s">
        <v>10</v>
      </c>
      <c r="B1436" s="13" t="s">
        <v>6876</v>
      </c>
      <c r="C1436" s="13" t="s">
        <v>7810</v>
      </c>
      <c r="D1436" s="14">
        <v>44490</v>
      </c>
      <c r="E1436" s="15" t="s">
        <v>7811</v>
      </c>
      <c r="F1436" s="12" t="s">
        <v>7812</v>
      </c>
      <c r="G1436" s="12" t="s">
        <v>117</v>
      </c>
      <c r="H1436" s="12" t="s">
        <v>7813</v>
      </c>
      <c r="I1436" s="12" t="s">
        <v>7814</v>
      </c>
    </row>
    <row r="1437" spans="1:9" ht="37.5" x14ac:dyDescent="0.4">
      <c r="A1437" s="12" t="s">
        <v>10</v>
      </c>
      <c r="B1437" s="13" t="s">
        <v>6876</v>
      </c>
      <c r="C1437" s="13" t="s">
        <v>7815</v>
      </c>
      <c r="D1437" s="14">
        <v>45015</v>
      </c>
      <c r="E1437" s="15" t="s">
        <v>7816</v>
      </c>
      <c r="F1437" s="12" t="s">
        <v>7817</v>
      </c>
      <c r="G1437" s="12" t="s">
        <v>87</v>
      </c>
      <c r="H1437" s="12" t="s">
        <v>7818</v>
      </c>
      <c r="I1437" s="12" t="s">
        <v>7819</v>
      </c>
    </row>
    <row r="1438" spans="1:9" ht="37.5" x14ac:dyDescent="0.4">
      <c r="A1438" s="12" t="s">
        <v>10</v>
      </c>
      <c r="B1438" s="13" t="s">
        <v>6876</v>
      </c>
      <c r="C1438" s="13" t="s">
        <v>7820</v>
      </c>
      <c r="D1438" s="14">
        <v>45170</v>
      </c>
      <c r="E1438" s="15" t="s">
        <v>7821</v>
      </c>
      <c r="F1438" s="12" t="s">
        <v>7822</v>
      </c>
      <c r="G1438" s="12" t="s">
        <v>1284</v>
      </c>
      <c r="H1438" s="12" t="s">
        <v>7823</v>
      </c>
      <c r="I1438" s="12" t="s">
        <v>7824</v>
      </c>
    </row>
    <row r="1439" spans="1:9" ht="37.5" x14ac:dyDescent="0.4">
      <c r="A1439" s="12" t="s">
        <v>10</v>
      </c>
      <c r="B1439" s="13" t="s">
        <v>6876</v>
      </c>
      <c r="C1439" s="13" t="s">
        <v>7825</v>
      </c>
      <c r="D1439" s="14">
        <v>44891</v>
      </c>
      <c r="E1439" s="15" t="s">
        <v>7826</v>
      </c>
      <c r="F1439" s="12" t="s">
        <v>7827</v>
      </c>
      <c r="G1439" s="12" t="s">
        <v>1539</v>
      </c>
      <c r="H1439" s="12" t="s">
        <v>7828</v>
      </c>
      <c r="I1439" s="12" t="s">
        <v>7829</v>
      </c>
    </row>
    <row r="1440" spans="1:9" ht="37.5" x14ac:dyDescent="0.4">
      <c r="A1440" s="12" t="s">
        <v>10</v>
      </c>
      <c r="B1440" s="13" t="s">
        <v>6876</v>
      </c>
      <c r="C1440" s="13" t="s">
        <v>7830</v>
      </c>
      <c r="D1440" s="14">
        <v>44986</v>
      </c>
      <c r="E1440" s="15" t="s">
        <v>115</v>
      </c>
      <c r="F1440" s="12" t="s">
        <v>116</v>
      </c>
      <c r="G1440" s="12" t="s">
        <v>117</v>
      </c>
      <c r="H1440" s="12" t="s">
        <v>7831</v>
      </c>
      <c r="I1440" s="12" t="s">
        <v>119</v>
      </c>
    </row>
    <row r="1441" spans="1:9" ht="37.5" x14ac:dyDescent="0.4">
      <c r="A1441" s="12" t="s">
        <v>10</v>
      </c>
      <c r="B1441" s="13" t="s">
        <v>6876</v>
      </c>
      <c r="C1441" s="13" t="s">
        <v>7832</v>
      </c>
      <c r="D1441" s="14">
        <v>45412</v>
      </c>
      <c r="E1441" s="15" t="s">
        <v>7833</v>
      </c>
      <c r="F1441" s="12" t="s">
        <v>7834</v>
      </c>
      <c r="G1441" s="12" t="s">
        <v>1236</v>
      </c>
      <c r="H1441" s="12" t="s">
        <v>7835</v>
      </c>
      <c r="I1441" s="12" t="s">
        <v>7836</v>
      </c>
    </row>
    <row r="1442" spans="1:9" ht="37.5" x14ac:dyDescent="0.4">
      <c r="A1442" s="12" t="s">
        <v>10</v>
      </c>
      <c r="B1442" s="13" t="s">
        <v>6876</v>
      </c>
      <c r="C1442" s="13" t="s">
        <v>7837</v>
      </c>
      <c r="D1442" s="14">
        <v>44946</v>
      </c>
      <c r="E1442" s="15" t="s">
        <v>7838</v>
      </c>
      <c r="F1442" s="12" t="s">
        <v>7839</v>
      </c>
      <c r="G1442" s="12" t="s">
        <v>1236</v>
      </c>
      <c r="H1442" s="12" t="s">
        <v>7840</v>
      </c>
      <c r="I1442" s="12" t="s">
        <v>7841</v>
      </c>
    </row>
    <row r="1443" spans="1:9" ht="37.5" x14ac:dyDescent="0.4">
      <c r="A1443" s="12" t="s">
        <v>10</v>
      </c>
      <c r="B1443" s="13" t="s">
        <v>6876</v>
      </c>
      <c r="C1443" s="13" t="s">
        <v>7842</v>
      </c>
      <c r="D1443" s="14">
        <v>44840</v>
      </c>
      <c r="E1443" s="15" t="s">
        <v>7843</v>
      </c>
      <c r="F1443" s="12" t="s">
        <v>7844</v>
      </c>
      <c r="G1443" s="12" t="s">
        <v>1178</v>
      </c>
      <c r="H1443" s="12" t="s">
        <v>7845</v>
      </c>
      <c r="I1443" s="12" t="s">
        <v>7846</v>
      </c>
    </row>
    <row r="1444" spans="1:9" ht="37.5" x14ac:dyDescent="0.4">
      <c r="A1444" s="12" t="s">
        <v>10</v>
      </c>
      <c r="B1444" s="13" t="s">
        <v>6876</v>
      </c>
      <c r="C1444" s="13" t="s">
        <v>7847</v>
      </c>
      <c r="D1444" s="14">
        <v>44855</v>
      </c>
      <c r="E1444" s="15" t="s">
        <v>7848</v>
      </c>
      <c r="F1444" s="12" t="s">
        <v>7849</v>
      </c>
      <c r="G1444" s="12" t="s">
        <v>7850</v>
      </c>
      <c r="H1444" s="12" t="s">
        <v>7851</v>
      </c>
      <c r="I1444" s="12" t="s">
        <v>7852</v>
      </c>
    </row>
    <row r="1445" spans="1:9" ht="37.5" x14ac:dyDescent="0.4">
      <c r="A1445" s="12" t="s">
        <v>10</v>
      </c>
      <c r="B1445" s="13" t="s">
        <v>6876</v>
      </c>
      <c r="C1445" s="13" t="s">
        <v>7853</v>
      </c>
      <c r="D1445" s="14">
        <v>44860</v>
      </c>
      <c r="E1445" s="15" t="s">
        <v>7854</v>
      </c>
      <c r="F1445" s="12" t="s">
        <v>7855</v>
      </c>
      <c r="G1445" s="12" t="s">
        <v>1160</v>
      </c>
      <c r="H1445" s="12" t="s">
        <v>7856</v>
      </c>
      <c r="I1445" s="12" t="s">
        <v>7857</v>
      </c>
    </row>
    <row r="1446" spans="1:9" ht="37.5" x14ac:dyDescent="0.4">
      <c r="A1446" s="12" t="s">
        <v>10</v>
      </c>
      <c r="B1446" s="13" t="s">
        <v>6876</v>
      </c>
      <c r="C1446" s="13" t="s">
        <v>7858</v>
      </c>
      <c r="D1446" s="14">
        <v>44918</v>
      </c>
      <c r="E1446" s="15" t="s">
        <v>7859</v>
      </c>
      <c r="F1446" s="12" t="s">
        <v>7860</v>
      </c>
      <c r="G1446" s="12" t="s">
        <v>129</v>
      </c>
      <c r="H1446" s="12" t="s">
        <v>7861</v>
      </c>
      <c r="I1446" s="12" t="s">
        <v>7862</v>
      </c>
    </row>
    <row r="1447" spans="1:9" ht="37.5" x14ac:dyDescent="0.4">
      <c r="A1447" s="12" t="s">
        <v>10</v>
      </c>
      <c r="B1447" s="13" t="s">
        <v>6876</v>
      </c>
      <c r="C1447" s="13" t="s">
        <v>7863</v>
      </c>
      <c r="D1447" s="14">
        <v>45005</v>
      </c>
      <c r="E1447" s="15" t="s">
        <v>7864</v>
      </c>
      <c r="F1447" s="12" t="s">
        <v>7865</v>
      </c>
      <c r="G1447" s="12" t="s">
        <v>1539</v>
      </c>
      <c r="H1447" s="12" t="s">
        <v>7866</v>
      </c>
      <c r="I1447" s="12" t="s">
        <v>7867</v>
      </c>
    </row>
    <row r="1448" spans="1:9" ht="37.5" x14ac:dyDescent="0.4">
      <c r="A1448" s="12" t="s">
        <v>10</v>
      </c>
      <c r="B1448" s="13" t="s">
        <v>6876</v>
      </c>
      <c r="C1448" s="13" t="s">
        <v>7868</v>
      </c>
      <c r="D1448" s="14">
        <v>45017</v>
      </c>
      <c r="E1448" s="15" t="s">
        <v>7869</v>
      </c>
      <c r="F1448" s="12" t="s">
        <v>7870</v>
      </c>
      <c r="G1448" s="12" t="s">
        <v>1416</v>
      </c>
      <c r="H1448" s="12" t="s">
        <v>7871</v>
      </c>
      <c r="I1448" s="12" t="s">
        <v>7872</v>
      </c>
    </row>
    <row r="1449" spans="1:9" ht="37.5" x14ac:dyDescent="0.4">
      <c r="A1449" s="12" t="s">
        <v>10</v>
      </c>
      <c r="B1449" s="13" t="s">
        <v>6876</v>
      </c>
      <c r="C1449" s="13" t="s">
        <v>7873</v>
      </c>
      <c r="D1449" s="14">
        <v>45139</v>
      </c>
      <c r="E1449" s="15" t="s">
        <v>7874</v>
      </c>
      <c r="F1449" s="12" t="s">
        <v>7875</v>
      </c>
      <c r="G1449" s="12" t="s">
        <v>1539</v>
      </c>
      <c r="H1449" s="12" t="s">
        <v>7876</v>
      </c>
      <c r="I1449" s="12" t="s">
        <v>7877</v>
      </c>
    </row>
    <row r="1450" spans="1:9" ht="37.5" x14ac:dyDescent="0.4">
      <c r="A1450" s="12" t="s">
        <v>10</v>
      </c>
      <c r="B1450" s="13" t="s">
        <v>6876</v>
      </c>
      <c r="C1450" s="13" t="s">
        <v>7878</v>
      </c>
      <c r="D1450" s="14">
        <v>45188</v>
      </c>
      <c r="E1450" s="15" t="s">
        <v>7879</v>
      </c>
      <c r="F1450" s="12" t="s">
        <v>7880</v>
      </c>
      <c r="G1450" s="12" t="s">
        <v>7881</v>
      </c>
      <c r="H1450" s="12" t="s">
        <v>7882</v>
      </c>
      <c r="I1450" s="12" t="s">
        <v>7883</v>
      </c>
    </row>
    <row r="1451" spans="1:9" ht="37.5" x14ac:dyDescent="0.4">
      <c r="A1451" s="12" t="s">
        <v>10</v>
      </c>
      <c r="B1451" s="13" t="s">
        <v>6876</v>
      </c>
      <c r="C1451" s="13" t="s">
        <v>7884</v>
      </c>
      <c r="D1451" s="14">
        <v>44859</v>
      </c>
      <c r="E1451" s="15" t="s">
        <v>7885</v>
      </c>
      <c r="F1451" s="12" t="s">
        <v>7886</v>
      </c>
      <c r="G1451" s="12" t="s">
        <v>1148</v>
      </c>
      <c r="H1451" s="12" t="s">
        <v>7887</v>
      </c>
      <c r="I1451" s="12" t="s">
        <v>7888</v>
      </c>
    </row>
    <row r="1452" spans="1:9" ht="37.5" x14ac:dyDescent="0.4">
      <c r="A1452" s="12" t="s">
        <v>10</v>
      </c>
      <c r="B1452" s="13" t="s">
        <v>6876</v>
      </c>
      <c r="C1452" s="13" t="s">
        <v>7889</v>
      </c>
      <c r="D1452" s="14">
        <v>45647</v>
      </c>
      <c r="E1452" s="15" t="s">
        <v>7890</v>
      </c>
      <c r="F1452" s="12" t="s">
        <v>7891</v>
      </c>
      <c r="G1452" s="12" t="s">
        <v>147</v>
      </c>
      <c r="H1452" s="12" t="s">
        <v>7892</v>
      </c>
      <c r="I1452" s="12" t="s">
        <v>7893</v>
      </c>
    </row>
    <row r="1453" spans="1:9" ht="37.5" x14ac:dyDescent="0.4">
      <c r="A1453" s="12" t="s">
        <v>10</v>
      </c>
      <c r="B1453" s="13" t="s">
        <v>6876</v>
      </c>
      <c r="C1453" s="13" t="s">
        <v>7894</v>
      </c>
      <c r="D1453" s="14">
        <v>45017</v>
      </c>
      <c r="E1453" s="15" t="s">
        <v>7895</v>
      </c>
      <c r="F1453" s="12" t="s">
        <v>7896</v>
      </c>
      <c r="G1453" s="12" t="s">
        <v>7897</v>
      </c>
      <c r="H1453" s="12" t="s">
        <v>7898</v>
      </c>
      <c r="I1453" s="12" t="s">
        <v>7899</v>
      </c>
    </row>
    <row r="1454" spans="1:9" ht="37.5" x14ac:dyDescent="0.4">
      <c r="A1454" s="12" t="s">
        <v>10</v>
      </c>
      <c r="B1454" s="13" t="s">
        <v>6876</v>
      </c>
      <c r="C1454" s="13" t="s">
        <v>7900</v>
      </c>
      <c r="D1454" s="14">
        <v>45065</v>
      </c>
      <c r="E1454" s="15" t="s">
        <v>7901</v>
      </c>
      <c r="F1454" s="12" t="s">
        <v>7902</v>
      </c>
      <c r="G1454" s="12" t="s">
        <v>2461</v>
      </c>
      <c r="H1454" s="12" t="s">
        <v>7903</v>
      </c>
      <c r="I1454" s="12" t="s">
        <v>7904</v>
      </c>
    </row>
    <row r="1455" spans="1:9" ht="37.5" x14ac:dyDescent="0.4">
      <c r="A1455" s="12" t="s">
        <v>10</v>
      </c>
      <c r="B1455" s="13" t="s">
        <v>6876</v>
      </c>
      <c r="C1455" s="13" t="s">
        <v>7905</v>
      </c>
      <c r="D1455" s="14">
        <v>45029</v>
      </c>
      <c r="E1455" s="15" t="s">
        <v>7906</v>
      </c>
      <c r="F1455" s="12" t="s">
        <v>7907</v>
      </c>
      <c r="G1455" s="12" t="s">
        <v>7908</v>
      </c>
      <c r="H1455" s="12" t="s">
        <v>7909</v>
      </c>
      <c r="I1455" s="12" t="s">
        <v>7910</v>
      </c>
    </row>
    <row r="1456" spans="1:9" ht="37.5" x14ac:dyDescent="0.4">
      <c r="A1456" s="12" t="s">
        <v>10</v>
      </c>
      <c r="B1456" s="13" t="s">
        <v>6876</v>
      </c>
      <c r="C1456" s="13" t="s">
        <v>7911</v>
      </c>
      <c r="D1456" s="14">
        <v>45001</v>
      </c>
      <c r="E1456" s="15" t="s">
        <v>7912</v>
      </c>
      <c r="F1456" s="12" t="s">
        <v>7913</v>
      </c>
      <c r="G1456" s="12" t="s">
        <v>153</v>
      </c>
      <c r="H1456" s="12" t="s">
        <v>7914</v>
      </c>
      <c r="I1456" s="12" t="s">
        <v>7915</v>
      </c>
    </row>
    <row r="1457" spans="1:9" ht="37.5" x14ac:dyDescent="0.4">
      <c r="A1457" s="12" t="s">
        <v>10</v>
      </c>
      <c r="B1457" s="13" t="s">
        <v>6876</v>
      </c>
      <c r="C1457" s="13" t="s">
        <v>7916</v>
      </c>
      <c r="D1457" s="14">
        <v>44743</v>
      </c>
      <c r="E1457" s="15" t="s">
        <v>7917</v>
      </c>
      <c r="F1457" s="12" t="s">
        <v>7918</v>
      </c>
      <c r="G1457" s="12" t="s">
        <v>2208</v>
      </c>
      <c r="H1457" s="12" t="s">
        <v>7919</v>
      </c>
      <c r="I1457" s="12" t="s">
        <v>7920</v>
      </c>
    </row>
    <row r="1458" spans="1:9" ht="37.5" x14ac:dyDescent="0.4">
      <c r="A1458" s="12" t="s">
        <v>10</v>
      </c>
      <c r="B1458" s="13" t="s">
        <v>6876</v>
      </c>
      <c r="C1458" s="13" t="s">
        <v>7921</v>
      </c>
      <c r="D1458" s="14">
        <v>45174</v>
      </c>
      <c r="E1458" s="15" t="s">
        <v>7922</v>
      </c>
      <c r="F1458" s="12" t="s">
        <v>7923</v>
      </c>
      <c r="G1458" s="12" t="s">
        <v>183</v>
      </c>
      <c r="H1458" s="12" t="s">
        <v>7924</v>
      </c>
      <c r="I1458" s="12" t="s">
        <v>7925</v>
      </c>
    </row>
    <row r="1459" spans="1:9" ht="37.5" x14ac:dyDescent="0.4">
      <c r="A1459" s="12" t="s">
        <v>10</v>
      </c>
      <c r="B1459" s="13" t="s">
        <v>6876</v>
      </c>
      <c r="C1459" s="13" t="s">
        <v>7926</v>
      </c>
      <c r="D1459" s="14">
        <v>45044</v>
      </c>
      <c r="E1459" s="15" t="s">
        <v>7927</v>
      </c>
      <c r="F1459" s="12" t="s">
        <v>7928</v>
      </c>
      <c r="G1459" s="12" t="s">
        <v>7929</v>
      </c>
      <c r="H1459" s="12" t="s">
        <v>7930</v>
      </c>
      <c r="I1459" s="12" t="s">
        <v>7931</v>
      </c>
    </row>
    <row r="1460" spans="1:9" ht="37.5" x14ac:dyDescent="0.4">
      <c r="A1460" s="12" t="s">
        <v>10</v>
      </c>
      <c r="B1460" s="13" t="s">
        <v>6876</v>
      </c>
      <c r="C1460" s="13" t="s">
        <v>7932</v>
      </c>
      <c r="D1460" s="14">
        <v>45084</v>
      </c>
      <c r="E1460" s="15" t="s">
        <v>7933</v>
      </c>
      <c r="F1460" s="12" t="s">
        <v>7934</v>
      </c>
      <c r="G1460" s="12" t="s">
        <v>165</v>
      </c>
      <c r="H1460" s="12" t="s">
        <v>7935</v>
      </c>
      <c r="I1460" s="12" t="s">
        <v>7936</v>
      </c>
    </row>
    <row r="1461" spans="1:9" ht="37.5" x14ac:dyDescent="0.4">
      <c r="A1461" s="12" t="s">
        <v>10</v>
      </c>
      <c r="B1461" s="13" t="s">
        <v>6876</v>
      </c>
      <c r="C1461" s="13" t="s">
        <v>7937</v>
      </c>
      <c r="D1461" s="14">
        <v>44911</v>
      </c>
      <c r="E1461" s="15" t="s">
        <v>7938</v>
      </c>
      <c r="F1461" s="12" t="s">
        <v>7939</v>
      </c>
      <c r="G1461" s="12" t="s">
        <v>189</v>
      </c>
      <c r="H1461" s="12" t="s">
        <v>7940</v>
      </c>
      <c r="I1461" s="12" t="s">
        <v>7941</v>
      </c>
    </row>
    <row r="1462" spans="1:9" ht="37.5" x14ac:dyDescent="0.4">
      <c r="A1462" s="12" t="s">
        <v>10</v>
      </c>
      <c r="B1462" s="13" t="s">
        <v>6876</v>
      </c>
      <c r="C1462" s="13" t="s">
        <v>7942</v>
      </c>
      <c r="D1462" s="14">
        <v>44946</v>
      </c>
      <c r="E1462" s="15" t="s">
        <v>7943</v>
      </c>
      <c r="F1462" s="12" t="s">
        <v>7944</v>
      </c>
      <c r="G1462" s="12" t="s">
        <v>2309</v>
      </c>
      <c r="H1462" s="12" t="s">
        <v>7945</v>
      </c>
      <c r="I1462" s="12" t="s">
        <v>7946</v>
      </c>
    </row>
    <row r="1463" spans="1:9" ht="37.5" x14ac:dyDescent="0.4">
      <c r="A1463" s="12" t="s">
        <v>10</v>
      </c>
      <c r="B1463" s="13" t="s">
        <v>6876</v>
      </c>
      <c r="C1463" s="13" t="s">
        <v>7947</v>
      </c>
      <c r="D1463" s="14">
        <v>44956</v>
      </c>
      <c r="E1463" s="15" t="s">
        <v>7948</v>
      </c>
      <c r="F1463" s="12" t="s">
        <v>7949</v>
      </c>
      <c r="G1463" s="12" t="s">
        <v>7950</v>
      </c>
      <c r="H1463" s="12" t="s">
        <v>7951</v>
      </c>
      <c r="I1463" s="12" t="s">
        <v>7952</v>
      </c>
    </row>
    <row r="1464" spans="1:9" ht="37.5" x14ac:dyDescent="0.4">
      <c r="A1464" s="12" t="s">
        <v>10</v>
      </c>
      <c r="B1464" s="13" t="s">
        <v>6876</v>
      </c>
      <c r="C1464" s="13" t="s">
        <v>7953</v>
      </c>
      <c r="D1464" s="14">
        <v>45015</v>
      </c>
      <c r="E1464" s="15" t="s">
        <v>7954</v>
      </c>
      <c r="F1464" s="12" t="s">
        <v>7955</v>
      </c>
      <c r="G1464" s="12" t="s">
        <v>2641</v>
      </c>
      <c r="H1464" s="12" t="s">
        <v>7956</v>
      </c>
      <c r="I1464" s="12" t="s">
        <v>7957</v>
      </c>
    </row>
    <row r="1465" spans="1:9" ht="37.5" x14ac:dyDescent="0.4">
      <c r="A1465" s="12" t="s">
        <v>10</v>
      </c>
      <c r="B1465" s="13" t="s">
        <v>6876</v>
      </c>
      <c r="C1465" s="13" t="s">
        <v>7958</v>
      </c>
      <c r="D1465" s="14">
        <v>44713</v>
      </c>
      <c r="E1465" s="15" t="s">
        <v>7959</v>
      </c>
      <c r="F1465" s="12" t="s">
        <v>7960</v>
      </c>
      <c r="G1465" s="12" t="s">
        <v>2737</v>
      </c>
      <c r="H1465" s="12" t="s">
        <v>7961</v>
      </c>
      <c r="I1465" s="12" t="s">
        <v>7962</v>
      </c>
    </row>
    <row r="1466" spans="1:9" ht="37.5" x14ac:dyDescent="0.4">
      <c r="A1466" s="12" t="s">
        <v>10</v>
      </c>
      <c r="B1466" s="13" t="s">
        <v>6876</v>
      </c>
      <c r="C1466" s="13" t="s">
        <v>7963</v>
      </c>
      <c r="D1466" s="14">
        <v>45008</v>
      </c>
      <c r="E1466" s="15" t="s">
        <v>7964</v>
      </c>
      <c r="F1466" s="12" t="s">
        <v>7965</v>
      </c>
      <c r="G1466" s="12" t="s">
        <v>153</v>
      </c>
      <c r="H1466" s="12" t="s">
        <v>7966</v>
      </c>
      <c r="I1466" s="12" t="s">
        <v>7967</v>
      </c>
    </row>
    <row r="1467" spans="1:9" ht="37.5" x14ac:dyDescent="0.4">
      <c r="A1467" s="12" t="s">
        <v>10</v>
      </c>
      <c r="B1467" s="13" t="s">
        <v>6876</v>
      </c>
      <c r="C1467" s="13" t="s">
        <v>7968</v>
      </c>
      <c r="D1467" s="14">
        <v>44847</v>
      </c>
      <c r="E1467" s="15" t="s">
        <v>7969</v>
      </c>
      <c r="F1467" s="12" t="s">
        <v>7970</v>
      </c>
      <c r="G1467" s="12" t="s">
        <v>7971</v>
      </c>
      <c r="H1467" s="12" t="s">
        <v>7972</v>
      </c>
      <c r="I1467" s="12" t="s">
        <v>7973</v>
      </c>
    </row>
    <row r="1468" spans="1:9" ht="37.5" x14ac:dyDescent="0.4">
      <c r="A1468" s="12" t="s">
        <v>10</v>
      </c>
      <c r="B1468" s="13" t="s">
        <v>6876</v>
      </c>
      <c r="C1468" s="13" t="s">
        <v>7974</v>
      </c>
      <c r="D1468" s="14">
        <v>45005</v>
      </c>
      <c r="E1468" s="15" t="s">
        <v>7975</v>
      </c>
      <c r="F1468" s="12" t="s">
        <v>7976</v>
      </c>
      <c r="G1468" s="12" t="s">
        <v>2350</v>
      </c>
      <c r="H1468" s="12" t="s">
        <v>7977</v>
      </c>
      <c r="I1468" s="12" t="s">
        <v>7978</v>
      </c>
    </row>
    <row r="1469" spans="1:9" ht="37.5" x14ac:dyDescent="0.4">
      <c r="A1469" s="12" t="s">
        <v>10</v>
      </c>
      <c r="B1469" s="13" t="s">
        <v>6876</v>
      </c>
      <c r="C1469" s="13" t="s">
        <v>7979</v>
      </c>
      <c r="D1469" s="14">
        <v>45132</v>
      </c>
      <c r="E1469" s="15" t="s">
        <v>7980</v>
      </c>
      <c r="F1469" s="12" t="s">
        <v>7981</v>
      </c>
      <c r="G1469" s="12" t="s">
        <v>2434</v>
      </c>
      <c r="H1469" s="12" t="s">
        <v>7982</v>
      </c>
      <c r="I1469" s="12" t="s">
        <v>7983</v>
      </c>
    </row>
    <row r="1470" spans="1:9" ht="37.5" x14ac:dyDescent="0.4">
      <c r="A1470" s="12" t="s">
        <v>10</v>
      </c>
      <c r="B1470" s="13" t="s">
        <v>6876</v>
      </c>
      <c r="C1470" s="13" t="s">
        <v>7984</v>
      </c>
      <c r="D1470" s="14">
        <v>44701</v>
      </c>
      <c r="E1470" s="15" t="s">
        <v>7985</v>
      </c>
      <c r="F1470" s="12" t="s">
        <v>7986</v>
      </c>
      <c r="G1470" s="12" t="s">
        <v>165</v>
      </c>
      <c r="H1470" s="12" t="s">
        <v>7987</v>
      </c>
      <c r="I1470" s="12" t="s">
        <v>7988</v>
      </c>
    </row>
    <row r="1471" spans="1:9" ht="37.5" x14ac:dyDescent="0.4">
      <c r="A1471" s="12" t="s">
        <v>10</v>
      </c>
      <c r="B1471" s="13" t="s">
        <v>6876</v>
      </c>
      <c r="C1471" s="13" t="s">
        <v>7989</v>
      </c>
      <c r="D1471" s="14">
        <v>44967</v>
      </c>
      <c r="E1471" s="15" t="s">
        <v>7990</v>
      </c>
      <c r="F1471" s="12" t="s">
        <v>7991</v>
      </c>
      <c r="G1471" s="12" t="s">
        <v>2523</v>
      </c>
      <c r="H1471" s="12" t="s">
        <v>7992</v>
      </c>
      <c r="I1471" s="12" t="s">
        <v>7993</v>
      </c>
    </row>
    <row r="1472" spans="1:9" ht="37.5" x14ac:dyDescent="0.4">
      <c r="A1472" s="12" t="s">
        <v>10</v>
      </c>
      <c r="B1472" s="13" t="s">
        <v>6876</v>
      </c>
      <c r="C1472" s="13" t="s">
        <v>7994</v>
      </c>
      <c r="D1472" s="14">
        <v>44847</v>
      </c>
      <c r="E1472" s="15" t="s">
        <v>7995</v>
      </c>
      <c r="F1472" s="12" t="s">
        <v>7996</v>
      </c>
      <c r="G1472" s="12" t="s">
        <v>2273</v>
      </c>
      <c r="H1472" s="12" t="s">
        <v>7997</v>
      </c>
      <c r="I1472" s="12" t="s">
        <v>7998</v>
      </c>
    </row>
    <row r="1473" spans="1:9" ht="37.5" x14ac:dyDescent="0.4">
      <c r="A1473" s="12" t="s">
        <v>10</v>
      </c>
      <c r="B1473" s="13" t="s">
        <v>6876</v>
      </c>
      <c r="C1473" s="13" t="s">
        <v>7999</v>
      </c>
      <c r="D1473" s="14">
        <v>45036</v>
      </c>
      <c r="E1473" s="15" t="s">
        <v>8000</v>
      </c>
      <c r="F1473" s="12" t="s">
        <v>8001</v>
      </c>
      <c r="G1473" s="12" t="s">
        <v>2273</v>
      </c>
      <c r="H1473" s="12" t="s">
        <v>8002</v>
      </c>
      <c r="I1473" s="12" t="s">
        <v>8003</v>
      </c>
    </row>
    <row r="1474" spans="1:9" ht="37.5" x14ac:dyDescent="0.4">
      <c r="A1474" s="12" t="s">
        <v>10</v>
      </c>
      <c r="B1474" s="13" t="s">
        <v>6876</v>
      </c>
      <c r="C1474" s="13" t="s">
        <v>8004</v>
      </c>
      <c r="D1474" s="14">
        <v>45142</v>
      </c>
      <c r="E1474" s="15" t="s">
        <v>8005</v>
      </c>
      <c r="F1474" s="12" t="s">
        <v>8006</v>
      </c>
      <c r="G1474" s="12" t="s">
        <v>2350</v>
      </c>
      <c r="H1474" s="12" t="s">
        <v>8007</v>
      </c>
      <c r="I1474" s="12" t="s">
        <v>8008</v>
      </c>
    </row>
    <row r="1475" spans="1:9" ht="37.5" x14ac:dyDescent="0.4">
      <c r="A1475" s="12" t="s">
        <v>10</v>
      </c>
      <c r="B1475" s="13" t="s">
        <v>6876</v>
      </c>
      <c r="C1475" s="13" t="s">
        <v>8009</v>
      </c>
      <c r="D1475" s="14">
        <v>44998</v>
      </c>
      <c r="E1475" s="15" t="s">
        <v>8010</v>
      </c>
      <c r="F1475" s="12" t="s">
        <v>8011</v>
      </c>
      <c r="G1475" s="12" t="s">
        <v>8012</v>
      </c>
      <c r="H1475" s="12" t="s">
        <v>8013</v>
      </c>
      <c r="I1475" s="12" t="s">
        <v>8014</v>
      </c>
    </row>
    <row r="1476" spans="1:9" ht="37.5" x14ac:dyDescent="0.4">
      <c r="A1476" s="12" t="s">
        <v>10</v>
      </c>
      <c r="B1476" s="13" t="s">
        <v>6876</v>
      </c>
      <c r="C1476" s="13" t="s">
        <v>8015</v>
      </c>
      <c r="D1476" s="14">
        <v>45491</v>
      </c>
      <c r="E1476" s="15" t="s">
        <v>8016</v>
      </c>
      <c r="F1476" s="12" t="s">
        <v>8017</v>
      </c>
      <c r="G1476" s="12" t="s">
        <v>2273</v>
      </c>
      <c r="H1476" s="12" t="s">
        <v>8018</v>
      </c>
      <c r="I1476" s="12" t="s">
        <v>8019</v>
      </c>
    </row>
    <row r="1477" spans="1:9" ht="37.5" x14ac:dyDescent="0.4">
      <c r="A1477" s="12" t="s">
        <v>10</v>
      </c>
      <c r="B1477" s="13" t="s">
        <v>6876</v>
      </c>
      <c r="C1477" s="13" t="s">
        <v>8020</v>
      </c>
      <c r="D1477" s="14">
        <v>44812</v>
      </c>
      <c r="E1477" s="15" t="s">
        <v>8021</v>
      </c>
      <c r="F1477" s="12" t="s">
        <v>8022</v>
      </c>
      <c r="G1477" s="12" t="s">
        <v>8023</v>
      </c>
      <c r="H1477" s="12" t="s">
        <v>8024</v>
      </c>
      <c r="I1477" s="12" t="s">
        <v>8025</v>
      </c>
    </row>
    <row r="1478" spans="1:9" ht="37.5" x14ac:dyDescent="0.4">
      <c r="A1478" s="12" t="s">
        <v>10</v>
      </c>
      <c r="B1478" s="13" t="s">
        <v>6876</v>
      </c>
      <c r="C1478" s="13" t="s">
        <v>8026</v>
      </c>
      <c r="D1478" s="14">
        <v>44547</v>
      </c>
      <c r="E1478" s="15" t="s">
        <v>8027</v>
      </c>
      <c r="F1478" s="12" t="s">
        <v>8028</v>
      </c>
      <c r="G1478" s="12" t="s">
        <v>8029</v>
      </c>
      <c r="H1478" s="12" t="s">
        <v>8030</v>
      </c>
      <c r="I1478" s="12" t="s">
        <v>8031</v>
      </c>
    </row>
    <row r="1479" spans="1:9" ht="37.5" x14ac:dyDescent="0.4">
      <c r="A1479" s="12" t="s">
        <v>10</v>
      </c>
      <c r="B1479" s="13" t="s">
        <v>6876</v>
      </c>
      <c r="C1479" s="13" t="s">
        <v>8032</v>
      </c>
      <c r="D1479" s="14">
        <v>44889</v>
      </c>
      <c r="E1479" s="15" t="s">
        <v>8033</v>
      </c>
      <c r="F1479" s="12" t="s">
        <v>8034</v>
      </c>
      <c r="G1479" s="12" t="s">
        <v>2461</v>
      </c>
      <c r="H1479" s="12" t="s">
        <v>8035</v>
      </c>
      <c r="I1479" s="12" t="s">
        <v>8036</v>
      </c>
    </row>
    <row r="1480" spans="1:9" ht="37.5" x14ac:dyDescent="0.4">
      <c r="A1480" s="12" t="s">
        <v>10</v>
      </c>
      <c r="B1480" s="13" t="s">
        <v>6876</v>
      </c>
      <c r="C1480" s="13" t="s">
        <v>8037</v>
      </c>
      <c r="D1480" s="14">
        <v>44981</v>
      </c>
      <c r="E1480" s="15" t="s">
        <v>8038</v>
      </c>
      <c r="F1480" s="12" t="s">
        <v>8039</v>
      </c>
      <c r="G1480" s="12" t="s">
        <v>8040</v>
      </c>
      <c r="H1480" s="12" t="s">
        <v>8041</v>
      </c>
      <c r="I1480" s="12" t="s">
        <v>8042</v>
      </c>
    </row>
    <row r="1481" spans="1:9" ht="37.5" x14ac:dyDescent="0.4">
      <c r="A1481" s="12" t="s">
        <v>10</v>
      </c>
      <c r="B1481" s="13" t="s">
        <v>6876</v>
      </c>
      <c r="C1481" s="13" t="s">
        <v>8043</v>
      </c>
      <c r="D1481" s="14">
        <v>45130</v>
      </c>
      <c r="E1481" s="15" t="s">
        <v>8044</v>
      </c>
      <c r="F1481" s="12" t="s">
        <v>8045</v>
      </c>
      <c r="G1481" s="12" t="s">
        <v>2220</v>
      </c>
      <c r="H1481" s="12" t="s">
        <v>8046</v>
      </c>
      <c r="I1481" s="12" t="s">
        <v>8047</v>
      </c>
    </row>
    <row r="1482" spans="1:9" ht="37.5" x14ac:dyDescent="0.4">
      <c r="A1482" s="12" t="s">
        <v>10</v>
      </c>
      <c r="B1482" s="13" t="s">
        <v>6876</v>
      </c>
      <c r="C1482" s="13" t="s">
        <v>8048</v>
      </c>
      <c r="D1482" s="14">
        <v>44918</v>
      </c>
      <c r="E1482" s="15" t="s">
        <v>8049</v>
      </c>
      <c r="F1482" s="12" t="s">
        <v>8050</v>
      </c>
      <c r="G1482" s="12" t="s">
        <v>2461</v>
      </c>
      <c r="H1482" s="12" t="s">
        <v>8051</v>
      </c>
      <c r="I1482" s="12" t="s">
        <v>8052</v>
      </c>
    </row>
    <row r="1483" spans="1:9" ht="37.5" x14ac:dyDescent="0.4">
      <c r="A1483" s="12" t="s">
        <v>10</v>
      </c>
      <c r="B1483" s="13" t="s">
        <v>6876</v>
      </c>
      <c r="C1483" s="13" t="s">
        <v>8053</v>
      </c>
      <c r="D1483" s="14">
        <v>45187</v>
      </c>
      <c r="E1483" s="15" t="s">
        <v>8054</v>
      </c>
      <c r="F1483" s="12" t="s">
        <v>8055</v>
      </c>
      <c r="G1483" s="12" t="s">
        <v>153</v>
      </c>
      <c r="H1483" s="12" t="s">
        <v>8056</v>
      </c>
      <c r="I1483" s="12" t="s">
        <v>8057</v>
      </c>
    </row>
    <row r="1484" spans="1:9" ht="37.5" x14ac:dyDescent="0.4">
      <c r="A1484" s="12" t="s">
        <v>10</v>
      </c>
      <c r="B1484" s="13" t="s">
        <v>6876</v>
      </c>
      <c r="C1484" s="13" t="s">
        <v>8058</v>
      </c>
      <c r="D1484" s="14">
        <v>44470</v>
      </c>
      <c r="E1484" s="15" t="s">
        <v>8059</v>
      </c>
      <c r="F1484" s="12" t="s">
        <v>8060</v>
      </c>
      <c r="G1484" s="12" t="s">
        <v>8061</v>
      </c>
      <c r="H1484" s="12" t="s">
        <v>8062</v>
      </c>
      <c r="I1484" s="12" t="s">
        <v>8063</v>
      </c>
    </row>
    <row r="1485" spans="1:9" ht="37.5" x14ac:dyDescent="0.4">
      <c r="A1485" s="12" t="s">
        <v>10</v>
      </c>
      <c r="B1485" s="13" t="s">
        <v>6876</v>
      </c>
      <c r="C1485" s="13" t="s">
        <v>8064</v>
      </c>
      <c r="D1485" s="14">
        <v>44805</v>
      </c>
      <c r="E1485" s="15" t="s">
        <v>8065</v>
      </c>
      <c r="F1485" s="12" t="s">
        <v>8066</v>
      </c>
      <c r="G1485" s="12" t="s">
        <v>2321</v>
      </c>
      <c r="H1485" s="12" t="s">
        <v>8067</v>
      </c>
      <c r="I1485" s="12" t="s">
        <v>8068</v>
      </c>
    </row>
    <row r="1486" spans="1:9" ht="37.5" x14ac:dyDescent="0.4">
      <c r="A1486" s="12" t="s">
        <v>10</v>
      </c>
      <c r="B1486" s="13" t="s">
        <v>6876</v>
      </c>
      <c r="C1486" s="13" t="s">
        <v>8069</v>
      </c>
      <c r="D1486" s="14">
        <v>45173</v>
      </c>
      <c r="E1486" s="15" t="s">
        <v>8070</v>
      </c>
      <c r="F1486" s="12" t="s">
        <v>8071</v>
      </c>
      <c r="G1486" s="12" t="s">
        <v>2523</v>
      </c>
      <c r="H1486" s="12" t="s">
        <v>8072</v>
      </c>
      <c r="I1486" s="12" t="s">
        <v>8073</v>
      </c>
    </row>
    <row r="1487" spans="1:9" ht="37.5" x14ac:dyDescent="0.4">
      <c r="A1487" s="12" t="s">
        <v>10</v>
      </c>
      <c r="B1487" s="13" t="s">
        <v>6876</v>
      </c>
      <c r="C1487" s="13" t="s">
        <v>8074</v>
      </c>
      <c r="D1487" s="14">
        <v>44988</v>
      </c>
      <c r="E1487" s="15" t="s">
        <v>8075</v>
      </c>
      <c r="F1487" s="12" t="s">
        <v>8076</v>
      </c>
      <c r="G1487" s="12" t="s">
        <v>165</v>
      </c>
      <c r="H1487" s="12" t="s">
        <v>8077</v>
      </c>
      <c r="I1487" s="12" t="s">
        <v>8078</v>
      </c>
    </row>
    <row r="1488" spans="1:9" ht="37.5" x14ac:dyDescent="0.4">
      <c r="A1488" s="12" t="s">
        <v>10</v>
      </c>
      <c r="B1488" s="13" t="s">
        <v>6876</v>
      </c>
      <c r="C1488" s="13" t="s">
        <v>8079</v>
      </c>
      <c r="D1488" s="14">
        <v>45078</v>
      </c>
      <c r="E1488" s="15" t="s">
        <v>8080</v>
      </c>
      <c r="F1488" s="12" t="s">
        <v>8081</v>
      </c>
      <c r="G1488" s="12" t="s">
        <v>147</v>
      </c>
      <c r="H1488" s="12" t="s">
        <v>8082</v>
      </c>
      <c r="I1488" s="12" t="s">
        <v>8083</v>
      </c>
    </row>
    <row r="1489" spans="1:9" ht="37.5" x14ac:dyDescent="0.4">
      <c r="A1489" s="12" t="s">
        <v>10</v>
      </c>
      <c r="B1489" s="13" t="s">
        <v>6876</v>
      </c>
      <c r="C1489" s="13" t="s">
        <v>8084</v>
      </c>
      <c r="D1489" s="14">
        <v>45044</v>
      </c>
      <c r="E1489" s="15" t="s">
        <v>8085</v>
      </c>
      <c r="F1489" s="12" t="s">
        <v>8086</v>
      </c>
      <c r="G1489" s="12" t="s">
        <v>2303</v>
      </c>
      <c r="H1489" s="12" t="s">
        <v>8087</v>
      </c>
      <c r="I1489" s="12" t="s">
        <v>8088</v>
      </c>
    </row>
    <row r="1490" spans="1:9" ht="37.5" x14ac:dyDescent="0.4">
      <c r="A1490" s="12" t="s">
        <v>10</v>
      </c>
      <c r="B1490" s="13" t="s">
        <v>6876</v>
      </c>
      <c r="C1490" s="13" t="s">
        <v>8089</v>
      </c>
      <c r="D1490" s="14">
        <v>44470</v>
      </c>
      <c r="E1490" s="15" t="s">
        <v>8090</v>
      </c>
      <c r="F1490" s="12" t="s">
        <v>8091</v>
      </c>
      <c r="G1490" s="12" t="s">
        <v>2400</v>
      </c>
      <c r="H1490" s="12" t="s">
        <v>8092</v>
      </c>
      <c r="I1490" s="12" t="s">
        <v>8093</v>
      </c>
    </row>
    <row r="1491" spans="1:9" ht="37.5" x14ac:dyDescent="0.4">
      <c r="A1491" s="12" t="s">
        <v>10</v>
      </c>
      <c r="B1491" s="13" t="s">
        <v>6876</v>
      </c>
      <c r="C1491" s="13" t="s">
        <v>8094</v>
      </c>
      <c r="D1491" s="14">
        <v>44652</v>
      </c>
      <c r="E1491" s="15" t="s">
        <v>8049</v>
      </c>
      <c r="F1491" s="12" t="s">
        <v>8095</v>
      </c>
      <c r="G1491" s="12" t="s">
        <v>2604</v>
      </c>
      <c r="H1491" s="12" t="s">
        <v>8096</v>
      </c>
      <c r="I1491" s="12" t="s">
        <v>8097</v>
      </c>
    </row>
    <row r="1492" spans="1:9" ht="37.5" x14ac:dyDescent="0.4">
      <c r="A1492" s="12" t="s">
        <v>10</v>
      </c>
      <c r="B1492" s="13" t="s">
        <v>6876</v>
      </c>
      <c r="C1492" s="13" t="s">
        <v>8098</v>
      </c>
      <c r="D1492" s="14">
        <v>44958</v>
      </c>
      <c r="E1492" s="15" t="s">
        <v>8099</v>
      </c>
      <c r="F1492" s="12" t="s">
        <v>8100</v>
      </c>
      <c r="G1492" s="12" t="s">
        <v>8101</v>
      </c>
      <c r="H1492" s="12" t="s">
        <v>8102</v>
      </c>
      <c r="I1492" s="12" t="s">
        <v>8103</v>
      </c>
    </row>
    <row r="1493" spans="1:9" ht="37.5" x14ac:dyDescent="0.4">
      <c r="A1493" s="12" t="s">
        <v>10</v>
      </c>
      <c r="B1493" s="13" t="s">
        <v>6876</v>
      </c>
      <c r="C1493" s="13" t="s">
        <v>8104</v>
      </c>
      <c r="D1493" s="14">
        <v>44453</v>
      </c>
      <c r="E1493" s="15" t="s">
        <v>8105</v>
      </c>
      <c r="F1493" s="12" t="s">
        <v>8106</v>
      </c>
      <c r="G1493" s="12" t="s">
        <v>2236</v>
      </c>
      <c r="H1493" s="12" t="s">
        <v>8107</v>
      </c>
      <c r="I1493" s="12" t="s">
        <v>8108</v>
      </c>
    </row>
    <row r="1494" spans="1:9" ht="37.5" x14ac:dyDescent="0.4">
      <c r="A1494" s="12" t="s">
        <v>10</v>
      </c>
      <c r="B1494" s="13" t="s">
        <v>6876</v>
      </c>
      <c r="C1494" s="13" t="s">
        <v>8109</v>
      </c>
      <c r="D1494" s="14">
        <v>44771</v>
      </c>
      <c r="E1494" s="15" t="s">
        <v>8110</v>
      </c>
      <c r="F1494" s="12" t="s">
        <v>8111</v>
      </c>
      <c r="G1494" s="12" t="s">
        <v>8112</v>
      </c>
      <c r="H1494" s="12" t="s">
        <v>8113</v>
      </c>
      <c r="I1494" s="12" t="s">
        <v>8114</v>
      </c>
    </row>
    <row r="1495" spans="1:9" ht="37.5" x14ac:dyDescent="0.4">
      <c r="A1495" s="12" t="s">
        <v>10</v>
      </c>
      <c r="B1495" s="13" t="s">
        <v>6876</v>
      </c>
      <c r="C1495" s="13" t="s">
        <v>8115</v>
      </c>
      <c r="D1495" s="14">
        <v>45056</v>
      </c>
      <c r="E1495" s="15" t="s">
        <v>8116</v>
      </c>
      <c r="F1495" s="12" t="s">
        <v>8117</v>
      </c>
      <c r="G1495" s="12" t="s">
        <v>2190</v>
      </c>
      <c r="H1495" s="12" t="s">
        <v>8118</v>
      </c>
      <c r="I1495" s="12" t="s">
        <v>8119</v>
      </c>
    </row>
    <row r="1496" spans="1:9" ht="37.5" x14ac:dyDescent="0.4">
      <c r="A1496" s="12" t="s">
        <v>10</v>
      </c>
      <c r="B1496" s="13" t="s">
        <v>6876</v>
      </c>
      <c r="C1496" s="13" t="s">
        <v>8120</v>
      </c>
      <c r="D1496" s="14">
        <v>45090</v>
      </c>
      <c r="E1496" s="15" t="s">
        <v>8121</v>
      </c>
      <c r="F1496" s="12" t="s">
        <v>8122</v>
      </c>
      <c r="G1496" s="12" t="s">
        <v>2440</v>
      </c>
      <c r="H1496" s="12" t="s">
        <v>8123</v>
      </c>
      <c r="I1496" s="12" t="s">
        <v>8124</v>
      </c>
    </row>
    <row r="1497" spans="1:9" ht="37.5" x14ac:dyDescent="0.4">
      <c r="A1497" s="12" t="s">
        <v>10</v>
      </c>
      <c r="B1497" s="13" t="s">
        <v>6876</v>
      </c>
      <c r="C1497" s="13" t="s">
        <v>8125</v>
      </c>
      <c r="D1497" s="14">
        <v>45273</v>
      </c>
      <c r="E1497" s="15" t="s">
        <v>8126</v>
      </c>
      <c r="F1497" s="12" t="s">
        <v>8127</v>
      </c>
      <c r="G1497" s="12" t="s">
        <v>8128</v>
      </c>
      <c r="H1497" s="12" t="s">
        <v>8129</v>
      </c>
      <c r="I1497" s="12" t="s">
        <v>8130</v>
      </c>
    </row>
    <row r="1498" spans="1:9" ht="37.5" x14ac:dyDescent="0.4">
      <c r="A1498" s="12" t="s">
        <v>10</v>
      </c>
      <c r="B1498" s="13" t="s">
        <v>6876</v>
      </c>
      <c r="C1498" s="13" t="s">
        <v>8131</v>
      </c>
      <c r="D1498" s="14">
        <v>44470</v>
      </c>
      <c r="E1498" s="15" t="s">
        <v>8132</v>
      </c>
      <c r="F1498" s="12" t="s">
        <v>8133</v>
      </c>
      <c r="G1498" s="12" t="s">
        <v>2208</v>
      </c>
      <c r="H1498" s="12" t="s">
        <v>8134</v>
      </c>
      <c r="I1498" s="12" t="s">
        <v>8135</v>
      </c>
    </row>
    <row r="1499" spans="1:9" ht="37.5" x14ac:dyDescent="0.4">
      <c r="A1499" s="12" t="s">
        <v>10</v>
      </c>
      <c r="B1499" s="13" t="s">
        <v>6876</v>
      </c>
      <c r="C1499" s="13" t="s">
        <v>8136</v>
      </c>
      <c r="D1499" s="14">
        <v>45007</v>
      </c>
      <c r="E1499" s="15" t="s">
        <v>8137</v>
      </c>
      <c r="F1499" s="12" t="s">
        <v>8138</v>
      </c>
      <c r="G1499" s="12" t="s">
        <v>2303</v>
      </c>
      <c r="H1499" s="12" t="s">
        <v>8139</v>
      </c>
      <c r="I1499" s="12" t="s">
        <v>8140</v>
      </c>
    </row>
    <row r="1500" spans="1:9" ht="37.5" x14ac:dyDescent="0.4">
      <c r="A1500" s="12" t="s">
        <v>10</v>
      </c>
      <c r="B1500" s="13" t="s">
        <v>6876</v>
      </c>
      <c r="C1500" s="13" t="s">
        <v>8141</v>
      </c>
      <c r="D1500" s="14">
        <v>44866</v>
      </c>
      <c r="E1500" s="15" t="s">
        <v>8142</v>
      </c>
      <c r="F1500" s="12" t="s">
        <v>8143</v>
      </c>
      <c r="G1500" s="12" t="s">
        <v>2578</v>
      </c>
      <c r="H1500" s="12" t="s">
        <v>8144</v>
      </c>
      <c r="I1500" s="12" t="s">
        <v>8145</v>
      </c>
    </row>
    <row r="1501" spans="1:9" ht="37.5" x14ac:dyDescent="0.4">
      <c r="A1501" s="12" t="s">
        <v>10</v>
      </c>
      <c r="B1501" s="13" t="s">
        <v>6876</v>
      </c>
      <c r="C1501" s="13" t="s">
        <v>8146</v>
      </c>
      <c r="D1501" s="14">
        <v>44382</v>
      </c>
      <c r="E1501" s="15" t="s">
        <v>8147</v>
      </c>
      <c r="F1501" s="12" t="s">
        <v>8148</v>
      </c>
      <c r="G1501" s="12" t="s">
        <v>2461</v>
      </c>
      <c r="H1501" s="12" t="s">
        <v>8149</v>
      </c>
      <c r="I1501" s="12" t="s">
        <v>8150</v>
      </c>
    </row>
    <row r="1502" spans="1:9" ht="37.5" x14ac:dyDescent="0.4">
      <c r="A1502" s="12" t="s">
        <v>10</v>
      </c>
      <c r="B1502" s="13" t="s">
        <v>6876</v>
      </c>
      <c r="C1502" s="13" t="s">
        <v>8151</v>
      </c>
      <c r="D1502" s="14">
        <v>44805</v>
      </c>
      <c r="E1502" s="15" t="s">
        <v>8152</v>
      </c>
      <c r="F1502" s="12" t="s">
        <v>8153</v>
      </c>
      <c r="G1502" s="12" t="s">
        <v>147</v>
      </c>
      <c r="H1502" s="12" t="s">
        <v>8154</v>
      </c>
      <c r="I1502" s="12" t="s">
        <v>8155</v>
      </c>
    </row>
    <row r="1503" spans="1:9" ht="37.5" x14ac:dyDescent="0.4">
      <c r="A1503" s="12" t="s">
        <v>10</v>
      </c>
      <c r="B1503" s="13" t="s">
        <v>6876</v>
      </c>
      <c r="C1503" s="13" t="s">
        <v>8156</v>
      </c>
      <c r="D1503" s="14">
        <v>45135</v>
      </c>
      <c r="E1503" s="15" t="s">
        <v>8157</v>
      </c>
      <c r="F1503" s="12" t="s">
        <v>8158</v>
      </c>
      <c r="G1503" s="12" t="s">
        <v>2333</v>
      </c>
      <c r="H1503" s="12" t="s">
        <v>8159</v>
      </c>
      <c r="I1503" s="12" t="s">
        <v>8160</v>
      </c>
    </row>
    <row r="1504" spans="1:9" ht="37.5" x14ac:dyDescent="0.4">
      <c r="A1504" s="12" t="s">
        <v>10</v>
      </c>
      <c r="B1504" s="13" t="s">
        <v>6876</v>
      </c>
      <c r="C1504" s="13" t="s">
        <v>8161</v>
      </c>
      <c r="D1504" s="14">
        <v>44609</v>
      </c>
      <c r="E1504" s="15" t="s">
        <v>8162</v>
      </c>
      <c r="F1504" s="12" t="s">
        <v>8163</v>
      </c>
      <c r="G1504" s="12" t="s">
        <v>2175</v>
      </c>
      <c r="H1504" s="12" t="s">
        <v>8164</v>
      </c>
      <c r="I1504" s="12" t="s">
        <v>8165</v>
      </c>
    </row>
    <row r="1505" spans="1:9" ht="37.5" x14ac:dyDescent="0.4">
      <c r="A1505" s="12" t="s">
        <v>10</v>
      </c>
      <c r="B1505" s="13" t="s">
        <v>6876</v>
      </c>
      <c r="C1505" s="13" t="s">
        <v>8166</v>
      </c>
      <c r="D1505" s="14">
        <v>44945</v>
      </c>
      <c r="E1505" s="15" t="s">
        <v>8167</v>
      </c>
      <c r="F1505" s="12" t="s">
        <v>8168</v>
      </c>
      <c r="G1505" s="12" t="s">
        <v>147</v>
      </c>
      <c r="H1505" s="12" t="s">
        <v>8169</v>
      </c>
      <c r="I1505" s="12" t="s">
        <v>8170</v>
      </c>
    </row>
    <row r="1506" spans="1:9" ht="37.5" x14ac:dyDescent="0.4">
      <c r="A1506" s="12" t="s">
        <v>10</v>
      </c>
      <c r="B1506" s="13" t="s">
        <v>6876</v>
      </c>
      <c r="C1506" s="13" t="s">
        <v>8171</v>
      </c>
      <c r="D1506" s="14">
        <v>45759</v>
      </c>
      <c r="E1506" s="15" t="s">
        <v>8172</v>
      </c>
      <c r="F1506" s="12" t="s">
        <v>8173</v>
      </c>
      <c r="G1506" s="12" t="s">
        <v>2434</v>
      </c>
      <c r="H1506" s="12" t="s">
        <v>8174</v>
      </c>
      <c r="I1506" s="12" t="s">
        <v>8175</v>
      </c>
    </row>
    <row r="1507" spans="1:9" ht="37.5" x14ac:dyDescent="0.4">
      <c r="A1507" s="12" t="s">
        <v>10</v>
      </c>
      <c r="B1507" s="13" t="s">
        <v>6876</v>
      </c>
      <c r="C1507" s="13" t="s">
        <v>8176</v>
      </c>
      <c r="D1507" s="14">
        <v>44449</v>
      </c>
      <c r="E1507" s="15" t="s">
        <v>8177</v>
      </c>
      <c r="F1507" s="12" t="s">
        <v>8178</v>
      </c>
      <c r="G1507" s="12" t="s">
        <v>147</v>
      </c>
      <c r="H1507" s="12" t="s">
        <v>8179</v>
      </c>
      <c r="I1507" s="12" t="s">
        <v>8180</v>
      </c>
    </row>
    <row r="1508" spans="1:9" ht="37.5" x14ac:dyDescent="0.4">
      <c r="A1508" s="12" t="s">
        <v>10</v>
      </c>
      <c r="B1508" s="13" t="s">
        <v>6876</v>
      </c>
      <c r="C1508" s="13" t="s">
        <v>8181</v>
      </c>
      <c r="D1508" s="14">
        <v>45170</v>
      </c>
      <c r="E1508" s="15" t="s">
        <v>8182</v>
      </c>
      <c r="F1508" s="12" t="s">
        <v>8183</v>
      </c>
      <c r="G1508" s="12" t="s">
        <v>8184</v>
      </c>
      <c r="H1508" s="12" t="s">
        <v>8185</v>
      </c>
      <c r="I1508" s="12" t="s">
        <v>8186</v>
      </c>
    </row>
    <row r="1509" spans="1:9" ht="37.5" x14ac:dyDescent="0.4">
      <c r="A1509" s="12" t="s">
        <v>10</v>
      </c>
      <c r="B1509" s="13" t="s">
        <v>6876</v>
      </c>
      <c r="C1509" s="13" t="s">
        <v>8187</v>
      </c>
      <c r="D1509" s="14">
        <v>44681</v>
      </c>
      <c r="E1509" s="15" t="s">
        <v>8188</v>
      </c>
      <c r="F1509" s="12" t="s">
        <v>8189</v>
      </c>
      <c r="G1509" s="12" t="s">
        <v>2400</v>
      </c>
      <c r="H1509" s="12" t="s">
        <v>8190</v>
      </c>
      <c r="I1509" s="12" t="s">
        <v>8191</v>
      </c>
    </row>
    <row r="1510" spans="1:9" ht="37.5" x14ac:dyDescent="0.4">
      <c r="A1510" s="12" t="s">
        <v>10</v>
      </c>
      <c r="B1510" s="13" t="s">
        <v>6876</v>
      </c>
      <c r="C1510" s="13" t="s">
        <v>8192</v>
      </c>
      <c r="D1510" s="14">
        <v>44566</v>
      </c>
      <c r="E1510" s="15" t="s">
        <v>8193</v>
      </c>
      <c r="F1510" s="12" t="s">
        <v>8194</v>
      </c>
      <c r="G1510" s="12" t="s">
        <v>8195</v>
      </c>
      <c r="H1510" s="12" t="s">
        <v>8196</v>
      </c>
      <c r="I1510" s="12" t="s">
        <v>8197</v>
      </c>
    </row>
    <row r="1511" spans="1:9" ht="37.5" x14ac:dyDescent="0.4">
      <c r="A1511" s="12" t="s">
        <v>10</v>
      </c>
      <c r="B1511" s="13" t="s">
        <v>6876</v>
      </c>
      <c r="C1511" s="13" t="s">
        <v>8198</v>
      </c>
      <c r="D1511" s="14">
        <v>44592</v>
      </c>
      <c r="E1511" s="15" t="s">
        <v>8199</v>
      </c>
      <c r="F1511" s="12" t="s">
        <v>8200</v>
      </c>
      <c r="G1511" s="12" t="s">
        <v>183</v>
      </c>
      <c r="H1511" s="12" t="s">
        <v>8201</v>
      </c>
      <c r="I1511" s="12" t="s">
        <v>8202</v>
      </c>
    </row>
    <row r="1512" spans="1:9" ht="37.5" x14ac:dyDescent="0.4">
      <c r="A1512" s="12" t="s">
        <v>10</v>
      </c>
      <c r="B1512" s="13" t="s">
        <v>6876</v>
      </c>
      <c r="C1512" s="13" t="s">
        <v>8203</v>
      </c>
      <c r="D1512" s="14">
        <v>44897</v>
      </c>
      <c r="E1512" s="15" t="s">
        <v>8204</v>
      </c>
      <c r="F1512" s="12" t="s">
        <v>8205</v>
      </c>
      <c r="G1512" s="12" t="s">
        <v>2517</v>
      </c>
      <c r="H1512" s="12" t="s">
        <v>8206</v>
      </c>
      <c r="I1512" s="12" t="s">
        <v>8207</v>
      </c>
    </row>
    <row r="1513" spans="1:9" ht="37.5" x14ac:dyDescent="0.4">
      <c r="A1513" s="12" t="s">
        <v>10</v>
      </c>
      <c r="B1513" s="13" t="s">
        <v>6876</v>
      </c>
      <c r="C1513" s="13" t="s">
        <v>8208</v>
      </c>
      <c r="D1513" s="14">
        <v>44713</v>
      </c>
      <c r="E1513" s="15" t="s">
        <v>8209</v>
      </c>
      <c r="F1513" s="12" t="s">
        <v>8210</v>
      </c>
      <c r="G1513" s="12" t="s">
        <v>165</v>
      </c>
      <c r="H1513" s="12" t="s">
        <v>8211</v>
      </c>
      <c r="I1513" s="12" t="s">
        <v>8212</v>
      </c>
    </row>
    <row r="1514" spans="1:9" ht="37.5" x14ac:dyDescent="0.4">
      <c r="A1514" s="12" t="s">
        <v>10</v>
      </c>
      <c r="B1514" s="13" t="s">
        <v>6876</v>
      </c>
      <c r="C1514" s="13" t="s">
        <v>8213</v>
      </c>
      <c r="D1514" s="14">
        <v>44441</v>
      </c>
      <c r="E1514" s="15" t="s">
        <v>8214</v>
      </c>
      <c r="F1514" s="12" t="s">
        <v>8215</v>
      </c>
      <c r="G1514" s="12" t="s">
        <v>8216</v>
      </c>
      <c r="H1514" s="12" t="s">
        <v>8217</v>
      </c>
      <c r="I1514" s="12" t="s">
        <v>8218</v>
      </c>
    </row>
    <row r="1515" spans="1:9" ht="37.5" x14ac:dyDescent="0.4">
      <c r="A1515" s="12" t="s">
        <v>10</v>
      </c>
      <c r="B1515" s="13" t="s">
        <v>6876</v>
      </c>
      <c r="C1515" s="13" t="s">
        <v>8219</v>
      </c>
      <c r="D1515" s="14">
        <v>44479</v>
      </c>
      <c r="E1515" s="15" t="s">
        <v>8220</v>
      </c>
      <c r="F1515" s="12" t="s">
        <v>8221</v>
      </c>
      <c r="G1515" s="12" t="s">
        <v>2753</v>
      </c>
      <c r="H1515" s="12" t="s">
        <v>8222</v>
      </c>
      <c r="I1515" s="12" t="s">
        <v>8223</v>
      </c>
    </row>
    <row r="1516" spans="1:9" ht="37.5" x14ac:dyDescent="0.4">
      <c r="A1516" s="12" t="s">
        <v>10</v>
      </c>
      <c r="B1516" s="13" t="s">
        <v>6876</v>
      </c>
      <c r="C1516" s="13" t="s">
        <v>8224</v>
      </c>
      <c r="D1516" s="14">
        <v>45047</v>
      </c>
      <c r="E1516" s="15" t="s">
        <v>8225</v>
      </c>
      <c r="F1516" s="12" t="s">
        <v>8226</v>
      </c>
      <c r="G1516" s="12" t="s">
        <v>8227</v>
      </c>
      <c r="H1516" s="12" t="s">
        <v>8228</v>
      </c>
      <c r="I1516" s="12" t="s">
        <v>8229</v>
      </c>
    </row>
    <row r="1517" spans="1:9" ht="37.5" x14ac:dyDescent="0.4">
      <c r="A1517" s="12" t="s">
        <v>10</v>
      </c>
      <c r="B1517" s="13" t="s">
        <v>6876</v>
      </c>
      <c r="C1517" s="13" t="s">
        <v>8230</v>
      </c>
      <c r="D1517" s="14">
        <v>44705</v>
      </c>
      <c r="E1517" s="15" t="s">
        <v>8231</v>
      </c>
      <c r="F1517" s="12" t="s">
        <v>8232</v>
      </c>
      <c r="G1517" s="12" t="s">
        <v>2440</v>
      </c>
      <c r="H1517" s="12" t="s">
        <v>8233</v>
      </c>
      <c r="I1517" s="12" t="s">
        <v>2473</v>
      </c>
    </row>
    <row r="1518" spans="1:9" ht="37.5" x14ac:dyDescent="0.4">
      <c r="A1518" s="12" t="s">
        <v>10</v>
      </c>
      <c r="B1518" s="13" t="s">
        <v>6876</v>
      </c>
      <c r="C1518" s="13" t="s">
        <v>8234</v>
      </c>
      <c r="D1518" s="14">
        <v>44835</v>
      </c>
      <c r="E1518" s="15" t="s">
        <v>8235</v>
      </c>
      <c r="F1518" s="12" t="s">
        <v>8236</v>
      </c>
      <c r="G1518" s="12" t="s">
        <v>147</v>
      </c>
      <c r="H1518" s="12" t="s">
        <v>8237</v>
      </c>
      <c r="I1518" s="12" t="s">
        <v>8238</v>
      </c>
    </row>
    <row r="1519" spans="1:9" ht="37.5" x14ac:dyDescent="0.4">
      <c r="A1519" s="12" t="s">
        <v>10</v>
      </c>
      <c r="B1519" s="13" t="s">
        <v>6876</v>
      </c>
      <c r="C1519" s="13" t="s">
        <v>8239</v>
      </c>
      <c r="D1519" s="14">
        <v>44501</v>
      </c>
      <c r="E1519" s="15" t="s">
        <v>8240</v>
      </c>
      <c r="F1519" s="12" t="s">
        <v>8241</v>
      </c>
      <c r="G1519" s="12" t="s">
        <v>2737</v>
      </c>
      <c r="H1519" s="12" t="s">
        <v>8242</v>
      </c>
      <c r="I1519" s="12" t="s">
        <v>8243</v>
      </c>
    </row>
    <row r="1520" spans="1:9" ht="37.5" x14ac:dyDescent="0.4">
      <c r="A1520" s="12" t="s">
        <v>10</v>
      </c>
      <c r="B1520" s="13" t="s">
        <v>6876</v>
      </c>
      <c r="C1520" s="13" t="s">
        <v>8244</v>
      </c>
      <c r="D1520" s="14">
        <v>44998</v>
      </c>
      <c r="E1520" s="15" t="s">
        <v>8245</v>
      </c>
      <c r="F1520" s="12" t="s">
        <v>8246</v>
      </c>
      <c r="G1520" s="12" t="s">
        <v>2309</v>
      </c>
      <c r="H1520" s="12" t="s">
        <v>8247</v>
      </c>
      <c r="I1520" s="12" t="s">
        <v>8248</v>
      </c>
    </row>
    <row r="1521" spans="1:9" ht="37.5" x14ac:dyDescent="0.4">
      <c r="A1521" s="12" t="s">
        <v>10</v>
      </c>
      <c r="B1521" s="13" t="s">
        <v>6876</v>
      </c>
      <c r="C1521" s="13" t="s">
        <v>8249</v>
      </c>
      <c r="D1521" s="14">
        <v>45017</v>
      </c>
      <c r="E1521" s="15" t="s">
        <v>7307</v>
      </c>
      <c r="F1521" s="12" t="s">
        <v>7405</v>
      </c>
      <c r="G1521" s="12" t="s">
        <v>8250</v>
      </c>
      <c r="H1521" s="12" t="s">
        <v>8251</v>
      </c>
      <c r="I1521" s="12" t="s">
        <v>8252</v>
      </c>
    </row>
    <row r="1522" spans="1:9" ht="37.5" x14ac:dyDescent="0.4">
      <c r="A1522" s="12" t="s">
        <v>10</v>
      </c>
      <c r="B1522" s="13" t="s">
        <v>6876</v>
      </c>
      <c r="C1522" s="13" t="s">
        <v>8253</v>
      </c>
      <c r="D1522" s="14">
        <v>45139</v>
      </c>
      <c r="E1522" s="15" t="s">
        <v>8254</v>
      </c>
      <c r="F1522" s="12" t="s">
        <v>8255</v>
      </c>
      <c r="G1522" s="12" t="s">
        <v>8256</v>
      </c>
      <c r="H1522" s="12" t="s">
        <v>8257</v>
      </c>
      <c r="I1522" s="12" t="s">
        <v>8258</v>
      </c>
    </row>
    <row r="1523" spans="1:9" ht="37.5" x14ac:dyDescent="0.4">
      <c r="A1523" s="12" t="s">
        <v>10</v>
      </c>
      <c r="B1523" s="13" t="s">
        <v>6876</v>
      </c>
      <c r="C1523" s="13" t="s">
        <v>8259</v>
      </c>
      <c r="D1523" s="14">
        <v>45483</v>
      </c>
      <c r="E1523" s="15" t="s">
        <v>8260</v>
      </c>
      <c r="F1523" s="12" t="s">
        <v>8261</v>
      </c>
      <c r="G1523" s="12" t="s">
        <v>2434</v>
      </c>
      <c r="H1523" s="12" t="s">
        <v>8262</v>
      </c>
      <c r="I1523" s="12" t="s">
        <v>8263</v>
      </c>
    </row>
    <row r="1524" spans="1:9" ht="37.5" x14ac:dyDescent="0.4">
      <c r="A1524" s="12" t="s">
        <v>10</v>
      </c>
      <c r="B1524" s="13" t="s">
        <v>6876</v>
      </c>
      <c r="C1524" s="13" t="s">
        <v>8264</v>
      </c>
      <c r="D1524" s="14">
        <v>45658</v>
      </c>
      <c r="E1524" s="15" t="s">
        <v>8265</v>
      </c>
      <c r="F1524" s="12" t="s">
        <v>8266</v>
      </c>
      <c r="G1524" s="12" t="s">
        <v>189</v>
      </c>
      <c r="H1524" s="12" t="s">
        <v>8267</v>
      </c>
      <c r="I1524" s="12" t="s">
        <v>8268</v>
      </c>
    </row>
    <row r="1525" spans="1:9" ht="37.5" x14ac:dyDescent="0.4">
      <c r="A1525" s="12" t="s">
        <v>10</v>
      </c>
      <c r="B1525" s="13" t="s">
        <v>6876</v>
      </c>
      <c r="C1525" s="13" t="s">
        <v>8269</v>
      </c>
      <c r="D1525" s="14">
        <v>45206</v>
      </c>
      <c r="E1525" s="15" t="s">
        <v>8270</v>
      </c>
      <c r="F1525" s="12" t="s">
        <v>8271</v>
      </c>
      <c r="G1525" s="12" t="s">
        <v>2394</v>
      </c>
      <c r="H1525" s="12" t="s">
        <v>8272</v>
      </c>
      <c r="I1525" s="12" t="s">
        <v>8273</v>
      </c>
    </row>
    <row r="1526" spans="1:9" ht="37.5" x14ac:dyDescent="0.4">
      <c r="A1526" s="12" t="s">
        <v>10</v>
      </c>
      <c r="B1526" s="13" t="s">
        <v>6876</v>
      </c>
      <c r="C1526" s="13" t="s">
        <v>8274</v>
      </c>
      <c r="D1526" s="14">
        <v>45017</v>
      </c>
      <c r="E1526" s="15" t="s">
        <v>8275</v>
      </c>
      <c r="F1526" s="12" t="s">
        <v>8276</v>
      </c>
      <c r="G1526" s="12" t="s">
        <v>2816</v>
      </c>
      <c r="H1526" s="12" t="s">
        <v>8277</v>
      </c>
      <c r="I1526" s="12" t="s">
        <v>8278</v>
      </c>
    </row>
    <row r="1527" spans="1:9" ht="37.5" x14ac:dyDescent="0.4">
      <c r="A1527" s="12" t="s">
        <v>10</v>
      </c>
      <c r="B1527" s="13" t="s">
        <v>6876</v>
      </c>
      <c r="C1527" s="13" t="s">
        <v>8279</v>
      </c>
      <c r="D1527" s="14">
        <v>44700</v>
      </c>
      <c r="E1527" s="15" t="s">
        <v>8280</v>
      </c>
      <c r="F1527" s="12" t="s">
        <v>8281</v>
      </c>
      <c r="G1527" s="12" t="s">
        <v>2945</v>
      </c>
      <c r="H1527" s="12" t="s">
        <v>8282</v>
      </c>
      <c r="I1527" s="12" t="s">
        <v>8283</v>
      </c>
    </row>
    <row r="1528" spans="1:9" ht="37.5" x14ac:dyDescent="0.4">
      <c r="A1528" s="12" t="s">
        <v>10</v>
      </c>
      <c r="B1528" s="13" t="s">
        <v>6876</v>
      </c>
      <c r="C1528" s="13" t="s">
        <v>8284</v>
      </c>
      <c r="D1528" s="14">
        <v>44805</v>
      </c>
      <c r="E1528" s="15" t="s">
        <v>8285</v>
      </c>
      <c r="F1528" s="12" t="s">
        <v>8286</v>
      </c>
      <c r="G1528" s="12" t="s">
        <v>195</v>
      </c>
      <c r="H1528" s="12" t="s">
        <v>8287</v>
      </c>
      <c r="I1528" s="12" t="s">
        <v>8288</v>
      </c>
    </row>
    <row r="1529" spans="1:9" ht="37.5" x14ac:dyDescent="0.4">
      <c r="A1529" s="12" t="s">
        <v>10</v>
      </c>
      <c r="B1529" s="13" t="s">
        <v>6876</v>
      </c>
      <c r="C1529" s="13" t="s">
        <v>8289</v>
      </c>
      <c r="D1529" s="14">
        <v>44470</v>
      </c>
      <c r="E1529" s="15" t="s">
        <v>8290</v>
      </c>
      <c r="F1529" s="12" t="s">
        <v>8291</v>
      </c>
      <c r="G1529" s="12" t="s">
        <v>2846</v>
      </c>
      <c r="H1529" s="12" t="s">
        <v>8292</v>
      </c>
      <c r="I1529" s="12" t="s">
        <v>8293</v>
      </c>
    </row>
    <row r="1530" spans="1:9" ht="37.5" x14ac:dyDescent="0.4">
      <c r="A1530" s="12" t="s">
        <v>10</v>
      </c>
      <c r="B1530" s="13" t="s">
        <v>6876</v>
      </c>
      <c r="C1530" s="13" t="s">
        <v>8294</v>
      </c>
      <c r="D1530" s="14">
        <v>44987</v>
      </c>
      <c r="E1530" s="15" t="s">
        <v>8295</v>
      </c>
      <c r="F1530" s="12" t="s">
        <v>8296</v>
      </c>
      <c r="G1530" s="12" t="s">
        <v>8297</v>
      </c>
      <c r="H1530" s="12" t="s">
        <v>8298</v>
      </c>
      <c r="I1530" s="12" t="s">
        <v>8299</v>
      </c>
    </row>
    <row r="1531" spans="1:9" ht="37.5" x14ac:dyDescent="0.4">
      <c r="A1531" s="12" t="s">
        <v>10</v>
      </c>
      <c r="B1531" s="13" t="s">
        <v>6876</v>
      </c>
      <c r="C1531" s="13" t="s">
        <v>8300</v>
      </c>
      <c r="D1531" s="14">
        <v>44770</v>
      </c>
      <c r="E1531" s="15" t="s">
        <v>8301</v>
      </c>
      <c r="F1531" s="12" t="s">
        <v>8302</v>
      </c>
      <c r="G1531" s="12" t="s">
        <v>2822</v>
      </c>
      <c r="H1531" s="12" t="s">
        <v>8303</v>
      </c>
      <c r="I1531" s="12" t="s">
        <v>8304</v>
      </c>
    </row>
    <row r="1532" spans="1:9" ht="37.5" x14ac:dyDescent="0.4">
      <c r="A1532" s="12" t="s">
        <v>10</v>
      </c>
      <c r="B1532" s="13" t="s">
        <v>6876</v>
      </c>
      <c r="C1532" s="13" t="s">
        <v>8305</v>
      </c>
      <c r="D1532" s="14">
        <v>44475</v>
      </c>
      <c r="E1532" s="15" t="s">
        <v>8306</v>
      </c>
      <c r="F1532" s="12" t="s">
        <v>8307</v>
      </c>
      <c r="G1532" s="12" t="s">
        <v>8308</v>
      </c>
      <c r="H1532" s="12" t="s">
        <v>8309</v>
      </c>
      <c r="I1532" s="12" t="s">
        <v>8310</v>
      </c>
    </row>
    <row r="1533" spans="1:9" ht="37.5" x14ac:dyDescent="0.4">
      <c r="A1533" s="12" t="s">
        <v>10</v>
      </c>
      <c r="B1533" s="13" t="s">
        <v>6876</v>
      </c>
      <c r="C1533" s="13" t="s">
        <v>8311</v>
      </c>
      <c r="D1533" s="14">
        <v>44673</v>
      </c>
      <c r="E1533" s="15" t="s">
        <v>8312</v>
      </c>
      <c r="F1533" s="12" t="s">
        <v>8313</v>
      </c>
      <c r="G1533" s="12" t="s">
        <v>2890</v>
      </c>
      <c r="H1533" s="12" t="s">
        <v>8314</v>
      </c>
      <c r="I1533" s="12" t="s">
        <v>8315</v>
      </c>
    </row>
    <row r="1534" spans="1:9" ht="37.5" x14ac:dyDescent="0.4">
      <c r="A1534" s="12" t="s">
        <v>10</v>
      </c>
      <c r="B1534" s="13" t="s">
        <v>6876</v>
      </c>
      <c r="C1534" s="13" t="s">
        <v>8316</v>
      </c>
      <c r="D1534" s="14">
        <v>44673</v>
      </c>
      <c r="E1534" s="15" t="s">
        <v>8317</v>
      </c>
      <c r="F1534" s="12" t="s">
        <v>8318</v>
      </c>
      <c r="G1534" s="12" t="s">
        <v>8319</v>
      </c>
      <c r="H1534" s="12" t="s">
        <v>8320</v>
      </c>
      <c r="I1534" s="12" t="s">
        <v>8321</v>
      </c>
    </row>
    <row r="1535" spans="1:9" ht="37.5" x14ac:dyDescent="0.4">
      <c r="A1535" s="12" t="s">
        <v>10</v>
      </c>
      <c r="B1535" s="13" t="s">
        <v>6876</v>
      </c>
      <c r="C1535" s="13" t="s">
        <v>8322</v>
      </c>
      <c r="D1535" s="14">
        <v>44593</v>
      </c>
      <c r="E1535" s="15" t="s">
        <v>8323</v>
      </c>
      <c r="F1535" s="12" t="s">
        <v>8324</v>
      </c>
      <c r="G1535" s="12" t="s">
        <v>2879</v>
      </c>
      <c r="H1535" s="12" t="s">
        <v>8325</v>
      </c>
      <c r="I1535" s="12" t="s">
        <v>8326</v>
      </c>
    </row>
    <row r="1536" spans="1:9" ht="37.5" x14ac:dyDescent="0.4">
      <c r="A1536" s="12" t="s">
        <v>10</v>
      </c>
      <c r="B1536" s="13" t="s">
        <v>6876</v>
      </c>
      <c r="C1536" s="13" t="s">
        <v>8327</v>
      </c>
      <c r="D1536" s="14">
        <v>44518</v>
      </c>
      <c r="E1536" s="15" t="s">
        <v>8049</v>
      </c>
      <c r="F1536" s="12" t="s">
        <v>8328</v>
      </c>
      <c r="G1536" s="12" t="s">
        <v>8329</v>
      </c>
      <c r="H1536" s="12" t="s">
        <v>8330</v>
      </c>
      <c r="I1536" s="12" t="s">
        <v>8331</v>
      </c>
    </row>
    <row r="1537" spans="1:9" ht="37.5" x14ac:dyDescent="0.4">
      <c r="A1537" s="12" t="s">
        <v>10</v>
      </c>
      <c r="B1537" s="13" t="s">
        <v>6876</v>
      </c>
      <c r="C1537" s="13" t="s">
        <v>8332</v>
      </c>
      <c r="D1537" s="14">
        <v>44539</v>
      </c>
      <c r="E1537" s="15" t="s">
        <v>8333</v>
      </c>
      <c r="F1537" s="12" t="s">
        <v>8334</v>
      </c>
      <c r="G1537" s="12" t="s">
        <v>8335</v>
      </c>
      <c r="H1537" s="12" t="s">
        <v>8336</v>
      </c>
      <c r="I1537" s="12" t="s">
        <v>8337</v>
      </c>
    </row>
    <row r="1538" spans="1:9" ht="37.5" x14ac:dyDescent="0.4">
      <c r="A1538" s="12" t="s">
        <v>10</v>
      </c>
      <c r="B1538" s="13" t="s">
        <v>6876</v>
      </c>
      <c r="C1538" s="13" t="s">
        <v>8338</v>
      </c>
      <c r="D1538" s="14">
        <v>44440</v>
      </c>
      <c r="E1538" s="15" t="s">
        <v>8339</v>
      </c>
      <c r="F1538" s="12" t="s">
        <v>8340</v>
      </c>
      <c r="G1538" s="12" t="s">
        <v>201</v>
      </c>
      <c r="H1538" s="12" t="s">
        <v>8341</v>
      </c>
      <c r="I1538" s="12" t="s">
        <v>8342</v>
      </c>
    </row>
    <row r="1539" spans="1:9" ht="37.5" x14ac:dyDescent="0.4">
      <c r="A1539" s="12" t="s">
        <v>10</v>
      </c>
      <c r="B1539" s="13" t="s">
        <v>6876</v>
      </c>
      <c r="C1539" s="13" t="s">
        <v>8343</v>
      </c>
      <c r="D1539" s="14">
        <v>45017</v>
      </c>
      <c r="E1539" s="15" t="s">
        <v>8344</v>
      </c>
      <c r="F1539" s="12" t="s">
        <v>8345</v>
      </c>
      <c r="G1539" s="12" t="s">
        <v>2939</v>
      </c>
      <c r="H1539" s="12" t="s">
        <v>8346</v>
      </c>
      <c r="I1539" s="12" t="s">
        <v>8347</v>
      </c>
    </row>
    <row r="1540" spans="1:9" ht="37.5" x14ac:dyDescent="0.4">
      <c r="A1540" s="12" t="s">
        <v>10</v>
      </c>
      <c r="B1540" s="13" t="s">
        <v>6876</v>
      </c>
      <c r="C1540" s="13" t="s">
        <v>8348</v>
      </c>
      <c r="D1540" s="14">
        <v>44835</v>
      </c>
      <c r="E1540" s="15" t="s">
        <v>8349</v>
      </c>
      <c r="F1540" s="12" t="s">
        <v>8350</v>
      </c>
      <c r="G1540" s="12" t="s">
        <v>3482</v>
      </c>
      <c r="H1540" s="12" t="s">
        <v>8351</v>
      </c>
      <c r="I1540" s="12" t="s">
        <v>8352</v>
      </c>
    </row>
    <row r="1541" spans="1:9" ht="37.5" x14ac:dyDescent="0.4">
      <c r="A1541" s="12" t="s">
        <v>10</v>
      </c>
      <c r="B1541" s="13" t="s">
        <v>6876</v>
      </c>
      <c r="C1541" s="13" t="s">
        <v>8353</v>
      </c>
      <c r="D1541" s="14">
        <v>45030</v>
      </c>
      <c r="E1541" s="15" t="s">
        <v>8354</v>
      </c>
      <c r="F1541" s="12" t="s">
        <v>8355</v>
      </c>
      <c r="G1541" s="12" t="s">
        <v>3035</v>
      </c>
      <c r="H1541" s="12" t="s">
        <v>8356</v>
      </c>
      <c r="I1541" s="12" t="s">
        <v>8357</v>
      </c>
    </row>
    <row r="1542" spans="1:9" ht="37.5" x14ac:dyDescent="0.4">
      <c r="A1542" s="12" t="s">
        <v>10</v>
      </c>
      <c r="B1542" s="13" t="s">
        <v>6876</v>
      </c>
      <c r="C1542" s="13" t="s">
        <v>8358</v>
      </c>
      <c r="D1542" s="14">
        <v>44474</v>
      </c>
      <c r="E1542" s="15" t="s">
        <v>8359</v>
      </c>
      <c r="F1542" s="12" t="s">
        <v>8360</v>
      </c>
      <c r="G1542" s="12" t="s">
        <v>2963</v>
      </c>
      <c r="H1542" s="12" t="s">
        <v>8361</v>
      </c>
      <c r="I1542" s="12" t="s">
        <v>8362</v>
      </c>
    </row>
    <row r="1543" spans="1:9" ht="37.5" x14ac:dyDescent="0.4">
      <c r="A1543" s="12" t="s">
        <v>10</v>
      </c>
      <c r="B1543" s="13" t="s">
        <v>6876</v>
      </c>
      <c r="C1543" s="13" t="s">
        <v>8363</v>
      </c>
      <c r="D1543" s="14">
        <v>45196</v>
      </c>
      <c r="E1543" s="15" t="s">
        <v>8364</v>
      </c>
      <c r="F1543" s="12" t="s">
        <v>8365</v>
      </c>
      <c r="G1543" s="12" t="s">
        <v>3351</v>
      </c>
      <c r="H1543" s="12" t="s">
        <v>8366</v>
      </c>
      <c r="I1543" s="12" t="s">
        <v>8367</v>
      </c>
    </row>
    <row r="1544" spans="1:9" ht="37.5" x14ac:dyDescent="0.4">
      <c r="A1544" s="12" t="s">
        <v>10</v>
      </c>
      <c r="B1544" s="13" t="s">
        <v>6876</v>
      </c>
      <c r="C1544" s="13" t="s">
        <v>8368</v>
      </c>
      <c r="D1544" s="14">
        <v>45047</v>
      </c>
      <c r="E1544" s="15" t="s">
        <v>8369</v>
      </c>
      <c r="F1544" s="12" t="s">
        <v>8370</v>
      </c>
      <c r="G1544" s="12" t="s">
        <v>3268</v>
      </c>
      <c r="H1544" s="12" t="s">
        <v>8371</v>
      </c>
      <c r="I1544" s="12" t="s">
        <v>8372</v>
      </c>
    </row>
    <row r="1545" spans="1:9" ht="37.5" x14ac:dyDescent="0.4">
      <c r="A1545" s="12" t="s">
        <v>10</v>
      </c>
      <c r="B1545" s="13" t="s">
        <v>6876</v>
      </c>
      <c r="C1545" s="13" t="s">
        <v>8373</v>
      </c>
      <c r="D1545" s="14">
        <v>45105</v>
      </c>
      <c r="E1545" s="15" t="s">
        <v>8374</v>
      </c>
      <c r="F1545" s="12" t="s">
        <v>8375</v>
      </c>
      <c r="G1545" s="12" t="s">
        <v>3078</v>
      </c>
      <c r="H1545" s="12" t="s">
        <v>8376</v>
      </c>
      <c r="I1545" s="12" t="s">
        <v>8377</v>
      </c>
    </row>
    <row r="1546" spans="1:9" ht="37.5" x14ac:dyDescent="0.4">
      <c r="A1546" s="12" t="s">
        <v>10</v>
      </c>
      <c r="B1546" s="13" t="s">
        <v>6876</v>
      </c>
      <c r="C1546" s="13" t="s">
        <v>8378</v>
      </c>
      <c r="D1546" s="14">
        <v>44939</v>
      </c>
      <c r="E1546" s="15" t="s">
        <v>8379</v>
      </c>
      <c r="F1546" s="12" t="s">
        <v>8380</v>
      </c>
      <c r="G1546" s="12" t="s">
        <v>3357</v>
      </c>
      <c r="H1546" s="12" t="s">
        <v>8381</v>
      </c>
      <c r="I1546" s="12" t="s">
        <v>8382</v>
      </c>
    </row>
    <row r="1547" spans="1:9" ht="37.5" x14ac:dyDescent="0.4">
      <c r="A1547" s="12" t="s">
        <v>10</v>
      </c>
      <c r="B1547" s="13" t="s">
        <v>6876</v>
      </c>
      <c r="C1547" s="13" t="s">
        <v>8383</v>
      </c>
      <c r="D1547" s="14">
        <v>45191</v>
      </c>
      <c r="E1547" s="15" t="s">
        <v>8384</v>
      </c>
      <c r="F1547" s="12" t="s">
        <v>8385</v>
      </c>
      <c r="G1547" s="12" t="s">
        <v>3430</v>
      </c>
      <c r="H1547" s="12" t="s">
        <v>8386</v>
      </c>
      <c r="I1547" s="12" t="s">
        <v>8387</v>
      </c>
    </row>
    <row r="1548" spans="1:9" ht="37.5" x14ac:dyDescent="0.4">
      <c r="A1548" s="12" t="s">
        <v>10</v>
      </c>
      <c r="B1548" s="13" t="s">
        <v>6876</v>
      </c>
      <c r="C1548" s="13" t="s">
        <v>8388</v>
      </c>
      <c r="D1548" s="14">
        <v>44897</v>
      </c>
      <c r="E1548" s="15" t="s">
        <v>8389</v>
      </c>
      <c r="F1548" s="12" t="s">
        <v>8390</v>
      </c>
      <c r="G1548" s="12" t="s">
        <v>3642</v>
      </c>
      <c r="H1548" s="12" t="s">
        <v>8391</v>
      </c>
      <c r="I1548" s="12" t="s">
        <v>8392</v>
      </c>
    </row>
    <row r="1549" spans="1:9" ht="37.5" x14ac:dyDescent="0.4">
      <c r="A1549" s="12" t="s">
        <v>10</v>
      </c>
      <c r="B1549" s="13" t="s">
        <v>6876</v>
      </c>
      <c r="C1549" s="13" t="s">
        <v>8393</v>
      </c>
      <c r="D1549" s="14">
        <v>44482</v>
      </c>
      <c r="E1549" s="15" t="s">
        <v>8394</v>
      </c>
      <c r="F1549" s="12" t="s">
        <v>8395</v>
      </c>
      <c r="G1549" s="12" t="s">
        <v>3000</v>
      </c>
      <c r="H1549" s="12" t="s">
        <v>8396</v>
      </c>
      <c r="I1549" s="12" t="s">
        <v>8397</v>
      </c>
    </row>
    <row r="1550" spans="1:9" ht="37.5" x14ac:dyDescent="0.4">
      <c r="A1550" s="12" t="s">
        <v>10</v>
      </c>
      <c r="B1550" s="13" t="s">
        <v>6876</v>
      </c>
      <c r="C1550" s="13" t="s">
        <v>8398</v>
      </c>
      <c r="D1550" s="14">
        <v>45057</v>
      </c>
      <c r="E1550" s="15" t="s">
        <v>8399</v>
      </c>
      <c r="F1550" s="12" t="s">
        <v>8400</v>
      </c>
      <c r="G1550" s="12" t="s">
        <v>3374</v>
      </c>
      <c r="H1550" s="12" t="s">
        <v>8401</v>
      </c>
      <c r="I1550" s="12" t="s">
        <v>8402</v>
      </c>
    </row>
    <row r="1551" spans="1:9" ht="37.5" x14ac:dyDescent="0.4">
      <c r="A1551" s="12" t="s">
        <v>10</v>
      </c>
      <c r="B1551" s="13" t="s">
        <v>6876</v>
      </c>
      <c r="C1551" s="13" t="s">
        <v>8403</v>
      </c>
      <c r="D1551" s="14">
        <v>45198</v>
      </c>
      <c r="E1551" s="15" t="s">
        <v>8404</v>
      </c>
      <c r="F1551" s="12" t="s">
        <v>8405</v>
      </c>
      <c r="G1551" s="12" t="s">
        <v>3297</v>
      </c>
      <c r="H1551" s="12" t="s">
        <v>8406</v>
      </c>
      <c r="I1551" s="12" t="s">
        <v>8407</v>
      </c>
    </row>
    <row r="1552" spans="1:9" ht="37.5" x14ac:dyDescent="0.4">
      <c r="A1552" s="12" t="s">
        <v>10</v>
      </c>
      <c r="B1552" s="13" t="s">
        <v>6876</v>
      </c>
      <c r="C1552" s="13" t="s">
        <v>8408</v>
      </c>
      <c r="D1552" s="14">
        <v>44644</v>
      </c>
      <c r="E1552" s="15" t="s">
        <v>8126</v>
      </c>
      <c r="F1552" s="12" t="s">
        <v>8409</v>
      </c>
      <c r="G1552" s="12" t="s">
        <v>8410</v>
      </c>
      <c r="H1552" s="12" t="s">
        <v>8411</v>
      </c>
      <c r="I1552" s="12" t="s">
        <v>8412</v>
      </c>
    </row>
    <row r="1553" spans="1:9" ht="37.5" x14ac:dyDescent="0.4">
      <c r="A1553" s="12" t="s">
        <v>10</v>
      </c>
      <c r="B1553" s="13" t="s">
        <v>6876</v>
      </c>
      <c r="C1553" s="13" t="s">
        <v>8413</v>
      </c>
      <c r="D1553" s="14">
        <v>44979</v>
      </c>
      <c r="E1553" s="15" t="s">
        <v>8414</v>
      </c>
      <c r="F1553" s="12" t="s">
        <v>8415</v>
      </c>
      <c r="G1553" s="12" t="s">
        <v>3017</v>
      </c>
      <c r="H1553" s="12" t="s">
        <v>8416</v>
      </c>
      <c r="I1553" s="12" t="s">
        <v>8417</v>
      </c>
    </row>
    <row r="1554" spans="1:9" ht="37.5" x14ac:dyDescent="0.4">
      <c r="A1554" s="12" t="s">
        <v>10</v>
      </c>
      <c r="B1554" s="13" t="s">
        <v>6876</v>
      </c>
      <c r="C1554" s="13" t="s">
        <v>8418</v>
      </c>
      <c r="D1554" s="14">
        <v>45189</v>
      </c>
      <c r="E1554" s="15" t="s">
        <v>8419</v>
      </c>
      <c r="F1554" s="12" t="s">
        <v>8420</v>
      </c>
      <c r="G1554" s="12" t="s">
        <v>3121</v>
      </c>
      <c r="H1554" s="12" t="s">
        <v>8421</v>
      </c>
      <c r="I1554" s="12" t="s">
        <v>8422</v>
      </c>
    </row>
    <row r="1555" spans="1:9" ht="37.5" x14ac:dyDescent="0.4">
      <c r="A1555" s="12" t="s">
        <v>10</v>
      </c>
      <c r="B1555" s="13" t="s">
        <v>6876</v>
      </c>
      <c r="C1555" s="13" t="s">
        <v>8423</v>
      </c>
      <c r="D1555" s="14">
        <v>45072</v>
      </c>
      <c r="E1555" s="15" t="s">
        <v>8424</v>
      </c>
      <c r="F1555" s="12" t="s">
        <v>8425</v>
      </c>
      <c r="G1555" s="12" t="s">
        <v>3115</v>
      </c>
      <c r="H1555" s="12" t="s">
        <v>8426</v>
      </c>
      <c r="I1555" s="12" t="s">
        <v>8427</v>
      </c>
    </row>
    <row r="1556" spans="1:9" ht="37.5" x14ac:dyDescent="0.4">
      <c r="A1556" s="12" t="s">
        <v>10</v>
      </c>
      <c r="B1556" s="13" t="s">
        <v>6876</v>
      </c>
      <c r="C1556" s="13" t="s">
        <v>8428</v>
      </c>
      <c r="D1556" s="14">
        <v>44952</v>
      </c>
      <c r="E1556" s="15" t="s">
        <v>8429</v>
      </c>
      <c r="F1556" s="12" t="s">
        <v>8430</v>
      </c>
      <c r="G1556" s="12" t="s">
        <v>4049</v>
      </c>
      <c r="H1556" s="12" t="s">
        <v>8431</v>
      </c>
      <c r="I1556" s="12" t="s">
        <v>8432</v>
      </c>
    </row>
    <row r="1557" spans="1:9" ht="37.5" x14ac:dyDescent="0.4">
      <c r="A1557" s="12" t="s">
        <v>10</v>
      </c>
      <c r="B1557" s="13" t="s">
        <v>6876</v>
      </c>
      <c r="C1557" s="13" t="s">
        <v>8433</v>
      </c>
      <c r="D1557" s="14">
        <v>45007</v>
      </c>
      <c r="E1557" s="15" t="s">
        <v>8434</v>
      </c>
      <c r="F1557" s="12" t="s">
        <v>8435</v>
      </c>
      <c r="G1557" s="12" t="s">
        <v>249</v>
      </c>
      <c r="H1557" s="12" t="s">
        <v>8436</v>
      </c>
      <c r="I1557" s="12" t="s">
        <v>8437</v>
      </c>
    </row>
    <row r="1558" spans="1:9" ht="37.5" x14ac:dyDescent="0.4">
      <c r="A1558" s="12" t="s">
        <v>10</v>
      </c>
      <c r="B1558" s="13" t="s">
        <v>6876</v>
      </c>
      <c r="C1558" s="13" t="s">
        <v>8438</v>
      </c>
      <c r="D1558" s="14">
        <v>44946</v>
      </c>
      <c r="E1558" s="15" t="s">
        <v>8439</v>
      </c>
      <c r="F1558" s="12" t="s">
        <v>8440</v>
      </c>
      <c r="G1558" s="12" t="s">
        <v>3297</v>
      </c>
      <c r="H1558" s="12" t="s">
        <v>8441</v>
      </c>
      <c r="I1558" s="12" t="s">
        <v>8442</v>
      </c>
    </row>
    <row r="1559" spans="1:9" ht="37.5" x14ac:dyDescent="0.4">
      <c r="A1559" s="12" t="s">
        <v>10</v>
      </c>
      <c r="B1559" s="13" t="s">
        <v>6876</v>
      </c>
      <c r="C1559" s="13" t="s">
        <v>8443</v>
      </c>
      <c r="D1559" s="14">
        <v>44883</v>
      </c>
      <c r="E1559" s="15" t="s">
        <v>8444</v>
      </c>
      <c r="F1559" s="12" t="s">
        <v>8445</v>
      </c>
      <c r="G1559" s="12" t="s">
        <v>8446</v>
      </c>
      <c r="H1559" s="12" t="s">
        <v>8447</v>
      </c>
      <c r="I1559" s="12" t="s">
        <v>8448</v>
      </c>
    </row>
    <row r="1560" spans="1:9" ht="37.5" x14ac:dyDescent="0.4">
      <c r="A1560" s="12" t="s">
        <v>10</v>
      </c>
      <c r="B1560" s="13" t="s">
        <v>6876</v>
      </c>
      <c r="C1560" s="13" t="s">
        <v>8449</v>
      </c>
      <c r="D1560" s="14">
        <v>44774</v>
      </c>
      <c r="E1560" s="15" t="s">
        <v>8450</v>
      </c>
      <c r="F1560" s="12" t="s">
        <v>8451</v>
      </c>
      <c r="G1560" s="12" t="s">
        <v>3035</v>
      </c>
      <c r="H1560" s="12" t="s">
        <v>8452</v>
      </c>
      <c r="I1560" s="12" t="s">
        <v>8453</v>
      </c>
    </row>
    <row r="1561" spans="1:9" ht="37.5" x14ac:dyDescent="0.4">
      <c r="A1561" s="12" t="s">
        <v>10</v>
      </c>
      <c r="B1561" s="13" t="s">
        <v>6876</v>
      </c>
      <c r="C1561" s="13" t="s">
        <v>8454</v>
      </c>
      <c r="D1561" s="14">
        <v>44981</v>
      </c>
      <c r="E1561" s="15" t="s">
        <v>8455</v>
      </c>
      <c r="F1561" s="12" t="s">
        <v>8456</v>
      </c>
      <c r="G1561" s="12" t="s">
        <v>225</v>
      </c>
      <c r="H1561" s="12" t="s">
        <v>8457</v>
      </c>
      <c r="I1561" s="12" t="s">
        <v>8458</v>
      </c>
    </row>
    <row r="1562" spans="1:9" ht="37.5" x14ac:dyDescent="0.4">
      <c r="A1562" s="12" t="s">
        <v>10</v>
      </c>
      <c r="B1562" s="13" t="s">
        <v>6876</v>
      </c>
      <c r="C1562" s="13" t="s">
        <v>8459</v>
      </c>
      <c r="D1562" s="14">
        <v>44520</v>
      </c>
      <c r="E1562" s="15" t="s">
        <v>8460</v>
      </c>
      <c r="F1562" s="12" t="s">
        <v>8461</v>
      </c>
      <c r="G1562" s="12" t="s">
        <v>3023</v>
      </c>
      <c r="H1562" s="12" t="s">
        <v>8462</v>
      </c>
      <c r="I1562" s="12" t="s">
        <v>8463</v>
      </c>
    </row>
    <row r="1563" spans="1:9" ht="37.5" x14ac:dyDescent="0.4">
      <c r="A1563" s="12" t="s">
        <v>10</v>
      </c>
      <c r="B1563" s="13" t="s">
        <v>6876</v>
      </c>
      <c r="C1563" s="13" t="s">
        <v>8464</v>
      </c>
      <c r="D1563" s="14">
        <v>45008</v>
      </c>
      <c r="E1563" s="15" t="s">
        <v>8110</v>
      </c>
      <c r="F1563" s="12" t="s">
        <v>8465</v>
      </c>
      <c r="G1563" s="12" t="s">
        <v>313</v>
      </c>
      <c r="H1563" s="12" t="s">
        <v>8466</v>
      </c>
      <c r="I1563" s="12" t="s">
        <v>8467</v>
      </c>
    </row>
    <row r="1564" spans="1:9" ht="37.5" x14ac:dyDescent="0.4">
      <c r="A1564" s="12" t="s">
        <v>10</v>
      </c>
      <c r="B1564" s="13" t="s">
        <v>6876</v>
      </c>
      <c r="C1564" s="13" t="s">
        <v>8468</v>
      </c>
      <c r="D1564" s="14">
        <v>44890</v>
      </c>
      <c r="E1564" s="15" t="s">
        <v>8469</v>
      </c>
      <c r="F1564" s="12" t="s">
        <v>8470</v>
      </c>
      <c r="G1564" s="12" t="s">
        <v>3569</v>
      </c>
      <c r="H1564" s="12" t="s">
        <v>8471</v>
      </c>
      <c r="I1564" s="12" t="s">
        <v>8472</v>
      </c>
    </row>
    <row r="1565" spans="1:9" ht="37.5" x14ac:dyDescent="0.4">
      <c r="A1565" s="12" t="s">
        <v>10</v>
      </c>
      <c r="B1565" s="13" t="s">
        <v>6876</v>
      </c>
      <c r="C1565" s="13" t="s">
        <v>8473</v>
      </c>
      <c r="D1565" s="14">
        <v>45017</v>
      </c>
      <c r="E1565" s="15" t="s">
        <v>8474</v>
      </c>
      <c r="F1565" s="12" t="s">
        <v>8475</v>
      </c>
      <c r="G1565" s="12" t="s">
        <v>3357</v>
      </c>
      <c r="H1565" s="12" t="s">
        <v>8476</v>
      </c>
      <c r="I1565" s="12" t="s">
        <v>8477</v>
      </c>
    </row>
    <row r="1566" spans="1:9" ht="37.5" x14ac:dyDescent="0.4">
      <c r="A1566" s="12" t="s">
        <v>10</v>
      </c>
      <c r="B1566" s="13" t="s">
        <v>6876</v>
      </c>
      <c r="C1566" s="13" t="s">
        <v>8478</v>
      </c>
      <c r="D1566" s="14">
        <v>44860</v>
      </c>
      <c r="E1566" s="15" t="s">
        <v>8479</v>
      </c>
      <c r="F1566" s="12" t="s">
        <v>8480</v>
      </c>
      <c r="G1566" s="12" t="s">
        <v>8481</v>
      </c>
      <c r="H1566" s="12" t="s">
        <v>8482</v>
      </c>
      <c r="I1566" s="12" t="s">
        <v>8483</v>
      </c>
    </row>
    <row r="1567" spans="1:9" ht="37.5" x14ac:dyDescent="0.4">
      <c r="A1567" s="12" t="s">
        <v>10</v>
      </c>
      <c r="B1567" s="13" t="s">
        <v>6876</v>
      </c>
      <c r="C1567" s="13" t="s">
        <v>8484</v>
      </c>
      <c r="D1567" s="14">
        <v>45047</v>
      </c>
      <c r="E1567" s="15" t="s">
        <v>8485</v>
      </c>
      <c r="F1567" s="12" t="s">
        <v>8486</v>
      </c>
      <c r="G1567" s="12" t="s">
        <v>8487</v>
      </c>
      <c r="H1567" s="12" t="s">
        <v>8488</v>
      </c>
      <c r="I1567" s="12" t="s">
        <v>8489</v>
      </c>
    </row>
    <row r="1568" spans="1:9" ht="37.5" x14ac:dyDescent="0.4">
      <c r="A1568" s="12" t="s">
        <v>10</v>
      </c>
      <c r="B1568" s="13" t="s">
        <v>6876</v>
      </c>
      <c r="C1568" s="13" t="s">
        <v>8490</v>
      </c>
      <c r="D1568" s="14">
        <v>45071</v>
      </c>
      <c r="E1568" s="15" t="s">
        <v>8491</v>
      </c>
      <c r="F1568" s="12" t="s">
        <v>8492</v>
      </c>
      <c r="G1568" s="12" t="s">
        <v>261</v>
      </c>
      <c r="H1568" s="12" t="s">
        <v>8493</v>
      </c>
      <c r="I1568" s="12" t="s">
        <v>8494</v>
      </c>
    </row>
    <row r="1569" spans="1:9" ht="37.5" x14ac:dyDescent="0.4">
      <c r="A1569" s="12" t="s">
        <v>10</v>
      </c>
      <c r="B1569" s="13" t="s">
        <v>6876</v>
      </c>
      <c r="C1569" s="13" t="s">
        <v>8495</v>
      </c>
      <c r="D1569" s="14">
        <v>45017</v>
      </c>
      <c r="E1569" s="15" t="s">
        <v>8496</v>
      </c>
      <c r="F1569" s="12" t="s">
        <v>8497</v>
      </c>
      <c r="G1569" s="12" t="s">
        <v>213</v>
      </c>
      <c r="H1569" s="12" t="s">
        <v>8498</v>
      </c>
      <c r="I1569" s="12" t="s">
        <v>8499</v>
      </c>
    </row>
    <row r="1570" spans="1:9" ht="37.5" x14ac:dyDescent="0.4">
      <c r="A1570" s="12" t="s">
        <v>10</v>
      </c>
      <c r="B1570" s="13" t="s">
        <v>6876</v>
      </c>
      <c r="C1570" s="13" t="s">
        <v>8500</v>
      </c>
      <c r="D1570" s="14">
        <v>44600</v>
      </c>
      <c r="E1570" s="15" t="s">
        <v>8501</v>
      </c>
      <c r="F1570" s="12" t="s">
        <v>8502</v>
      </c>
      <c r="G1570" s="12" t="s">
        <v>3023</v>
      </c>
      <c r="H1570" s="12" t="s">
        <v>8503</v>
      </c>
      <c r="I1570" s="12" t="s">
        <v>8504</v>
      </c>
    </row>
    <row r="1571" spans="1:9" ht="37.5" x14ac:dyDescent="0.4">
      <c r="A1571" s="12" t="s">
        <v>10</v>
      </c>
      <c r="B1571" s="13" t="s">
        <v>6876</v>
      </c>
      <c r="C1571" s="13" t="s">
        <v>8505</v>
      </c>
      <c r="D1571" s="14">
        <v>44643</v>
      </c>
      <c r="E1571" s="15" t="s">
        <v>8506</v>
      </c>
      <c r="F1571" s="12" t="s">
        <v>8507</v>
      </c>
      <c r="G1571" s="12" t="s">
        <v>3268</v>
      </c>
      <c r="H1571" s="12" t="s">
        <v>8508</v>
      </c>
      <c r="I1571" s="12" t="s">
        <v>8509</v>
      </c>
    </row>
    <row r="1572" spans="1:9" ht="37.5" x14ac:dyDescent="0.4">
      <c r="A1572" s="12" t="s">
        <v>10</v>
      </c>
      <c r="B1572" s="13" t="s">
        <v>6876</v>
      </c>
      <c r="C1572" s="13" t="s">
        <v>8510</v>
      </c>
      <c r="D1572" s="14">
        <v>44958</v>
      </c>
      <c r="E1572" s="15" t="s">
        <v>8511</v>
      </c>
      <c r="F1572" s="12" t="s">
        <v>8512</v>
      </c>
      <c r="G1572" s="12" t="s">
        <v>3357</v>
      </c>
      <c r="H1572" s="12" t="s">
        <v>8513</v>
      </c>
      <c r="I1572" s="12" t="s">
        <v>8514</v>
      </c>
    </row>
    <row r="1573" spans="1:9" ht="37.5" x14ac:dyDescent="0.4">
      <c r="A1573" s="12" t="s">
        <v>10</v>
      </c>
      <c r="B1573" s="13" t="s">
        <v>6876</v>
      </c>
      <c r="C1573" s="13" t="s">
        <v>8515</v>
      </c>
      <c r="D1573" s="14">
        <v>45013</v>
      </c>
      <c r="E1573" s="15" t="s">
        <v>8516</v>
      </c>
      <c r="F1573" s="12" t="s">
        <v>8517</v>
      </c>
      <c r="G1573" s="12" t="s">
        <v>3000</v>
      </c>
      <c r="H1573" s="12" t="s">
        <v>8518</v>
      </c>
      <c r="I1573" s="12" t="s">
        <v>8519</v>
      </c>
    </row>
    <row r="1574" spans="1:9" ht="37.5" x14ac:dyDescent="0.4">
      <c r="A1574" s="12" t="s">
        <v>10</v>
      </c>
      <c r="B1574" s="13" t="s">
        <v>6876</v>
      </c>
      <c r="C1574" s="13" t="s">
        <v>8520</v>
      </c>
      <c r="D1574" s="14">
        <v>45323</v>
      </c>
      <c r="E1574" s="15" t="s">
        <v>8521</v>
      </c>
      <c r="F1574" s="12" t="s">
        <v>8522</v>
      </c>
      <c r="G1574" s="12" t="s">
        <v>3642</v>
      </c>
      <c r="H1574" s="12" t="s">
        <v>8523</v>
      </c>
      <c r="I1574" s="12" t="s">
        <v>8524</v>
      </c>
    </row>
    <row r="1575" spans="1:9" ht="37.5" x14ac:dyDescent="0.4">
      <c r="A1575" s="12" t="s">
        <v>10</v>
      </c>
      <c r="B1575" s="13" t="s">
        <v>6876</v>
      </c>
      <c r="C1575" s="13" t="s">
        <v>8525</v>
      </c>
      <c r="D1575" s="14">
        <v>44896</v>
      </c>
      <c r="E1575" s="15" t="s">
        <v>8526</v>
      </c>
      <c r="F1575" s="12" t="s">
        <v>8527</v>
      </c>
      <c r="G1575" s="12" t="s">
        <v>2974</v>
      </c>
      <c r="H1575" s="12" t="s">
        <v>8528</v>
      </c>
      <c r="I1575" s="12" t="s">
        <v>8529</v>
      </c>
    </row>
    <row r="1576" spans="1:9" ht="37.5" x14ac:dyDescent="0.4">
      <c r="A1576" s="12" t="s">
        <v>10</v>
      </c>
      <c r="B1576" s="13" t="s">
        <v>6876</v>
      </c>
      <c r="C1576" s="13" t="s">
        <v>8530</v>
      </c>
      <c r="D1576" s="14">
        <v>45190</v>
      </c>
      <c r="E1576" s="15" t="s">
        <v>8531</v>
      </c>
      <c r="F1576" s="12" t="s">
        <v>8532</v>
      </c>
      <c r="G1576" s="12" t="s">
        <v>8533</v>
      </c>
      <c r="H1576" s="12" t="s">
        <v>8534</v>
      </c>
      <c r="I1576" s="12" t="s">
        <v>8535</v>
      </c>
    </row>
    <row r="1577" spans="1:9" ht="37.5" x14ac:dyDescent="0.4">
      <c r="A1577" s="12" t="s">
        <v>10</v>
      </c>
      <c r="B1577" s="13" t="s">
        <v>6876</v>
      </c>
      <c r="C1577" s="13" t="s">
        <v>8536</v>
      </c>
      <c r="D1577" s="14">
        <v>44835</v>
      </c>
      <c r="E1577" s="15" t="s">
        <v>8537</v>
      </c>
      <c r="F1577" s="12" t="s">
        <v>8538</v>
      </c>
      <c r="G1577" s="12" t="s">
        <v>3410</v>
      </c>
      <c r="H1577" s="12" t="s">
        <v>8539</v>
      </c>
      <c r="I1577" s="12" t="s">
        <v>8540</v>
      </c>
    </row>
    <row r="1578" spans="1:9" ht="37.5" x14ac:dyDescent="0.4">
      <c r="A1578" s="12" t="s">
        <v>10</v>
      </c>
      <c r="B1578" s="13" t="s">
        <v>6876</v>
      </c>
      <c r="C1578" s="13" t="s">
        <v>8541</v>
      </c>
      <c r="D1578" s="14">
        <v>44985</v>
      </c>
      <c r="E1578" s="15" t="s">
        <v>8542</v>
      </c>
      <c r="F1578" s="12" t="s">
        <v>8543</v>
      </c>
      <c r="G1578" s="12" t="s">
        <v>3309</v>
      </c>
      <c r="H1578" s="12" t="s">
        <v>8544</v>
      </c>
      <c r="I1578" s="12" t="s">
        <v>8545</v>
      </c>
    </row>
    <row r="1579" spans="1:9" ht="37.5" x14ac:dyDescent="0.4">
      <c r="A1579" s="12" t="s">
        <v>10</v>
      </c>
      <c r="B1579" s="13" t="s">
        <v>6876</v>
      </c>
      <c r="C1579" s="13" t="s">
        <v>8546</v>
      </c>
      <c r="D1579" s="14">
        <v>44890</v>
      </c>
      <c r="E1579" s="15" t="s">
        <v>8547</v>
      </c>
      <c r="F1579" s="12" t="s">
        <v>8548</v>
      </c>
      <c r="G1579" s="12" t="s">
        <v>3150</v>
      </c>
      <c r="H1579" s="12" t="s">
        <v>8549</v>
      </c>
      <c r="I1579" s="12" t="s">
        <v>8550</v>
      </c>
    </row>
    <row r="1580" spans="1:9" ht="37.5" x14ac:dyDescent="0.4">
      <c r="A1580" s="12" t="s">
        <v>10</v>
      </c>
      <c r="B1580" s="13" t="s">
        <v>6876</v>
      </c>
      <c r="C1580" s="13" t="s">
        <v>8551</v>
      </c>
      <c r="D1580" s="14">
        <v>45133</v>
      </c>
      <c r="E1580" s="15" t="s">
        <v>8552</v>
      </c>
      <c r="F1580" s="12" t="s">
        <v>8553</v>
      </c>
      <c r="G1580" s="12" t="s">
        <v>3755</v>
      </c>
      <c r="H1580" s="12" t="s">
        <v>8554</v>
      </c>
      <c r="I1580" s="12" t="s">
        <v>8555</v>
      </c>
    </row>
    <row r="1581" spans="1:9" ht="37.5" x14ac:dyDescent="0.4">
      <c r="A1581" s="12" t="s">
        <v>10</v>
      </c>
      <c r="B1581" s="13" t="s">
        <v>6876</v>
      </c>
      <c r="C1581" s="13" t="s">
        <v>8556</v>
      </c>
      <c r="D1581" s="14">
        <v>44756</v>
      </c>
      <c r="E1581" s="15" t="s">
        <v>8557</v>
      </c>
      <c r="F1581" s="12" t="s">
        <v>8558</v>
      </c>
      <c r="G1581" s="12" t="s">
        <v>272</v>
      </c>
      <c r="H1581" s="12" t="s">
        <v>8559</v>
      </c>
      <c r="I1581" s="12" t="s">
        <v>8560</v>
      </c>
    </row>
    <row r="1582" spans="1:9" ht="37.5" x14ac:dyDescent="0.4">
      <c r="A1582" s="12" t="s">
        <v>10</v>
      </c>
      <c r="B1582" s="13" t="s">
        <v>6876</v>
      </c>
      <c r="C1582" s="13" t="s">
        <v>8561</v>
      </c>
      <c r="D1582" s="14">
        <v>44713</v>
      </c>
      <c r="E1582" s="15" t="s">
        <v>8562</v>
      </c>
      <c r="F1582" s="12" t="s">
        <v>8563</v>
      </c>
      <c r="G1582" s="12" t="s">
        <v>290</v>
      </c>
      <c r="H1582" s="12" t="s">
        <v>8564</v>
      </c>
      <c r="I1582" s="12" t="s">
        <v>8565</v>
      </c>
    </row>
    <row r="1583" spans="1:9" ht="37.5" x14ac:dyDescent="0.4">
      <c r="A1583" s="12" t="s">
        <v>10</v>
      </c>
      <c r="B1583" s="13" t="s">
        <v>6876</v>
      </c>
      <c r="C1583" s="13" t="s">
        <v>8566</v>
      </c>
      <c r="D1583" s="14">
        <v>44703</v>
      </c>
      <c r="E1583" s="15" t="s">
        <v>3136</v>
      </c>
      <c r="F1583" s="12" t="s">
        <v>3137</v>
      </c>
      <c r="G1583" s="12" t="s">
        <v>3138</v>
      </c>
      <c r="H1583" s="12" t="s">
        <v>8567</v>
      </c>
      <c r="I1583" s="12" t="s">
        <v>3140</v>
      </c>
    </row>
    <row r="1584" spans="1:9" ht="37.5" x14ac:dyDescent="0.4">
      <c r="A1584" s="12" t="s">
        <v>10</v>
      </c>
      <c r="B1584" s="13" t="s">
        <v>6876</v>
      </c>
      <c r="C1584" s="13" t="s">
        <v>8568</v>
      </c>
      <c r="D1584" s="14">
        <v>44448</v>
      </c>
      <c r="E1584" s="15" t="s">
        <v>8569</v>
      </c>
      <c r="F1584" s="12" t="s">
        <v>8570</v>
      </c>
      <c r="G1584" s="12" t="s">
        <v>8571</v>
      </c>
      <c r="H1584" s="12" t="s">
        <v>8572</v>
      </c>
      <c r="I1584" s="12" t="s">
        <v>8573</v>
      </c>
    </row>
    <row r="1585" spans="1:9" ht="37.5" x14ac:dyDescent="0.4">
      <c r="A1585" s="12" t="s">
        <v>10</v>
      </c>
      <c r="B1585" s="13" t="s">
        <v>6876</v>
      </c>
      <c r="C1585" s="13" t="s">
        <v>8574</v>
      </c>
      <c r="D1585" s="14">
        <v>45047</v>
      </c>
      <c r="E1585" s="15" t="s">
        <v>7591</v>
      </c>
      <c r="F1585" s="12" t="s">
        <v>8575</v>
      </c>
      <c r="G1585" s="12" t="s">
        <v>3162</v>
      </c>
      <c r="H1585" s="12" t="s">
        <v>8576</v>
      </c>
      <c r="I1585" s="12" t="s">
        <v>8577</v>
      </c>
    </row>
    <row r="1586" spans="1:9" ht="37.5" x14ac:dyDescent="0.4">
      <c r="A1586" s="12" t="s">
        <v>10</v>
      </c>
      <c r="B1586" s="13" t="s">
        <v>6876</v>
      </c>
      <c r="C1586" s="13" t="s">
        <v>8578</v>
      </c>
      <c r="D1586" s="14">
        <v>44746</v>
      </c>
      <c r="E1586" s="15" t="s">
        <v>8579</v>
      </c>
      <c r="F1586" s="12" t="s">
        <v>8580</v>
      </c>
      <c r="G1586" s="12" t="s">
        <v>3156</v>
      </c>
      <c r="H1586" s="12" t="s">
        <v>8581</v>
      </c>
      <c r="I1586" s="12" t="s">
        <v>3169</v>
      </c>
    </row>
    <row r="1587" spans="1:9" ht="37.5" x14ac:dyDescent="0.4">
      <c r="A1587" s="12" t="s">
        <v>10</v>
      </c>
      <c r="B1587" s="13" t="s">
        <v>6876</v>
      </c>
      <c r="C1587" s="13" t="s">
        <v>8582</v>
      </c>
      <c r="D1587" s="14">
        <v>45121</v>
      </c>
      <c r="E1587" s="15" t="s">
        <v>8583</v>
      </c>
      <c r="F1587" s="12" t="s">
        <v>8584</v>
      </c>
      <c r="G1587" s="12" t="s">
        <v>3132</v>
      </c>
      <c r="H1587" s="12" t="s">
        <v>8585</v>
      </c>
      <c r="I1587" s="12" t="s">
        <v>8586</v>
      </c>
    </row>
    <row r="1588" spans="1:9" ht="37.5" x14ac:dyDescent="0.4">
      <c r="A1588" s="12" t="s">
        <v>10</v>
      </c>
      <c r="B1588" s="13" t="s">
        <v>6876</v>
      </c>
      <c r="C1588" s="13" t="s">
        <v>8587</v>
      </c>
      <c r="D1588" s="14">
        <v>44958</v>
      </c>
      <c r="E1588" s="15" t="s">
        <v>8588</v>
      </c>
      <c r="F1588" s="12" t="s">
        <v>8589</v>
      </c>
      <c r="G1588" s="12" t="s">
        <v>3368</v>
      </c>
      <c r="H1588" s="12" t="s">
        <v>8590</v>
      </c>
      <c r="I1588" s="12" t="s">
        <v>8591</v>
      </c>
    </row>
    <row r="1589" spans="1:9" ht="37.5" x14ac:dyDescent="0.4">
      <c r="A1589" s="12" t="s">
        <v>10</v>
      </c>
      <c r="B1589" s="13" t="s">
        <v>6876</v>
      </c>
      <c r="C1589" s="13" t="s">
        <v>8592</v>
      </c>
      <c r="D1589" s="14">
        <v>45120</v>
      </c>
      <c r="E1589" s="15" t="s">
        <v>8593</v>
      </c>
      <c r="F1589" s="12" t="s">
        <v>8594</v>
      </c>
      <c r="G1589" s="12" t="s">
        <v>8595</v>
      </c>
      <c r="H1589" s="12" t="s">
        <v>8596</v>
      </c>
      <c r="I1589" s="12" t="s">
        <v>8597</v>
      </c>
    </row>
    <row r="1590" spans="1:9" ht="37.5" x14ac:dyDescent="0.4">
      <c r="A1590" s="12" t="s">
        <v>10</v>
      </c>
      <c r="B1590" s="13" t="s">
        <v>6876</v>
      </c>
      <c r="C1590" s="13" t="s">
        <v>8598</v>
      </c>
      <c r="D1590" s="14">
        <v>44991</v>
      </c>
      <c r="E1590" s="15" t="s">
        <v>8429</v>
      </c>
      <c r="F1590" s="12" t="s">
        <v>8430</v>
      </c>
      <c r="G1590" s="12" t="s">
        <v>3504</v>
      </c>
      <c r="H1590" s="12" t="s">
        <v>8599</v>
      </c>
      <c r="I1590" s="12" t="s">
        <v>8600</v>
      </c>
    </row>
    <row r="1591" spans="1:9" ht="37.5" x14ac:dyDescent="0.4">
      <c r="A1591" s="12" t="s">
        <v>10</v>
      </c>
      <c r="B1591" s="13" t="s">
        <v>6876</v>
      </c>
      <c r="C1591" s="13" t="s">
        <v>8601</v>
      </c>
      <c r="D1591" s="14">
        <v>44432</v>
      </c>
      <c r="E1591" s="15" t="s">
        <v>8602</v>
      </c>
      <c r="F1591" s="12" t="s">
        <v>8603</v>
      </c>
      <c r="G1591" s="12" t="s">
        <v>3241</v>
      </c>
      <c r="H1591" s="12" t="s">
        <v>8604</v>
      </c>
      <c r="I1591" s="12" t="s">
        <v>8605</v>
      </c>
    </row>
    <row r="1592" spans="1:9" ht="37.5" x14ac:dyDescent="0.4">
      <c r="A1592" s="12" t="s">
        <v>10</v>
      </c>
      <c r="B1592" s="13" t="s">
        <v>6876</v>
      </c>
      <c r="C1592" s="13" t="s">
        <v>8606</v>
      </c>
      <c r="D1592" s="14">
        <v>44936</v>
      </c>
      <c r="E1592" s="15" t="s">
        <v>8607</v>
      </c>
      <c r="F1592" s="12" t="s">
        <v>8608</v>
      </c>
      <c r="G1592" s="12" t="s">
        <v>8609</v>
      </c>
      <c r="H1592" s="12" t="s">
        <v>8610</v>
      </c>
      <c r="I1592" s="12" t="s">
        <v>8611</v>
      </c>
    </row>
    <row r="1593" spans="1:9" ht="37.5" x14ac:dyDescent="0.4">
      <c r="A1593" s="12" t="s">
        <v>10</v>
      </c>
      <c r="B1593" s="13" t="s">
        <v>6876</v>
      </c>
      <c r="C1593" s="13" t="s">
        <v>8612</v>
      </c>
      <c r="D1593" s="14">
        <v>45016</v>
      </c>
      <c r="E1593" s="15" t="s">
        <v>8613</v>
      </c>
      <c r="F1593" s="12" t="s">
        <v>8614</v>
      </c>
      <c r="G1593" s="12" t="s">
        <v>3766</v>
      </c>
      <c r="H1593" s="12" t="s">
        <v>8615</v>
      </c>
      <c r="I1593" s="12" t="s">
        <v>8616</v>
      </c>
    </row>
    <row r="1594" spans="1:9" ht="37.5" x14ac:dyDescent="0.4">
      <c r="A1594" s="12" t="s">
        <v>10</v>
      </c>
      <c r="B1594" s="13" t="s">
        <v>6876</v>
      </c>
      <c r="C1594" s="13" t="s">
        <v>8617</v>
      </c>
      <c r="D1594" s="14">
        <v>45033</v>
      </c>
      <c r="E1594" s="15" t="s">
        <v>8618</v>
      </c>
      <c r="F1594" s="12" t="s">
        <v>8619</v>
      </c>
      <c r="G1594" s="12" t="s">
        <v>3214</v>
      </c>
      <c r="H1594" s="12" t="s">
        <v>8620</v>
      </c>
      <c r="I1594" s="12" t="s">
        <v>8621</v>
      </c>
    </row>
    <row r="1595" spans="1:9" ht="37.5" x14ac:dyDescent="0.4">
      <c r="A1595" s="12" t="s">
        <v>10</v>
      </c>
      <c r="B1595" s="13" t="s">
        <v>6876</v>
      </c>
      <c r="C1595" s="13" t="s">
        <v>8622</v>
      </c>
      <c r="D1595" s="14">
        <v>45042</v>
      </c>
      <c r="E1595" s="15" t="s">
        <v>8623</v>
      </c>
      <c r="F1595" s="12" t="s">
        <v>8624</v>
      </c>
      <c r="G1595" s="12" t="s">
        <v>3214</v>
      </c>
      <c r="H1595" s="12" t="s">
        <v>8625</v>
      </c>
      <c r="I1595" s="12" t="s">
        <v>8626</v>
      </c>
    </row>
    <row r="1596" spans="1:9" ht="37.5" x14ac:dyDescent="0.4">
      <c r="A1596" s="12" t="s">
        <v>10</v>
      </c>
      <c r="B1596" s="13" t="s">
        <v>6876</v>
      </c>
      <c r="C1596" s="13" t="s">
        <v>8627</v>
      </c>
      <c r="D1596" s="14">
        <v>44965</v>
      </c>
      <c r="E1596" s="15" t="s">
        <v>8628</v>
      </c>
      <c r="F1596" s="12" t="s">
        <v>8629</v>
      </c>
      <c r="G1596" s="12" t="s">
        <v>8630</v>
      </c>
      <c r="H1596" s="12" t="s">
        <v>8631</v>
      </c>
      <c r="I1596" s="12" t="s">
        <v>8632</v>
      </c>
    </row>
    <row r="1597" spans="1:9" ht="37.5" x14ac:dyDescent="0.4">
      <c r="A1597" s="12" t="s">
        <v>10</v>
      </c>
      <c r="B1597" s="13" t="s">
        <v>6876</v>
      </c>
      <c r="C1597" s="13" t="s">
        <v>8633</v>
      </c>
      <c r="D1597" s="14">
        <v>44918</v>
      </c>
      <c r="E1597" s="15" t="s">
        <v>8501</v>
      </c>
      <c r="F1597" s="12" t="s">
        <v>8502</v>
      </c>
      <c r="G1597" s="12" t="s">
        <v>3436</v>
      </c>
      <c r="H1597" s="12" t="s">
        <v>8634</v>
      </c>
      <c r="I1597" s="12" t="s">
        <v>8635</v>
      </c>
    </row>
    <row r="1598" spans="1:9" ht="37.5" x14ac:dyDescent="0.4">
      <c r="A1598" s="12" t="s">
        <v>10</v>
      </c>
      <c r="B1598" s="13" t="s">
        <v>6876</v>
      </c>
      <c r="C1598" s="13" t="s">
        <v>8636</v>
      </c>
      <c r="D1598" s="14">
        <v>44683</v>
      </c>
      <c r="E1598" s="15" t="s">
        <v>7270</v>
      </c>
      <c r="F1598" s="12" t="s">
        <v>7271</v>
      </c>
      <c r="G1598" s="12" t="s">
        <v>8637</v>
      </c>
      <c r="H1598" s="12" t="s">
        <v>8638</v>
      </c>
      <c r="I1598" s="12" t="s">
        <v>8639</v>
      </c>
    </row>
    <row r="1599" spans="1:9" ht="37.5" x14ac:dyDescent="0.4">
      <c r="A1599" s="12" t="s">
        <v>10</v>
      </c>
      <c r="B1599" s="13" t="s">
        <v>6876</v>
      </c>
      <c r="C1599" s="13" t="s">
        <v>8640</v>
      </c>
      <c r="D1599" s="14">
        <v>45191</v>
      </c>
      <c r="E1599" s="15" t="s">
        <v>7202</v>
      </c>
      <c r="F1599" s="12" t="s">
        <v>8641</v>
      </c>
      <c r="G1599" s="12" t="s">
        <v>3848</v>
      </c>
      <c r="H1599" s="12" t="s">
        <v>8642</v>
      </c>
      <c r="I1599" s="12" t="s">
        <v>8643</v>
      </c>
    </row>
    <row r="1600" spans="1:9" ht="37.5" x14ac:dyDescent="0.4">
      <c r="A1600" s="12" t="s">
        <v>10</v>
      </c>
      <c r="B1600" s="13" t="s">
        <v>6876</v>
      </c>
      <c r="C1600" s="13" t="s">
        <v>8644</v>
      </c>
      <c r="D1600" s="14">
        <v>44574</v>
      </c>
      <c r="E1600" s="15" t="s">
        <v>8645</v>
      </c>
      <c r="F1600" s="12" t="s">
        <v>8646</v>
      </c>
      <c r="G1600" s="12" t="s">
        <v>3044</v>
      </c>
      <c r="H1600" s="12" t="s">
        <v>8647</v>
      </c>
      <c r="I1600" s="12" t="s">
        <v>8648</v>
      </c>
    </row>
    <row r="1601" spans="1:9" ht="37.5" x14ac:dyDescent="0.4">
      <c r="A1601" s="12" t="s">
        <v>10</v>
      </c>
      <c r="B1601" s="13" t="s">
        <v>6876</v>
      </c>
      <c r="C1601" s="13" t="s">
        <v>8649</v>
      </c>
      <c r="D1601" s="14">
        <v>44945</v>
      </c>
      <c r="E1601" s="15" t="s">
        <v>8650</v>
      </c>
      <c r="F1601" s="12" t="s">
        <v>8651</v>
      </c>
      <c r="G1601" s="12" t="s">
        <v>3202</v>
      </c>
      <c r="H1601" s="12" t="s">
        <v>8652</v>
      </c>
      <c r="I1601" s="12" t="s">
        <v>8653</v>
      </c>
    </row>
    <row r="1602" spans="1:9" ht="37.5" x14ac:dyDescent="0.4">
      <c r="A1602" s="12" t="s">
        <v>10</v>
      </c>
      <c r="B1602" s="13" t="s">
        <v>6876</v>
      </c>
      <c r="C1602" s="13" t="s">
        <v>8654</v>
      </c>
      <c r="D1602" s="14">
        <v>44614</v>
      </c>
      <c r="E1602" s="15" t="s">
        <v>8655</v>
      </c>
      <c r="F1602" s="12" t="s">
        <v>8656</v>
      </c>
      <c r="G1602" s="12" t="s">
        <v>2963</v>
      </c>
      <c r="H1602" s="12" t="s">
        <v>8657</v>
      </c>
      <c r="I1602" s="12" t="s">
        <v>8658</v>
      </c>
    </row>
    <row r="1603" spans="1:9" ht="37.5" x14ac:dyDescent="0.4">
      <c r="A1603" s="12" t="s">
        <v>10</v>
      </c>
      <c r="B1603" s="13" t="s">
        <v>6876</v>
      </c>
      <c r="C1603" s="13" t="s">
        <v>8659</v>
      </c>
      <c r="D1603" s="14">
        <v>45009</v>
      </c>
      <c r="E1603" s="15" t="s">
        <v>8660</v>
      </c>
      <c r="F1603" s="12" t="s">
        <v>8661</v>
      </c>
      <c r="G1603" s="12" t="s">
        <v>537</v>
      </c>
      <c r="H1603" s="12" t="s">
        <v>8662</v>
      </c>
      <c r="I1603" s="12" t="s">
        <v>8663</v>
      </c>
    </row>
    <row r="1604" spans="1:9" ht="37.5" x14ac:dyDescent="0.4">
      <c r="A1604" s="12" t="s">
        <v>10</v>
      </c>
      <c r="B1604" s="13" t="s">
        <v>6876</v>
      </c>
      <c r="C1604" s="13" t="s">
        <v>8664</v>
      </c>
      <c r="D1604" s="14">
        <v>45148</v>
      </c>
      <c r="E1604" s="15" t="s">
        <v>8665</v>
      </c>
      <c r="F1604" s="12" t="s">
        <v>8666</v>
      </c>
      <c r="G1604" s="12" t="s">
        <v>301</v>
      </c>
      <c r="H1604" s="12" t="s">
        <v>8667</v>
      </c>
      <c r="I1604" s="12" t="s">
        <v>8668</v>
      </c>
    </row>
    <row r="1605" spans="1:9" ht="37.5" x14ac:dyDescent="0.4">
      <c r="A1605" s="12" t="s">
        <v>10</v>
      </c>
      <c r="B1605" s="13" t="s">
        <v>6876</v>
      </c>
      <c r="C1605" s="13" t="s">
        <v>8669</v>
      </c>
      <c r="D1605" s="14">
        <v>44693</v>
      </c>
      <c r="E1605" s="15" t="s">
        <v>8670</v>
      </c>
      <c r="F1605" s="12" t="s">
        <v>8671</v>
      </c>
      <c r="G1605" s="12" t="s">
        <v>3006</v>
      </c>
      <c r="H1605" s="12" t="s">
        <v>8672</v>
      </c>
      <c r="I1605" s="12" t="s">
        <v>8673</v>
      </c>
    </row>
    <row r="1606" spans="1:9" ht="37.5" x14ac:dyDescent="0.4">
      <c r="A1606" s="12" t="s">
        <v>10</v>
      </c>
      <c r="B1606" s="13" t="s">
        <v>6876</v>
      </c>
      <c r="C1606" s="13" t="s">
        <v>8674</v>
      </c>
      <c r="D1606" s="14">
        <v>45127</v>
      </c>
      <c r="E1606" s="15" t="s">
        <v>8675</v>
      </c>
      <c r="F1606" s="12" t="s">
        <v>8676</v>
      </c>
      <c r="G1606" s="12" t="s">
        <v>3017</v>
      </c>
      <c r="H1606" s="12" t="s">
        <v>8677</v>
      </c>
      <c r="I1606" s="12" t="s">
        <v>8678</v>
      </c>
    </row>
    <row r="1607" spans="1:9" ht="37.5" x14ac:dyDescent="0.4">
      <c r="A1607" s="12" t="s">
        <v>10</v>
      </c>
      <c r="B1607" s="13" t="s">
        <v>6876</v>
      </c>
      <c r="C1607" s="13" t="s">
        <v>8679</v>
      </c>
      <c r="D1607" s="14">
        <v>44985</v>
      </c>
      <c r="E1607" s="15" t="s">
        <v>8680</v>
      </c>
      <c r="F1607" s="12" t="s">
        <v>8681</v>
      </c>
      <c r="G1607" s="12" t="s">
        <v>3617</v>
      </c>
      <c r="H1607" s="12" t="s">
        <v>8682</v>
      </c>
      <c r="I1607" s="12" t="s">
        <v>8683</v>
      </c>
    </row>
    <row r="1608" spans="1:9" ht="37.5" x14ac:dyDescent="0.4">
      <c r="A1608" s="12" t="s">
        <v>10</v>
      </c>
      <c r="B1608" s="13" t="s">
        <v>6876</v>
      </c>
      <c r="C1608" s="13" t="s">
        <v>8684</v>
      </c>
      <c r="D1608" s="14">
        <v>44933</v>
      </c>
      <c r="E1608" s="15" t="s">
        <v>8685</v>
      </c>
      <c r="F1608" s="12" t="s">
        <v>8686</v>
      </c>
      <c r="G1608" s="12" t="s">
        <v>537</v>
      </c>
      <c r="H1608" s="12" t="s">
        <v>8687</v>
      </c>
      <c r="I1608" s="12" t="s">
        <v>8688</v>
      </c>
    </row>
    <row r="1609" spans="1:9" ht="37.5" x14ac:dyDescent="0.4">
      <c r="A1609" s="12" t="s">
        <v>10</v>
      </c>
      <c r="B1609" s="13" t="s">
        <v>6876</v>
      </c>
      <c r="C1609" s="13" t="s">
        <v>8689</v>
      </c>
      <c r="D1609" s="14">
        <v>44855</v>
      </c>
      <c r="E1609" s="15" t="s">
        <v>8690</v>
      </c>
      <c r="F1609" s="12" t="s">
        <v>8691</v>
      </c>
      <c r="G1609" s="12" t="s">
        <v>8692</v>
      </c>
      <c r="H1609" s="12" t="s">
        <v>8693</v>
      </c>
      <c r="I1609" s="12" t="s">
        <v>8694</v>
      </c>
    </row>
    <row r="1610" spans="1:9" ht="37.5" x14ac:dyDescent="0.4">
      <c r="A1610" s="12" t="s">
        <v>10</v>
      </c>
      <c r="B1610" s="13" t="s">
        <v>6876</v>
      </c>
      <c r="C1610" s="13" t="s">
        <v>8695</v>
      </c>
      <c r="D1610" s="14">
        <v>44958</v>
      </c>
      <c r="E1610" s="15" t="s">
        <v>8696</v>
      </c>
      <c r="F1610" s="12" t="s">
        <v>8697</v>
      </c>
      <c r="G1610" s="12" t="s">
        <v>8698</v>
      </c>
      <c r="H1610" s="12" t="s">
        <v>8699</v>
      </c>
      <c r="I1610" s="12" t="s">
        <v>8700</v>
      </c>
    </row>
    <row r="1611" spans="1:9" ht="37.5" x14ac:dyDescent="0.4">
      <c r="A1611" s="12" t="s">
        <v>10</v>
      </c>
      <c r="B1611" s="13" t="s">
        <v>6876</v>
      </c>
      <c r="C1611" s="13" t="s">
        <v>8701</v>
      </c>
      <c r="D1611" s="14">
        <v>44761</v>
      </c>
      <c r="E1611" s="15" t="s">
        <v>8702</v>
      </c>
      <c r="F1611" s="12" t="s">
        <v>8703</v>
      </c>
      <c r="G1611" s="12" t="s">
        <v>3617</v>
      </c>
      <c r="H1611" s="12" t="s">
        <v>8704</v>
      </c>
      <c r="I1611" s="12" t="s">
        <v>8705</v>
      </c>
    </row>
    <row r="1612" spans="1:9" ht="37.5" x14ac:dyDescent="0.4">
      <c r="A1612" s="12" t="s">
        <v>10</v>
      </c>
      <c r="B1612" s="13" t="s">
        <v>6876</v>
      </c>
      <c r="C1612" s="13" t="s">
        <v>8706</v>
      </c>
      <c r="D1612" s="14">
        <v>44884</v>
      </c>
      <c r="E1612" s="15" t="s">
        <v>8707</v>
      </c>
      <c r="F1612" s="12" t="s">
        <v>8708</v>
      </c>
      <c r="G1612" s="12" t="s">
        <v>3520</v>
      </c>
      <c r="H1612" s="12" t="s">
        <v>8709</v>
      </c>
      <c r="I1612" s="12" t="s">
        <v>8710</v>
      </c>
    </row>
    <row r="1613" spans="1:9" ht="37.5" x14ac:dyDescent="0.4">
      <c r="A1613" s="12" t="s">
        <v>10</v>
      </c>
      <c r="B1613" s="13" t="s">
        <v>6876</v>
      </c>
      <c r="C1613" s="13" t="s">
        <v>8711</v>
      </c>
      <c r="D1613" s="14">
        <v>44756</v>
      </c>
      <c r="E1613" s="15" t="s">
        <v>8712</v>
      </c>
      <c r="F1613" s="12" t="s">
        <v>8713</v>
      </c>
      <c r="G1613" s="12" t="s">
        <v>537</v>
      </c>
      <c r="H1613" s="12" t="s">
        <v>8714</v>
      </c>
      <c r="I1613" s="12" t="s">
        <v>8715</v>
      </c>
    </row>
    <row r="1614" spans="1:9" ht="37.5" x14ac:dyDescent="0.4">
      <c r="A1614" s="12" t="s">
        <v>10</v>
      </c>
      <c r="B1614" s="13" t="s">
        <v>6876</v>
      </c>
      <c r="C1614" s="13" t="s">
        <v>8716</v>
      </c>
      <c r="D1614" s="14">
        <v>44966</v>
      </c>
      <c r="E1614" s="15" t="s">
        <v>8717</v>
      </c>
      <c r="F1614" s="12" t="s">
        <v>8718</v>
      </c>
      <c r="G1614" s="12" t="s">
        <v>8719</v>
      </c>
      <c r="H1614" s="12" t="s">
        <v>8720</v>
      </c>
      <c r="I1614" s="12" t="s">
        <v>8721</v>
      </c>
    </row>
    <row r="1615" spans="1:9" ht="37.5" x14ac:dyDescent="0.4">
      <c r="A1615" s="12" t="s">
        <v>10</v>
      </c>
      <c r="B1615" s="13" t="s">
        <v>6876</v>
      </c>
      <c r="C1615" s="13" t="s">
        <v>8722</v>
      </c>
      <c r="D1615" s="14">
        <v>45156</v>
      </c>
      <c r="E1615" s="15" t="s">
        <v>8723</v>
      </c>
      <c r="F1615" s="12" t="s">
        <v>8724</v>
      </c>
      <c r="G1615" s="12" t="s">
        <v>3061</v>
      </c>
      <c r="H1615" s="12" t="s">
        <v>8725</v>
      </c>
      <c r="I1615" s="12" t="s">
        <v>8726</v>
      </c>
    </row>
    <row r="1616" spans="1:9" ht="37.5" x14ac:dyDescent="0.4">
      <c r="A1616" s="12" t="s">
        <v>10</v>
      </c>
      <c r="B1616" s="13" t="s">
        <v>6876</v>
      </c>
      <c r="C1616" s="13" t="s">
        <v>8727</v>
      </c>
      <c r="D1616" s="14">
        <v>45015</v>
      </c>
      <c r="E1616" s="15" t="s">
        <v>8728</v>
      </c>
      <c r="F1616" s="12" t="s">
        <v>8729</v>
      </c>
      <c r="G1616" s="12" t="s">
        <v>3078</v>
      </c>
      <c r="H1616" s="12" t="s">
        <v>8730</v>
      </c>
      <c r="I1616" s="12" t="s">
        <v>8731</v>
      </c>
    </row>
    <row r="1617" spans="1:9" ht="37.5" x14ac:dyDescent="0.4">
      <c r="A1617" s="12" t="s">
        <v>10</v>
      </c>
      <c r="B1617" s="13" t="s">
        <v>6876</v>
      </c>
      <c r="C1617" s="13" t="s">
        <v>8732</v>
      </c>
      <c r="D1617" s="14">
        <v>44623</v>
      </c>
      <c r="E1617" s="15" t="s">
        <v>7353</v>
      </c>
      <c r="F1617" s="12" t="s">
        <v>8733</v>
      </c>
      <c r="G1617" s="12" t="s">
        <v>3044</v>
      </c>
      <c r="H1617" s="12" t="s">
        <v>8734</v>
      </c>
      <c r="I1617" s="12" t="s">
        <v>8735</v>
      </c>
    </row>
    <row r="1618" spans="1:9" ht="37.5" x14ac:dyDescent="0.4">
      <c r="A1618" s="12" t="s">
        <v>10</v>
      </c>
      <c r="B1618" s="13" t="s">
        <v>6876</v>
      </c>
      <c r="C1618" s="13" t="s">
        <v>8736</v>
      </c>
      <c r="D1618" s="14">
        <v>45185</v>
      </c>
      <c r="E1618" s="15" t="s">
        <v>8737</v>
      </c>
      <c r="F1618" s="12" t="s">
        <v>8738</v>
      </c>
      <c r="G1618" s="12" t="s">
        <v>3482</v>
      </c>
      <c r="H1618" s="12" t="s">
        <v>8739</v>
      </c>
      <c r="I1618" s="12" t="s">
        <v>8740</v>
      </c>
    </row>
    <row r="1619" spans="1:9" ht="37.5" x14ac:dyDescent="0.4">
      <c r="A1619" s="12" t="s">
        <v>10</v>
      </c>
      <c r="B1619" s="13" t="s">
        <v>6876</v>
      </c>
      <c r="C1619" s="13" t="s">
        <v>8741</v>
      </c>
      <c r="D1619" s="14">
        <v>45072</v>
      </c>
      <c r="E1619" s="15" t="s">
        <v>8742</v>
      </c>
      <c r="F1619" s="12" t="s">
        <v>8743</v>
      </c>
      <c r="G1619" s="12" t="s">
        <v>290</v>
      </c>
      <c r="H1619" s="12" t="s">
        <v>8744</v>
      </c>
      <c r="I1619" s="12" t="s">
        <v>8745</v>
      </c>
    </row>
    <row r="1620" spans="1:9" ht="37.5" x14ac:dyDescent="0.4">
      <c r="A1620" s="12" t="s">
        <v>10</v>
      </c>
      <c r="B1620" s="13" t="s">
        <v>6876</v>
      </c>
      <c r="C1620" s="13" t="s">
        <v>8746</v>
      </c>
      <c r="D1620" s="14">
        <v>45161</v>
      </c>
      <c r="E1620" s="15" t="s">
        <v>8747</v>
      </c>
      <c r="F1620" s="12" t="s">
        <v>8748</v>
      </c>
      <c r="G1620" s="12" t="s">
        <v>8749</v>
      </c>
      <c r="H1620" s="12" t="s">
        <v>8750</v>
      </c>
      <c r="I1620" s="12" t="s">
        <v>8751</v>
      </c>
    </row>
    <row r="1621" spans="1:9" ht="37.5" x14ac:dyDescent="0.4">
      <c r="A1621" s="12" t="s">
        <v>10</v>
      </c>
      <c r="B1621" s="13" t="s">
        <v>6876</v>
      </c>
      <c r="C1621" s="13" t="s">
        <v>8752</v>
      </c>
      <c r="D1621" s="14">
        <v>45008</v>
      </c>
      <c r="E1621" s="15" t="s">
        <v>8753</v>
      </c>
      <c r="F1621" s="12" t="s">
        <v>8754</v>
      </c>
      <c r="G1621" s="12" t="s">
        <v>3280</v>
      </c>
      <c r="H1621" s="12" t="s">
        <v>8755</v>
      </c>
      <c r="I1621" s="12" t="s">
        <v>8756</v>
      </c>
    </row>
    <row r="1622" spans="1:9" ht="37.5" x14ac:dyDescent="0.4">
      <c r="A1622" s="12" t="s">
        <v>10</v>
      </c>
      <c r="B1622" s="13" t="s">
        <v>6876</v>
      </c>
      <c r="C1622" s="13" t="s">
        <v>8757</v>
      </c>
      <c r="D1622" s="14">
        <v>45108</v>
      </c>
      <c r="E1622" s="15" t="s">
        <v>8758</v>
      </c>
      <c r="F1622" s="12" t="s">
        <v>8759</v>
      </c>
      <c r="G1622" s="12" t="s">
        <v>3023</v>
      </c>
      <c r="H1622" s="12" t="s">
        <v>8760</v>
      </c>
      <c r="I1622" s="12" t="s">
        <v>8761</v>
      </c>
    </row>
    <row r="1623" spans="1:9" ht="37.5" x14ac:dyDescent="0.4">
      <c r="A1623" s="12" t="s">
        <v>10</v>
      </c>
      <c r="B1623" s="13" t="s">
        <v>6876</v>
      </c>
      <c r="C1623" s="13" t="s">
        <v>8762</v>
      </c>
      <c r="D1623" s="14">
        <v>44540</v>
      </c>
      <c r="E1623" s="15" t="s">
        <v>8763</v>
      </c>
      <c r="F1623" s="12" t="s">
        <v>8764</v>
      </c>
      <c r="G1623" s="12" t="s">
        <v>3482</v>
      </c>
      <c r="H1623" s="12" t="s">
        <v>8765</v>
      </c>
      <c r="I1623" s="12" t="s">
        <v>8766</v>
      </c>
    </row>
    <row r="1624" spans="1:9" ht="37.5" x14ac:dyDescent="0.4">
      <c r="A1624" s="12" t="s">
        <v>10</v>
      </c>
      <c r="B1624" s="13" t="s">
        <v>6876</v>
      </c>
      <c r="C1624" s="13" t="s">
        <v>8767</v>
      </c>
      <c r="D1624" s="14">
        <v>44805</v>
      </c>
      <c r="E1624" s="15" t="s">
        <v>8768</v>
      </c>
      <c r="F1624" s="12" t="s">
        <v>8769</v>
      </c>
      <c r="G1624" s="12" t="s">
        <v>3156</v>
      </c>
      <c r="H1624" s="12" t="s">
        <v>8770</v>
      </c>
      <c r="I1624" s="12" t="s">
        <v>8771</v>
      </c>
    </row>
    <row r="1625" spans="1:9" ht="37.5" x14ac:dyDescent="0.4">
      <c r="A1625" s="12" t="s">
        <v>10</v>
      </c>
      <c r="B1625" s="13" t="s">
        <v>6876</v>
      </c>
      <c r="C1625" s="13" t="s">
        <v>8772</v>
      </c>
      <c r="D1625" s="14">
        <v>44515</v>
      </c>
      <c r="E1625" s="15" t="s">
        <v>8773</v>
      </c>
      <c r="F1625" s="12" t="s">
        <v>8774</v>
      </c>
      <c r="G1625" s="12" t="s">
        <v>3006</v>
      </c>
      <c r="H1625" s="12" t="s">
        <v>8775</v>
      </c>
      <c r="I1625" s="12" t="s">
        <v>8776</v>
      </c>
    </row>
    <row r="1626" spans="1:9" ht="37.5" x14ac:dyDescent="0.4">
      <c r="A1626" s="12" t="s">
        <v>10</v>
      </c>
      <c r="B1626" s="13" t="s">
        <v>6876</v>
      </c>
      <c r="C1626" s="13" t="s">
        <v>8777</v>
      </c>
      <c r="D1626" s="14">
        <v>44835</v>
      </c>
      <c r="E1626" s="15" t="s">
        <v>8778</v>
      </c>
      <c r="F1626" s="12" t="s">
        <v>8779</v>
      </c>
      <c r="G1626" s="12" t="s">
        <v>3642</v>
      </c>
      <c r="H1626" s="12" t="s">
        <v>8780</v>
      </c>
      <c r="I1626" s="12" t="s">
        <v>8781</v>
      </c>
    </row>
    <row r="1627" spans="1:9" ht="37.5" x14ac:dyDescent="0.4">
      <c r="A1627" s="12" t="s">
        <v>10</v>
      </c>
      <c r="B1627" s="13" t="s">
        <v>6876</v>
      </c>
      <c r="C1627" s="13" t="s">
        <v>8782</v>
      </c>
      <c r="D1627" s="14">
        <v>44567</v>
      </c>
      <c r="E1627" s="15" t="s">
        <v>8783</v>
      </c>
      <c r="F1627" s="12" t="s">
        <v>8784</v>
      </c>
      <c r="G1627" s="12" t="s">
        <v>3580</v>
      </c>
      <c r="H1627" s="12" t="s">
        <v>8785</v>
      </c>
      <c r="I1627" s="12" t="s">
        <v>8786</v>
      </c>
    </row>
    <row r="1628" spans="1:9" ht="37.5" x14ac:dyDescent="0.4">
      <c r="A1628" s="12" t="s">
        <v>10</v>
      </c>
      <c r="B1628" s="13" t="s">
        <v>6876</v>
      </c>
      <c r="C1628" s="13" t="s">
        <v>8787</v>
      </c>
      <c r="D1628" s="14">
        <v>45015</v>
      </c>
      <c r="E1628" s="15" t="s">
        <v>8788</v>
      </c>
      <c r="F1628" s="12" t="s">
        <v>8789</v>
      </c>
      <c r="G1628" s="12" t="s">
        <v>3078</v>
      </c>
      <c r="H1628" s="12" t="s">
        <v>8790</v>
      </c>
      <c r="I1628" s="12" t="s">
        <v>8791</v>
      </c>
    </row>
    <row r="1629" spans="1:9" ht="37.5" x14ac:dyDescent="0.4">
      <c r="A1629" s="12" t="s">
        <v>10</v>
      </c>
      <c r="B1629" s="13" t="s">
        <v>6876</v>
      </c>
      <c r="C1629" s="13" t="s">
        <v>8792</v>
      </c>
      <c r="D1629" s="14">
        <v>44848</v>
      </c>
      <c r="E1629" s="15" t="s">
        <v>8793</v>
      </c>
      <c r="F1629" s="12" t="s">
        <v>8794</v>
      </c>
      <c r="G1629" s="12" t="s">
        <v>537</v>
      </c>
      <c r="H1629" s="12" t="s">
        <v>8795</v>
      </c>
      <c r="I1629" s="12" t="s">
        <v>8796</v>
      </c>
    </row>
    <row r="1630" spans="1:9" ht="37.5" x14ac:dyDescent="0.4">
      <c r="A1630" s="12" t="s">
        <v>10</v>
      </c>
      <c r="B1630" s="13" t="s">
        <v>6876</v>
      </c>
      <c r="C1630" s="13" t="s">
        <v>8797</v>
      </c>
      <c r="D1630" s="14">
        <v>44972</v>
      </c>
      <c r="E1630" s="15" t="s">
        <v>8798</v>
      </c>
      <c r="F1630" s="12" t="s">
        <v>8799</v>
      </c>
      <c r="G1630" s="12" t="s">
        <v>8800</v>
      </c>
      <c r="H1630" s="12" t="s">
        <v>8801</v>
      </c>
      <c r="I1630" s="12" t="s">
        <v>8802</v>
      </c>
    </row>
    <row r="1631" spans="1:9" ht="37.5" x14ac:dyDescent="0.4">
      <c r="A1631" s="12" t="s">
        <v>10</v>
      </c>
      <c r="B1631" s="13" t="s">
        <v>6876</v>
      </c>
      <c r="C1631" s="13" t="s">
        <v>8803</v>
      </c>
      <c r="D1631" s="14">
        <v>45058</v>
      </c>
      <c r="E1631" s="15" t="s">
        <v>8804</v>
      </c>
      <c r="F1631" s="12" t="s">
        <v>8805</v>
      </c>
      <c r="G1631" s="12" t="s">
        <v>8806</v>
      </c>
      <c r="H1631" s="12" t="s">
        <v>8807</v>
      </c>
      <c r="I1631" s="12" t="s">
        <v>8808</v>
      </c>
    </row>
    <row r="1632" spans="1:9" ht="37.5" x14ac:dyDescent="0.4">
      <c r="A1632" s="12" t="s">
        <v>10</v>
      </c>
      <c r="B1632" s="13" t="s">
        <v>6876</v>
      </c>
      <c r="C1632" s="13" t="s">
        <v>8809</v>
      </c>
      <c r="D1632" s="14">
        <v>45029</v>
      </c>
      <c r="E1632" s="15" t="s">
        <v>8810</v>
      </c>
      <c r="F1632" s="12" t="s">
        <v>8811</v>
      </c>
      <c r="G1632" s="12" t="s">
        <v>313</v>
      </c>
      <c r="H1632" s="12" t="s">
        <v>8812</v>
      </c>
      <c r="I1632" s="12" t="s">
        <v>8813</v>
      </c>
    </row>
    <row r="1633" spans="1:9" ht="37.5" x14ac:dyDescent="0.4">
      <c r="A1633" s="12" t="s">
        <v>10</v>
      </c>
      <c r="B1633" s="13" t="s">
        <v>6876</v>
      </c>
      <c r="C1633" s="13" t="s">
        <v>8814</v>
      </c>
      <c r="D1633" s="14">
        <v>45007</v>
      </c>
      <c r="E1633" s="15" t="s">
        <v>8815</v>
      </c>
      <c r="F1633" s="12" t="s">
        <v>8816</v>
      </c>
      <c r="G1633" s="12" t="s">
        <v>3291</v>
      </c>
      <c r="H1633" s="12" t="s">
        <v>8817</v>
      </c>
      <c r="I1633" s="12" t="s">
        <v>8818</v>
      </c>
    </row>
    <row r="1634" spans="1:9" ht="37.5" x14ac:dyDescent="0.4">
      <c r="A1634" s="12" t="s">
        <v>10</v>
      </c>
      <c r="B1634" s="13" t="s">
        <v>6876</v>
      </c>
      <c r="C1634" s="13" t="s">
        <v>8819</v>
      </c>
      <c r="D1634" s="14">
        <v>45022</v>
      </c>
      <c r="E1634" s="15" t="s">
        <v>8820</v>
      </c>
      <c r="F1634" s="12" t="s">
        <v>8821</v>
      </c>
      <c r="G1634" s="12" t="s">
        <v>3035</v>
      </c>
      <c r="H1634" s="12" t="s">
        <v>8822</v>
      </c>
      <c r="I1634" s="12" t="s">
        <v>8823</v>
      </c>
    </row>
    <row r="1635" spans="1:9" ht="37.5" x14ac:dyDescent="0.4">
      <c r="A1635" s="12" t="s">
        <v>10</v>
      </c>
      <c r="B1635" s="13" t="s">
        <v>6876</v>
      </c>
      <c r="C1635" s="13" t="s">
        <v>8824</v>
      </c>
      <c r="D1635" s="14">
        <v>44883</v>
      </c>
      <c r="E1635" s="15" t="s">
        <v>8825</v>
      </c>
      <c r="F1635" s="12" t="s">
        <v>8826</v>
      </c>
      <c r="G1635" s="12" t="s">
        <v>2963</v>
      </c>
      <c r="H1635" s="12" t="s">
        <v>8827</v>
      </c>
      <c r="I1635" s="12" t="s">
        <v>8828</v>
      </c>
    </row>
    <row r="1636" spans="1:9" ht="37.5" x14ac:dyDescent="0.4">
      <c r="A1636" s="12" t="s">
        <v>10</v>
      </c>
      <c r="B1636" s="13" t="s">
        <v>6876</v>
      </c>
      <c r="C1636" s="13" t="s">
        <v>8829</v>
      </c>
      <c r="D1636" s="14">
        <v>44848</v>
      </c>
      <c r="E1636" s="15" t="s">
        <v>8830</v>
      </c>
      <c r="F1636" s="12" t="s">
        <v>8831</v>
      </c>
      <c r="G1636" s="12" t="s">
        <v>3482</v>
      </c>
      <c r="H1636" s="12" t="s">
        <v>8832</v>
      </c>
      <c r="I1636" s="12" t="s">
        <v>8833</v>
      </c>
    </row>
    <row r="1637" spans="1:9" ht="37.5" x14ac:dyDescent="0.4">
      <c r="A1637" s="12" t="s">
        <v>10</v>
      </c>
      <c r="B1637" s="13" t="s">
        <v>6876</v>
      </c>
      <c r="C1637" s="13" t="s">
        <v>8834</v>
      </c>
      <c r="D1637" s="14">
        <v>44805</v>
      </c>
      <c r="E1637" s="15" t="s">
        <v>8835</v>
      </c>
      <c r="F1637" s="12" t="s">
        <v>8836</v>
      </c>
      <c r="G1637" s="12" t="s">
        <v>3121</v>
      </c>
      <c r="H1637" s="12" t="s">
        <v>8837</v>
      </c>
      <c r="I1637" s="12" t="s">
        <v>8838</v>
      </c>
    </row>
    <row r="1638" spans="1:9" ht="37.5" x14ac:dyDescent="0.4">
      <c r="A1638" s="12" t="s">
        <v>10</v>
      </c>
      <c r="B1638" s="13" t="s">
        <v>6876</v>
      </c>
      <c r="C1638" s="13" t="s">
        <v>8839</v>
      </c>
      <c r="D1638" s="14">
        <v>44853</v>
      </c>
      <c r="E1638" s="15" t="s">
        <v>8840</v>
      </c>
      <c r="F1638" s="12" t="s">
        <v>8841</v>
      </c>
      <c r="G1638" s="12" t="s">
        <v>261</v>
      </c>
      <c r="H1638" s="12" t="s">
        <v>8842</v>
      </c>
      <c r="I1638" s="12" t="s">
        <v>8843</v>
      </c>
    </row>
    <row r="1639" spans="1:9" ht="37.5" x14ac:dyDescent="0.4">
      <c r="A1639" s="12" t="s">
        <v>10</v>
      </c>
      <c r="B1639" s="13" t="s">
        <v>6876</v>
      </c>
      <c r="C1639" s="13" t="s">
        <v>8844</v>
      </c>
      <c r="D1639" s="14">
        <v>44988</v>
      </c>
      <c r="E1639" s="15" t="s">
        <v>8845</v>
      </c>
      <c r="F1639" s="12" t="s">
        <v>8846</v>
      </c>
      <c r="G1639" s="12" t="s">
        <v>313</v>
      </c>
      <c r="H1639" s="12" t="s">
        <v>8847</v>
      </c>
      <c r="I1639" s="12" t="s">
        <v>8848</v>
      </c>
    </row>
    <row r="1640" spans="1:9" ht="37.5" x14ac:dyDescent="0.4">
      <c r="A1640" s="12" t="s">
        <v>10</v>
      </c>
      <c r="B1640" s="13" t="s">
        <v>6876</v>
      </c>
      <c r="C1640" s="13" t="s">
        <v>8849</v>
      </c>
      <c r="D1640" s="14">
        <v>44896</v>
      </c>
      <c r="E1640" s="15" t="s">
        <v>8850</v>
      </c>
      <c r="F1640" s="12" t="s">
        <v>8851</v>
      </c>
      <c r="G1640" s="12" t="s">
        <v>3029</v>
      </c>
      <c r="H1640" s="12" t="s">
        <v>8852</v>
      </c>
      <c r="I1640" s="12" t="s">
        <v>8853</v>
      </c>
    </row>
    <row r="1641" spans="1:9" ht="37.5" x14ac:dyDescent="0.4">
      <c r="A1641" s="12" t="s">
        <v>10</v>
      </c>
      <c r="B1641" s="13" t="s">
        <v>6876</v>
      </c>
      <c r="C1641" s="13" t="s">
        <v>8854</v>
      </c>
      <c r="D1641" s="14">
        <v>44449</v>
      </c>
      <c r="E1641" s="15" t="s">
        <v>8855</v>
      </c>
      <c r="F1641" s="12" t="s">
        <v>8856</v>
      </c>
      <c r="G1641" s="12" t="s">
        <v>225</v>
      </c>
      <c r="H1641" s="12" t="s">
        <v>8857</v>
      </c>
      <c r="I1641" s="12" t="s">
        <v>8858</v>
      </c>
    </row>
    <row r="1642" spans="1:9" ht="37.5" x14ac:dyDescent="0.4">
      <c r="A1642" s="12" t="s">
        <v>10</v>
      </c>
      <c r="B1642" s="13" t="s">
        <v>6876</v>
      </c>
      <c r="C1642" s="13" t="s">
        <v>8859</v>
      </c>
      <c r="D1642" s="14">
        <v>44959</v>
      </c>
      <c r="E1642" s="15" t="s">
        <v>8860</v>
      </c>
      <c r="F1642" s="12" t="s">
        <v>8861</v>
      </c>
      <c r="G1642" s="12" t="s">
        <v>3297</v>
      </c>
      <c r="H1642" s="12" t="s">
        <v>8862</v>
      </c>
      <c r="I1642" s="12" t="s">
        <v>8863</v>
      </c>
    </row>
    <row r="1643" spans="1:9" ht="37.5" x14ac:dyDescent="0.4">
      <c r="A1643" s="12" t="s">
        <v>10</v>
      </c>
      <c r="B1643" s="13" t="s">
        <v>6876</v>
      </c>
      <c r="C1643" s="13" t="s">
        <v>8864</v>
      </c>
      <c r="D1643" s="14">
        <v>44449</v>
      </c>
      <c r="E1643" s="15" t="s">
        <v>8865</v>
      </c>
      <c r="F1643" s="12" t="s">
        <v>8866</v>
      </c>
      <c r="G1643" s="12" t="s">
        <v>3078</v>
      </c>
      <c r="H1643" s="12" t="s">
        <v>8867</v>
      </c>
      <c r="I1643" s="12" t="s">
        <v>8868</v>
      </c>
    </row>
    <row r="1644" spans="1:9" ht="37.5" x14ac:dyDescent="0.4">
      <c r="A1644" s="12" t="s">
        <v>10</v>
      </c>
      <c r="B1644" s="13" t="s">
        <v>6876</v>
      </c>
      <c r="C1644" s="13" t="s">
        <v>8869</v>
      </c>
      <c r="D1644" s="14">
        <v>44466</v>
      </c>
      <c r="E1644" s="15" t="s">
        <v>8870</v>
      </c>
      <c r="F1644" s="12" t="s">
        <v>8871</v>
      </c>
      <c r="G1644" s="12" t="s">
        <v>3006</v>
      </c>
      <c r="H1644" s="12" t="s">
        <v>8872</v>
      </c>
      <c r="I1644" s="12" t="s">
        <v>8873</v>
      </c>
    </row>
    <row r="1645" spans="1:9" ht="37.5" x14ac:dyDescent="0.4">
      <c r="A1645" s="12" t="s">
        <v>10</v>
      </c>
      <c r="B1645" s="13" t="s">
        <v>6876</v>
      </c>
      <c r="C1645" s="13" t="s">
        <v>8874</v>
      </c>
      <c r="D1645" s="14">
        <v>44489</v>
      </c>
      <c r="E1645" s="15" t="s">
        <v>8875</v>
      </c>
      <c r="F1645" s="12" t="s">
        <v>8876</v>
      </c>
      <c r="G1645" s="12" t="s">
        <v>3520</v>
      </c>
      <c r="H1645" s="12" t="s">
        <v>8877</v>
      </c>
      <c r="I1645" s="12" t="s">
        <v>8878</v>
      </c>
    </row>
    <row r="1646" spans="1:9" ht="37.5" x14ac:dyDescent="0.4">
      <c r="A1646" s="12" t="s">
        <v>10</v>
      </c>
      <c r="B1646" s="13" t="s">
        <v>6876</v>
      </c>
      <c r="C1646" s="13" t="s">
        <v>8879</v>
      </c>
      <c r="D1646" s="14">
        <v>44652</v>
      </c>
      <c r="E1646" s="15" t="s">
        <v>294</v>
      </c>
      <c r="F1646" s="12" t="s">
        <v>295</v>
      </c>
      <c r="G1646" s="12" t="s">
        <v>278</v>
      </c>
      <c r="H1646" s="12" t="s">
        <v>296</v>
      </c>
      <c r="I1646" s="12" t="s">
        <v>297</v>
      </c>
    </row>
    <row r="1647" spans="1:9" ht="37.5" x14ac:dyDescent="0.4">
      <c r="A1647" s="12" t="s">
        <v>10</v>
      </c>
      <c r="B1647" s="13" t="s">
        <v>6876</v>
      </c>
      <c r="C1647" s="13" t="s">
        <v>8880</v>
      </c>
      <c r="D1647" s="14">
        <v>44930</v>
      </c>
      <c r="E1647" s="15" t="s">
        <v>282</v>
      </c>
      <c r="F1647" s="12" t="s">
        <v>283</v>
      </c>
      <c r="G1647" s="12" t="s">
        <v>284</v>
      </c>
      <c r="H1647" s="12" t="s">
        <v>285</v>
      </c>
      <c r="I1647" s="12" t="s">
        <v>286</v>
      </c>
    </row>
    <row r="1648" spans="1:9" ht="37.5" x14ac:dyDescent="0.4">
      <c r="A1648" s="12" t="s">
        <v>10</v>
      </c>
      <c r="B1648" s="13" t="s">
        <v>6876</v>
      </c>
      <c r="C1648" s="13" t="s">
        <v>8881</v>
      </c>
      <c r="D1648" s="14">
        <v>44565</v>
      </c>
      <c r="E1648" s="15" t="s">
        <v>8882</v>
      </c>
      <c r="F1648" s="12" t="s">
        <v>8883</v>
      </c>
      <c r="G1648" s="12" t="s">
        <v>3368</v>
      </c>
      <c r="H1648" s="12" t="s">
        <v>8884</v>
      </c>
      <c r="I1648" s="12" t="s">
        <v>8885</v>
      </c>
    </row>
    <row r="1649" spans="1:9" ht="37.5" x14ac:dyDescent="0.4">
      <c r="A1649" s="12" t="s">
        <v>10</v>
      </c>
      <c r="B1649" s="13" t="s">
        <v>6876</v>
      </c>
      <c r="C1649" s="13" t="s">
        <v>8886</v>
      </c>
      <c r="D1649" s="14">
        <v>45173</v>
      </c>
      <c r="E1649" s="15" t="s">
        <v>8887</v>
      </c>
      <c r="F1649" s="12" t="s">
        <v>8888</v>
      </c>
      <c r="G1649" s="12" t="s">
        <v>8889</v>
      </c>
      <c r="H1649" s="12" t="s">
        <v>8890</v>
      </c>
      <c r="I1649" s="12" t="s">
        <v>8891</v>
      </c>
    </row>
    <row r="1650" spans="1:9" ht="37.5" x14ac:dyDescent="0.4">
      <c r="A1650" s="12" t="s">
        <v>10</v>
      </c>
      <c r="B1650" s="13" t="s">
        <v>6876</v>
      </c>
      <c r="C1650" s="13" t="s">
        <v>8892</v>
      </c>
      <c r="D1650" s="14">
        <v>44463</v>
      </c>
      <c r="E1650" s="15" t="s">
        <v>8893</v>
      </c>
      <c r="F1650" s="12" t="s">
        <v>8894</v>
      </c>
      <c r="G1650" s="12" t="s">
        <v>237</v>
      </c>
      <c r="H1650" s="12" t="s">
        <v>8895</v>
      </c>
      <c r="I1650" s="12" t="s">
        <v>8896</v>
      </c>
    </row>
    <row r="1651" spans="1:9" ht="37.5" x14ac:dyDescent="0.4">
      <c r="A1651" s="12" t="s">
        <v>10</v>
      </c>
      <c r="B1651" s="13" t="s">
        <v>6876</v>
      </c>
      <c r="C1651" s="13" t="s">
        <v>8897</v>
      </c>
      <c r="D1651" s="14">
        <v>44743</v>
      </c>
      <c r="E1651" s="15" t="s">
        <v>8898</v>
      </c>
      <c r="F1651" s="12" t="s">
        <v>8899</v>
      </c>
      <c r="G1651" s="12" t="s">
        <v>3029</v>
      </c>
      <c r="H1651" s="12" t="s">
        <v>8900</v>
      </c>
      <c r="I1651" s="12" t="s">
        <v>8901</v>
      </c>
    </row>
    <row r="1652" spans="1:9" ht="37.5" x14ac:dyDescent="0.4">
      <c r="A1652" s="12" t="s">
        <v>10</v>
      </c>
      <c r="B1652" s="13" t="s">
        <v>6876</v>
      </c>
      <c r="C1652" s="13" t="s">
        <v>8902</v>
      </c>
      <c r="D1652" s="14">
        <v>45002</v>
      </c>
      <c r="E1652" s="15" t="s">
        <v>8903</v>
      </c>
      <c r="F1652" s="12" t="s">
        <v>8904</v>
      </c>
      <c r="G1652" s="12" t="s">
        <v>3357</v>
      </c>
      <c r="H1652" s="12" t="s">
        <v>8905</v>
      </c>
      <c r="I1652" s="12" t="s">
        <v>8906</v>
      </c>
    </row>
    <row r="1653" spans="1:9" ht="37.5" x14ac:dyDescent="0.4">
      <c r="A1653" s="12" t="s">
        <v>10</v>
      </c>
      <c r="B1653" s="13" t="s">
        <v>6876</v>
      </c>
      <c r="C1653" s="13" t="s">
        <v>8907</v>
      </c>
      <c r="D1653" s="14">
        <v>45107</v>
      </c>
      <c r="E1653" s="15" t="s">
        <v>8908</v>
      </c>
      <c r="F1653" s="12" t="s">
        <v>8909</v>
      </c>
      <c r="G1653" s="12" t="s">
        <v>3274</v>
      </c>
      <c r="H1653" s="12" t="s">
        <v>8910</v>
      </c>
      <c r="I1653" s="12" t="s">
        <v>8911</v>
      </c>
    </row>
    <row r="1654" spans="1:9" ht="37.5" x14ac:dyDescent="0.4">
      <c r="A1654" s="12" t="s">
        <v>10</v>
      </c>
      <c r="B1654" s="13" t="s">
        <v>6876</v>
      </c>
      <c r="C1654" s="13" t="s">
        <v>8912</v>
      </c>
      <c r="D1654" s="14">
        <v>44491</v>
      </c>
      <c r="E1654" s="15" t="s">
        <v>8913</v>
      </c>
      <c r="F1654" s="12" t="s">
        <v>8914</v>
      </c>
      <c r="G1654" s="12" t="s">
        <v>3035</v>
      </c>
      <c r="H1654" s="12" t="s">
        <v>8915</v>
      </c>
      <c r="I1654" s="12" t="s">
        <v>8916</v>
      </c>
    </row>
    <row r="1655" spans="1:9" ht="37.5" x14ac:dyDescent="0.4">
      <c r="A1655" s="12" t="s">
        <v>10</v>
      </c>
      <c r="B1655" s="13" t="s">
        <v>6876</v>
      </c>
      <c r="C1655" s="13" t="s">
        <v>8917</v>
      </c>
      <c r="D1655" s="14">
        <v>44776</v>
      </c>
      <c r="E1655" s="15" t="s">
        <v>8918</v>
      </c>
      <c r="F1655" s="12" t="s">
        <v>8919</v>
      </c>
      <c r="G1655" s="12" t="s">
        <v>3558</v>
      </c>
      <c r="H1655" s="12" t="s">
        <v>8920</v>
      </c>
      <c r="I1655" s="12" t="s">
        <v>8921</v>
      </c>
    </row>
    <row r="1656" spans="1:9" ht="37.5" x14ac:dyDescent="0.4">
      <c r="A1656" s="12" t="s">
        <v>10</v>
      </c>
      <c r="B1656" s="13" t="s">
        <v>6876</v>
      </c>
      <c r="C1656" s="13" t="s">
        <v>8922</v>
      </c>
      <c r="D1656" s="14">
        <v>44700</v>
      </c>
      <c r="E1656" s="15" t="s">
        <v>8923</v>
      </c>
      <c r="F1656" s="12" t="s">
        <v>8924</v>
      </c>
      <c r="G1656" s="12" t="s">
        <v>3017</v>
      </c>
      <c r="H1656" s="12" t="s">
        <v>8925</v>
      </c>
      <c r="I1656" s="12" t="s">
        <v>8926</v>
      </c>
    </row>
    <row r="1657" spans="1:9" ht="37.5" x14ac:dyDescent="0.4">
      <c r="A1657" s="12" t="s">
        <v>10</v>
      </c>
      <c r="B1657" s="13" t="s">
        <v>6876</v>
      </c>
      <c r="C1657" s="13" t="s">
        <v>8927</v>
      </c>
      <c r="D1657" s="14">
        <v>45117</v>
      </c>
      <c r="E1657" s="15" t="s">
        <v>8928</v>
      </c>
      <c r="F1657" s="12" t="s">
        <v>8929</v>
      </c>
      <c r="G1657" s="12" t="s">
        <v>3000</v>
      </c>
      <c r="H1657" s="12" t="s">
        <v>8930</v>
      </c>
      <c r="I1657" s="12" t="s">
        <v>3986</v>
      </c>
    </row>
    <row r="1658" spans="1:9" ht="37.5" x14ac:dyDescent="0.4">
      <c r="A1658" s="12" t="s">
        <v>10</v>
      </c>
      <c r="B1658" s="13" t="s">
        <v>6876</v>
      </c>
      <c r="C1658" s="13" t="s">
        <v>8931</v>
      </c>
      <c r="D1658" s="14">
        <v>44986</v>
      </c>
      <c r="E1658" s="15" t="s">
        <v>8932</v>
      </c>
      <c r="F1658" s="12" t="s">
        <v>8933</v>
      </c>
      <c r="G1658" s="12" t="s">
        <v>8934</v>
      </c>
      <c r="H1658" s="12" t="s">
        <v>8935</v>
      </c>
      <c r="I1658" s="12" t="s">
        <v>8936</v>
      </c>
    </row>
    <row r="1659" spans="1:9" ht="37.5" x14ac:dyDescent="0.4">
      <c r="A1659" s="12" t="s">
        <v>10</v>
      </c>
      <c r="B1659" s="13" t="s">
        <v>6876</v>
      </c>
      <c r="C1659" s="13" t="s">
        <v>8937</v>
      </c>
      <c r="D1659" s="14">
        <v>45200</v>
      </c>
      <c r="E1659" s="15" t="s">
        <v>8938</v>
      </c>
      <c r="F1659" s="12" t="s">
        <v>8939</v>
      </c>
      <c r="G1659" s="12" t="s">
        <v>8940</v>
      </c>
      <c r="H1659" s="12" t="s">
        <v>8941</v>
      </c>
      <c r="I1659" s="12" t="s">
        <v>8942</v>
      </c>
    </row>
    <row r="1660" spans="1:9" ht="37.5" x14ac:dyDescent="0.4">
      <c r="A1660" s="12" t="s">
        <v>10</v>
      </c>
      <c r="B1660" s="13" t="s">
        <v>6876</v>
      </c>
      <c r="C1660" s="13" t="s">
        <v>8943</v>
      </c>
      <c r="D1660" s="14">
        <v>44998</v>
      </c>
      <c r="E1660" s="15" t="s">
        <v>8944</v>
      </c>
      <c r="F1660" s="12" t="s">
        <v>8945</v>
      </c>
      <c r="G1660" s="12" t="s">
        <v>4391</v>
      </c>
      <c r="H1660" s="12" t="s">
        <v>8946</v>
      </c>
      <c r="I1660" s="12" t="s">
        <v>8947</v>
      </c>
    </row>
    <row r="1661" spans="1:9" ht="37.5" x14ac:dyDescent="0.4">
      <c r="A1661" s="12" t="s">
        <v>10</v>
      </c>
      <c r="B1661" s="13" t="s">
        <v>6876</v>
      </c>
      <c r="C1661" s="13" t="s">
        <v>8948</v>
      </c>
      <c r="D1661" s="14">
        <v>45008</v>
      </c>
      <c r="E1661" s="15" t="s">
        <v>8949</v>
      </c>
      <c r="F1661" s="12" t="s">
        <v>8950</v>
      </c>
      <c r="G1661" s="12" t="s">
        <v>319</v>
      </c>
      <c r="H1661" s="12" t="s">
        <v>8951</v>
      </c>
      <c r="I1661" s="12" t="s">
        <v>8952</v>
      </c>
    </row>
    <row r="1662" spans="1:9" ht="37.5" x14ac:dyDescent="0.4">
      <c r="A1662" s="12" t="s">
        <v>10</v>
      </c>
      <c r="B1662" s="13" t="s">
        <v>6876</v>
      </c>
      <c r="C1662" s="13" t="s">
        <v>8953</v>
      </c>
      <c r="D1662" s="14">
        <v>44671</v>
      </c>
      <c r="E1662" s="15" t="s">
        <v>8623</v>
      </c>
      <c r="F1662" s="12" t="s">
        <v>8624</v>
      </c>
      <c r="G1662" s="12" t="s">
        <v>8954</v>
      </c>
      <c r="H1662" s="12" t="s">
        <v>8955</v>
      </c>
      <c r="I1662" s="12" t="s">
        <v>8956</v>
      </c>
    </row>
    <row r="1663" spans="1:9" ht="37.5" x14ac:dyDescent="0.4">
      <c r="A1663" s="12" t="s">
        <v>10</v>
      </c>
      <c r="B1663" s="13" t="s">
        <v>6876</v>
      </c>
      <c r="C1663" s="13" t="s">
        <v>8957</v>
      </c>
      <c r="D1663" s="14">
        <v>45156</v>
      </c>
      <c r="E1663" s="15" t="s">
        <v>8958</v>
      </c>
      <c r="F1663" s="12" t="s">
        <v>8959</v>
      </c>
      <c r="G1663" s="12" t="s">
        <v>8960</v>
      </c>
      <c r="H1663" s="12" t="s">
        <v>8961</v>
      </c>
      <c r="I1663" s="12" t="s">
        <v>8962</v>
      </c>
    </row>
    <row r="1664" spans="1:9" ht="37.5" x14ac:dyDescent="0.4">
      <c r="A1664" s="12" t="s">
        <v>10</v>
      </c>
      <c r="B1664" s="13" t="s">
        <v>6876</v>
      </c>
      <c r="C1664" s="13" t="s">
        <v>8963</v>
      </c>
      <c r="D1664" s="14">
        <v>44513</v>
      </c>
      <c r="E1664" s="15" t="s">
        <v>8964</v>
      </c>
      <c r="F1664" s="12" t="s">
        <v>7281</v>
      </c>
      <c r="G1664" s="12" t="s">
        <v>4487</v>
      </c>
      <c r="H1664" s="12" t="s">
        <v>8965</v>
      </c>
      <c r="I1664" s="12" t="s">
        <v>8966</v>
      </c>
    </row>
    <row r="1665" spans="1:9" ht="37.5" x14ac:dyDescent="0.4">
      <c r="A1665" s="12" t="s">
        <v>10</v>
      </c>
      <c r="B1665" s="13" t="s">
        <v>6876</v>
      </c>
      <c r="C1665" s="13" t="s">
        <v>8967</v>
      </c>
      <c r="D1665" s="14">
        <v>44979</v>
      </c>
      <c r="E1665" s="15" t="s">
        <v>8968</v>
      </c>
      <c r="F1665" s="12" t="s">
        <v>8969</v>
      </c>
      <c r="G1665" s="12" t="s">
        <v>4370</v>
      </c>
      <c r="H1665" s="12" t="s">
        <v>8970</v>
      </c>
      <c r="I1665" s="12" t="s">
        <v>8971</v>
      </c>
    </row>
    <row r="1666" spans="1:9" ht="37.5" x14ac:dyDescent="0.4">
      <c r="A1666" s="12" t="s">
        <v>10</v>
      </c>
      <c r="B1666" s="13" t="s">
        <v>6876</v>
      </c>
      <c r="C1666" s="13" t="s">
        <v>8972</v>
      </c>
      <c r="D1666" s="14">
        <v>45038</v>
      </c>
      <c r="E1666" s="15" t="s">
        <v>8973</v>
      </c>
      <c r="F1666" s="12" t="s">
        <v>8974</v>
      </c>
      <c r="G1666" s="12" t="s">
        <v>4115</v>
      </c>
      <c r="H1666" s="12" t="s">
        <v>8975</v>
      </c>
      <c r="I1666" s="12" t="s">
        <v>8976</v>
      </c>
    </row>
    <row r="1667" spans="1:9" ht="37.5" x14ac:dyDescent="0.4">
      <c r="A1667" s="12" t="s">
        <v>10</v>
      </c>
      <c r="B1667" s="13" t="s">
        <v>6876</v>
      </c>
      <c r="C1667" s="13" t="s">
        <v>8977</v>
      </c>
      <c r="D1667" s="14">
        <v>44470</v>
      </c>
      <c r="E1667" s="15" t="s">
        <v>317</v>
      </c>
      <c r="F1667" s="12" t="s">
        <v>318</v>
      </c>
      <c r="G1667" s="12" t="s">
        <v>319</v>
      </c>
      <c r="H1667" s="12" t="s">
        <v>320</v>
      </c>
      <c r="I1667" s="12" t="s">
        <v>321</v>
      </c>
    </row>
    <row r="1668" spans="1:9" ht="37.5" x14ac:dyDescent="0.4">
      <c r="A1668" s="12" t="s">
        <v>10</v>
      </c>
      <c r="B1668" s="13" t="s">
        <v>6876</v>
      </c>
      <c r="C1668" s="13" t="s">
        <v>8978</v>
      </c>
      <c r="D1668" s="14">
        <v>44910</v>
      </c>
      <c r="E1668" s="15" t="s">
        <v>8979</v>
      </c>
      <c r="F1668" s="12" t="s">
        <v>8980</v>
      </c>
      <c r="G1668" s="12" t="s">
        <v>8981</v>
      </c>
      <c r="H1668" s="12" t="s">
        <v>8982</v>
      </c>
      <c r="I1668" s="12" t="s">
        <v>8983</v>
      </c>
    </row>
    <row r="1669" spans="1:9" ht="37.5" x14ac:dyDescent="0.4">
      <c r="A1669" s="12" t="s">
        <v>10</v>
      </c>
      <c r="B1669" s="13" t="s">
        <v>6876</v>
      </c>
      <c r="C1669" s="13" t="s">
        <v>8984</v>
      </c>
      <c r="D1669" s="14">
        <v>44540</v>
      </c>
      <c r="E1669" s="15" t="s">
        <v>8985</v>
      </c>
      <c r="F1669" s="12" t="s">
        <v>8986</v>
      </c>
      <c r="G1669" s="12" t="s">
        <v>4172</v>
      </c>
      <c r="H1669" s="12" t="s">
        <v>8987</v>
      </c>
      <c r="I1669" s="12" t="s">
        <v>8988</v>
      </c>
    </row>
    <row r="1670" spans="1:9" ht="37.5" x14ac:dyDescent="0.4">
      <c r="A1670" s="12" t="s">
        <v>10</v>
      </c>
      <c r="B1670" s="13" t="s">
        <v>6876</v>
      </c>
      <c r="C1670" s="13" t="s">
        <v>8989</v>
      </c>
      <c r="D1670" s="14">
        <v>44998</v>
      </c>
      <c r="E1670" s="15" t="s">
        <v>8990</v>
      </c>
      <c r="F1670" s="12" t="s">
        <v>8991</v>
      </c>
      <c r="G1670" s="12" t="s">
        <v>4109</v>
      </c>
      <c r="H1670" s="12" t="s">
        <v>8992</v>
      </c>
      <c r="I1670" s="12" t="s">
        <v>8993</v>
      </c>
    </row>
    <row r="1671" spans="1:9" ht="37.5" x14ac:dyDescent="0.4">
      <c r="A1671" s="12" t="s">
        <v>10</v>
      </c>
      <c r="B1671" s="13" t="s">
        <v>6876</v>
      </c>
      <c r="C1671" s="13" t="s">
        <v>8994</v>
      </c>
      <c r="D1671" s="14">
        <v>44927</v>
      </c>
      <c r="E1671" s="15" t="s">
        <v>8995</v>
      </c>
      <c r="F1671" s="12" t="s">
        <v>8996</v>
      </c>
      <c r="G1671" s="12" t="s">
        <v>4391</v>
      </c>
      <c r="H1671" s="12" t="s">
        <v>8997</v>
      </c>
      <c r="I1671" s="12" t="s">
        <v>8998</v>
      </c>
    </row>
    <row r="1672" spans="1:9" ht="37.5" x14ac:dyDescent="0.4">
      <c r="A1672" s="12" t="s">
        <v>10</v>
      </c>
      <c r="B1672" s="13" t="s">
        <v>6876</v>
      </c>
      <c r="C1672" s="13" t="s">
        <v>8999</v>
      </c>
      <c r="D1672" s="14">
        <v>45027</v>
      </c>
      <c r="E1672" s="15" t="s">
        <v>9000</v>
      </c>
      <c r="F1672" s="12" t="s">
        <v>9001</v>
      </c>
      <c r="G1672" s="12" t="s">
        <v>9002</v>
      </c>
      <c r="H1672" s="12" t="s">
        <v>9003</v>
      </c>
      <c r="I1672" s="12" t="s">
        <v>9004</v>
      </c>
    </row>
    <row r="1673" spans="1:9" ht="37.5" x14ac:dyDescent="0.4">
      <c r="A1673" s="12" t="s">
        <v>10</v>
      </c>
      <c r="B1673" s="13" t="s">
        <v>6876</v>
      </c>
      <c r="C1673" s="13" t="s">
        <v>9005</v>
      </c>
      <c r="D1673" s="14">
        <v>45139</v>
      </c>
      <c r="E1673" s="15" t="s">
        <v>9006</v>
      </c>
      <c r="F1673" s="12" t="s">
        <v>9007</v>
      </c>
      <c r="G1673" s="12" t="s">
        <v>4133</v>
      </c>
      <c r="H1673" s="12" t="s">
        <v>9008</v>
      </c>
      <c r="I1673" s="12" t="s">
        <v>9009</v>
      </c>
    </row>
    <row r="1674" spans="1:9" ht="37.5" x14ac:dyDescent="0.4">
      <c r="A1674" s="12" t="s">
        <v>10</v>
      </c>
      <c r="B1674" s="13" t="s">
        <v>6876</v>
      </c>
      <c r="C1674" s="13" t="s">
        <v>9010</v>
      </c>
      <c r="D1674" s="14">
        <v>44995</v>
      </c>
      <c r="E1674" s="15" t="s">
        <v>9011</v>
      </c>
      <c r="F1674" s="12" t="s">
        <v>9012</v>
      </c>
      <c r="G1674" s="12" t="s">
        <v>4172</v>
      </c>
      <c r="H1674" s="12" t="s">
        <v>9013</v>
      </c>
      <c r="I1674" s="12" t="s">
        <v>9014</v>
      </c>
    </row>
    <row r="1675" spans="1:9" ht="37.5" x14ac:dyDescent="0.4">
      <c r="A1675" s="12" t="s">
        <v>10</v>
      </c>
      <c r="B1675" s="13" t="s">
        <v>6876</v>
      </c>
      <c r="C1675" s="13" t="s">
        <v>9015</v>
      </c>
      <c r="D1675" s="14">
        <v>45195</v>
      </c>
      <c r="E1675" s="15" t="s">
        <v>9016</v>
      </c>
      <c r="F1675" s="12" t="s">
        <v>9017</v>
      </c>
      <c r="G1675" s="12" t="s">
        <v>4224</v>
      </c>
      <c r="H1675" s="12" t="s">
        <v>9018</v>
      </c>
      <c r="I1675" s="12" t="s">
        <v>9019</v>
      </c>
    </row>
    <row r="1676" spans="1:9" ht="37.5" x14ac:dyDescent="0.4">
      <c r="A1676" s="12" t="s">
        <v>10</v>
      </c>
      <c r="B1676" s="13" t="s">
        <v>6876</v>
      </c>
      <c r="C1676" s="13" t="s">
        <v>9020</v>
      </c>
      <c r="D1676" s="14">
        <v>45112</v>
      </c>
      <c r="E1676" s="15" t="s">
        <v>9021</v>
      </c>
      <c r="F1676" s="12" t="s">
        <v>9022</v>
      </c>
      <c r="G1676" s="12" t="s">
        <v>9023</v>
      </c>
      <c r="H1676" s="12" t="s">
        <v>9024</v>
      </c>
      <c r="I1676" s="12" t="s">
        <v>9025</v>
      </c>
    </row>
    <row r="1677" spans="1:9" ht="37.5" x14ac:dyDescent="0.4">
      <c r="A1677" s="12" t="s">
        <v>10</v>
      </c>
      <c r="B1677" s="13" t="s">
        <v>6876</v>
      </c>
      <c r="C1677" s="13" t="s">
        <v>9026</v>
      </c>
      <c r="D1677" s="14">
        <v>44861</v>
      </c>
      <c r="E1677" s="15" t="s">
        <v>9027</v>
      </c>
      <c r="F1677" s="12" t="s">
        <v>9028</v>
      </c>
      <c r="G1677" s="12" t="s">
        <v>8981</v>
      </c>
      <c r="H1677" s="12" t="s">
        <v>9029</v>
      </c>
      <c r="I1677" s="12" t="s">
        <v>9030</v>
      </c>
    </row>
    <row r="1678" spans="1:9" ht="37.5" x14ac:dyDescent="0.4">
      <c r="A1678" s="12" t="s">
        <v>10</v>
      </c>
      <c r="B1678" s="13" t="s">
        <v>6876</v>
      </c>
      <c r="C1678" s="13" t="s">
        <v>9031</v>
      </c>
      <c r="D1678" s="14">
        <v>44991</v>
      </c>
      <c r="E1678" s="15" t="s">
        <v>9032</v>
      </c>
      <c r="F1678" s="12" t="s">
        <v>9033</v>
      </c>
      <c r="G1678" s="12" t="s">
        <v>9034</v>
      </c>
      <c r="H1678" s="12" t="s">
        <v>9035</v>
      </c>
      <c r="I1678" s="12" t="s">
        <v>9036</v>
      </c>
    </row>
    <row r="1679" spans="1:9" ht="37.5" x14ac:dyDescent="0.4">
      <c r="A1679" s="12" t="s">
        <v>10</v>
      </c>
      <c r="B1679" s="13" t="s">
        <v>6876</v>
      </c>
      <c r="C1679" s="13" t="s">
        <v>9037</v>
      </c>
      <c r="D1679" s="14">
        <v>45183</v>
      </c>
      <c r="E1679" s="15" t="s">
        <v>9038</v>
      </c>
      <c r="F1679" s="12" t="s">
        <v>9039</v>
      </c>
      <c r="G1679" s="12" t="s">
        <v>4498</v>
      </c>
      <c r="H1679" s="12" t="s">
        <v>9040</v>
      </c>
      <c r="I1679" s="12" t="s">
        <v>9041</v>
      </c>
    </row>
    <row r="1680" spans="1:9" ht="37.5" x14ac:dyDescent="0.4">
      <c r="A1680" s="12" t="s">
        <v>10</v>
      </c>
      <c r="B1680" s="13" t="s">
        <v>6876</v>
      </c>
      <c r="C1680" s="13" t="s">
        <v>9042</v>
      </c>
      <c r="D1680" s="14">
        <v>44505</v>
      </c>
      <c r="E1680" s="15" t="s">
        <v>9043</v>
      </c>
      <c r="F1680" s="12" t="s">
        <v>9044</v>
      </c>
      <c r="G1680" s="12" t="s">
        <v>4218</v>
      </c>
      <c r="H1680" s="12" t="s">
        <v>9045</v>
      </c>
      <c r="I1680" s="12" t="s">
        <v>9046</v>
      </c>
    </row>
    <row r="1681" spans="1:9" ht="37.5" x14ac:dyDescent="0.4">
      <c r="A1681" s="12" t="s">
        <v>10</v>
      </c>
      <c r="B1681" s="13" t="s">
        <v>6876</v>
      </c>
      <c r="C1681" s="13" t="s">
        <v>9047</v>
      </c>
      <c r="D1681" s="14">
        <v>44957</v>
      </c>
      <c r="E1681" s="15" t="s">
        <v>9048</v>
      </c>
      <c r="F1681" s="12" t="s">
        <v>9049</v>
      </c>
      <c r="G1681" s="12" t="s">
        <v>9050</v>
      </c>
      <c r="H1681" s="12" t="s">
        <v>9051</v>
      </c>
      <c r="I1681" s="12" t="s">
        <v>9052</v>
      </c>
    </row>
    <row r="1682" spans="1:9" ht="37.5" x14ac:dyDescent="0.4">
      <c r="A1682" s="12" t="s">
        <v>10</v>
      </c>
      <c r="B1682" s="13" t="s">
        <v>6876</v>
      </c>
      <c r="C1682" s="13" t="s">
        <v>9053</v>
      </c>
      <c r="D1682" s="14">
        <v>44725</v>
      </c>
      <c r="E1682" s="15" t="s">
        <v>9054</v>
      </c>
      <c r="F1682" s="12" t="s">
        <v>9055</v>
      </c>
      <c r="G1682" s="12" t="s">
        <v>4616</v>
      </c>
      <c r="H1682" s="12" t="s">
        <v>9056</v>
      </c>
      <c r="I1682" s="12" t="s">
        <v>9057</v>
      </c>
    </row>
    <row r="1683" spans="1:9" ht="37.5" x14ac:dyDescent="0.4">
      <c r="A1683" s="12" t="s">
        <v>10</v>
      </c>
      <c r="B1683" s="13" t="s">
        <v>6876</v>
      </c>
      <c r="C1683" s="13" t="s">
        <v>9058</v>
      </c>
      <c r="D1683" s="14">
        <v>44854</v>
      </c>
      <c r="E1683" s="15" t="s">
        <v>7328</v>
      </c>
      <c r="F1683" s="12" t="s">
        <v>7329</v>
      </c>
      <c r="G1683" s="12" t="s">
        <v>4391</v>
      </c>
      <c r="H1683" s="12" t="s">
        <v>9059</v>
      </c>
      <c r="I1683" s="12" t="s">
        <v>9060</v>
      </c>
    </row>
    <row r="1684" spans="1:9" ht="37.5" x14ac:dyDescent="0.4">
      <c r="A1684" s="12" t="s">
        <v>10</v>
      </c>
      <c r="B1684" s="13" t="s">
        <v>6876</v>
      </c>
      <c r="C1684" s="13" t="s">
        <v>9061</v>
      </c>
      <c r="D1684" s="14">
        <v>45195</v>
      </c>
      <c r="E1684" s="15" t="s">
        <v>9062</v>
      </c>
      <c r="F1684" s="12" t="s">
        <v>9063</v>
      </c>
      <c r="G1684" s="12" t="s">
        <v>4276</v>
      </c>
      <c r="H1684" s="12" t="s">
        <v>9064</v>
      </c>
      <c r="I1684" s="12" t="s">
        <v>9065</v>
      </c>
    </row>
    <row r="1685" spans="1:9" ht="37.5" x14ac:dyDescent="0.4">
      <c r="A1685" s="12" t="s">
        <v>10</v>
      </c>
      <c r="B1685" s="13" t="s">
        <v>6876</v>
      </c>
      <c r="C1685" s="13" t="s">
        <v>9066</v>
      </c>
      <c r="D1685" s="14">
        <v>44526</v>
      </c>
      <c r="E1685" s="15" t="s">
        <v>9067</v>
      </c>
      <c r="F1685" s="12" t="s">
        <v>9068</v>
      </c>
      <c r="G1685" s="12" t="s">
        <v>4224</v>
      </c>
      <c r="H1685" s="12" t="s">
        <v>9069</v>
      </c>
      <c r="I1685" s="12" t="s">
        <v>9070</v>
      </c>
    </row>
    <row r="1686" spans="1:9" ht="37.5" x14ac:dyDescent="0.4">
      <c r="A1686" s="12" t="s">
        <v>10</v>
      </c>
      <c r="B1686" s="13" t="s">
        <v>6876</v>
      </c>
      <c r="C1686" s="13" t="s">
        <v>9071</v>
      </c>
      <c r="D1686" s="14">
        <v>45078</v>
      </c>
      <c r="E1686" s="15" t="s">
        <v>9072</v>
      </c>
      <c r="F1686" s="12" t="s">
        <v>9073</v>
      </c>
      <c r="G1686" s="12" t="s">
        <v>9074</v>
      </c>
      <c r="H1686" s="12" t="s">
        <v>9075</v>
      </c>
      <c r="I1686" s="12" t="s">
        <v>9076</v>
      </c>
    </row>
    <row r="1687" spans="1:9" ht="37.5" x14ac:dyDescent="0.4">
      <c r="A1687" s="12" t="s">
        <v>10</v>
      </c>
      <c r="B1687" s="13" t="s">
        <v>6876</v>
      </c>
      <c r="C1687" s="13" t="s">
        <v>9077</v>
      </c>
      <c r="D1687" s="14">
        <v>44995</v>
      </c>
      <c r="E1687" s="15" t="s">
        <v>9078</v>
      </c>
      <c r="F1687" s="12" t="s">
        <v>9079</v>
      </c>
      <c r="G1687" s="12" t="s">
        <v>4585</v>
      </c>
      <c r="H1687" s="12" t="s">
        <v>9080</v>
      </c>
      <c r="I1687" s="12" t="s">
        <v>9081</v>
      </c>
    </row>
    <row r="1688" spans="1:9" ht="37.5" x14ac:dyDescent="0.4">
      <c r="A1688" s="12" t="s">
        <v>10</v>
      </c>
      <c r="B1688" s="13" t="s">
        <v>6876</v>
      </c>
      <c r="C1688" s="13" t="s">
        <v>9082</v>
      </c>
      <c r="D1688" s="14">
        <v>45194</v>
      </c>
      <c r="E1688" s="15" t="s">
        <v>8110</v>
      </c>
      <c r="F1688" s="12" t="s">
        <v>8465</v>
      </c>
      <c r="G1688" s="12" t="s">
        <v>9083</v>
      </c>
      <c r="H1688" s="12" t="s">
        <v>9084</v>
      </c>
      <c r="I1688" s="12" t="s">
        <v>9085</v>
      </c>
    </row>
    <row r="1689" spans="1:9" ht="37.5" x14ac:dyDescent="0.4">
      <c r="A1689" s="12" t="s">
        <v>10</v>
      </c>
      <c r="B1689" s="13" t="s">
        <v>6876</v>
      </c>
      <c r="C1689" s="13" t="s">
        <v>9086</v>
      </c>
      <c r="D1689" s="14">
        <v>44866</v>
      </c>
      <c r="E1689" s="15" t="s">
        <v>9087</v>
      </c>
      <c r="F1689" s="12" t="s">
        <v>9088</v>
      </c>
      <c r="G1689" s="12" t="s">
        <v>4616</v>
      </c>
      <c r="H1689" s="12" t="s">
        <v>9089</v>
      </c>
      <c r="I1689" s="12" t="s">
        <v>9090</v>
      </c>
    </row>
    <row r="1690" spans="1:9" ht="37.5" x14ac:dyDescent="0.4">
      <c r="A1690" s="12" t="s">
        <v>10</v>
      </c>
      <c r="B1690" s="13" t="s">
        <v>6876</v>
      </c>
      <c r="C1690" s="13" t="s">
        <v>9091</v>
      </c>
      <c r="D1690" s="14">
        <v>45016</v>
      </c>
      <c r="E1690" s="15" t="s">
        <v>9092</v>
      </c>
      <c r="F1690" s="12" t="s">
        <v>9093</v>
      </c>
      <c r="G1690" s="12" t="s">
        <v>4315</v>
      </c>
      <c r="H1690" s="12" t="s">
        <v>9094</v>
      </c>
      <c r="I1690" s="12" t="s">
        <v>9095</v>
      </c>
    </row>
    <row r="1691" spans="1:9" ht="37.5" x14ac:dyDescent="0.4">
      <c r="A1691" s="12" t="s">
        <v>10</v>
      </c>
      <c r="B1691" s="13" t="s">
        <v>6876</v>
      </c>
      <c r="C1691" s="13" t="s">
        <v>9096</v>
      </c>
      <c r="D1691" s="14">
        <v>45000</v>
      </c>
      <c r="E1691" s="15" t="s">
        <v>9097</v>
      </c>
      <c r="F1691" s="12" t="s">
        <v>9098</v>
      </c>
      <c r="G1691" s="12" t="s">
        <v>4184</v>
      </c>
      <c r="H1691" s="12" t="s">
        <v>9099</v>
      </c>
      <c r="I1691" s="12" t="s">
        <v>9100</v>
      </c>
    </row>
    <row r="1692" spans="1:9" ht="37.5" x14ac:dyDescent="0.4">
      <c r="A1692" s="12" t="s">
        <v>10</v>
      </c>
      <c r="B1692" s="13" t="s">
        <v>6876</v>
      </c>
      <c r="C1692" s="13" t="s">
        <v>9101</v>
      </c>
      <c r="D1692" s="14">
        <v>44637</v>
      </c>
      <c r="E1692" s="15" t="s">
        <v>9102</v>
      </c>
      <c r="F1692" s="12" t="s">
        <v>9103</v>
      </c>
      <c r="G1692" s="12" t="s">
        <v>4184</v>
      </c>
      <c r="H1692" s="12" t="s">
        <v>9104</v>
      </c>
      <c r="I1692" s="12" t="s">
        <v>9105</v>
      </c>
    </row>
    <row r="1693" spans="1:9" ht="37.5" x14ac:dyDescent="0.4">
      <c r="A1693" s="12" t="s">
        <v>10</v>
      </c>
      <c r="B1693" s="13" t="s">
        <v>6876</v>
      </c>
      <c r="C1693" s="13" t="s">
        <v>9106</v>
      </c>
      <c r="D1693" s="14">
        <v>44813</v>
      </c>
      <c r="E1693" s="15" t="s">
        <v>7070</v>
      </c>
      <c r="F1693" s="12" t="s">
        <v>9107</v>
      </c>
      <c r="G1693" s="12" t="s">
        <v>4206</v>
      </c>
      <c r="H1693" s="12" t="s">
        <v>9108</v>
      </c>
      <c r="I1693" s="12" t="s">
        <v>9109</v>
      </c>
    </row>
    <row r="1694" spans="1:9" ht="37.5" x14ac:dyDescent="0.4">
      <c r="A1694" s="12" t="s">
        <v>10</v>
      </c>
      <c r="B1694" s="13" t="s">
        <v>6876</v>
      </c>
      <c r="C1694" s="13" t="s">
        <v>9110</v>
      </c>
      <c r="D1694" s="14">
        <v>45199</v>
      </c>
      <c r="E1694" s="15" t="s">
        <v>9111</v>
      </c>
      <c r="F1694" s="12" t="s">
        <v>9112</v>
      </c>
      <c r="G1694" s="12" t="s">
        <v>4149</v>
      </c>
      <c r="H1694" s="12" t="s">
        <v>9113</v>
      </c>
      <c r="I1694" s="12" t="s">
        <v>9114</v>
      </c>
    </row>
    <row r="1695" spans="1:9" ht="37.5" x14ac:dyDescent="0.4">
      <c r="A1695" s="12" t="s">
        <v>10</v>
      </c>
      <c r="B1695" s="13" t="s">
        <v>6876</v>
      </c>
      <c r="C1695" s="13" t="s">
        <v>9115</v>
      </c>
      <c r="D1695" s="14">
        <v>44817</v>
      </c>
      <c r="E1695" s="15" t="s">
        <v>9116</v>
      </c>
      <c r="F1695" s="12" t="s">
        <v>9117</v>
      </c>
      <c r="G1695" s="12" t="s">
        <v>9118</v>
      </c>
      <c r="H1695" s="12" t="s">
        <v>9119</v>
      </c>
      <c r="I1695" s="12" t="s">
        <v>9120</v>
      </c>
    </row>
    <row r="1696" spans="1:9" ht="37.5" x14ac:dyDescent="0.4">
      <c r="A1696" s="12" t="s">
        <v>10</v>
      </c>
      <c r="B1696" s="13" t="s">
        <v>6876</v>
      </c>
      <c r="C1696" s="13" t="s">
        <v>9121</v>
      </c>
      <c r="D1696" s="14">
        <v>44635</v>
      </c>
      <c r="E1696" s="15" t="s">
        <v>7234</v>
      </c>
      <c r="F1696" s="12" t="s">
        <v>9122</v>
      </c>
      <c r="G1696" s="12" t="s">
        <v>4212</v>
      </c>
      <c r="H1696" s="12" t="s">
        <v>9123</v>
      </c>
      <c r="I1696" s="12" t="s">
        <v>9124</v>
      </c>
    </row>
    <row r="1697" spans="1:9" ht="37.5" x14ac:dyDescent="0.4">
      <c r="A1697" s="12" t="s">
        <v>10</v>
      </c>
      <c r="B1697" s="13" t="s">
        <v>6876</v>
      </c>
      <c r="C1697" s="13" t="s">
        <v>9125</v>
      </c>
      <c r="D1697" s="14">
        <v>44652</v>
      </c>
      <c r="E1697" s="15" t="s">
        <v>9126</v>
      </c>
      <c r="F1697" s="12" t="s">
        <v>9127</v>
      </c>
      <c r="G1697" s="12" t="s">
        <v>4247</v>
      </c>
      <c r="H1697" s="12" t="s">
        <v>9128</v>
      </c>
      <c r="I1697" s="12" t="s">
        <v>9129</v>
      </c>
    </row>
    <row r="1698" spans="1:9" ht="37.5" x14ac:dyDescent="0.4">
      <c r="A1698" s="12" t="s">
        <v>10</v>
      </c>
      <c r="B1698" s="13" t="s">
        <v>6876</v>
      </c>
      <c r="C1698" s="13" t="s">
        <v>9130</v>
      </c>
      <c r="D1698" s="14">
        <v>44835</v>
      </c>
      <c r="E1698" s="15" t="s">
        <v>9131</v>
      </c>
      <c r="F1698" s="12" t="s">
        <v>9132</v>
      </c>
      <c r="G1698" s="12" t="s">
        <v>4218</v>
      </c>
      <c r="H1698" s="12" t="s">
        <v>9133</v>
      </c>
      <c r="I1698" s="12" t="s">
        <v>9134</v>
      </c>
    </row>
    <row r="1699" spans="1:9" ht="37.5" x14ac:dyDescent="0.4">
      <c r="A1699" s="12" t="s">
        <v>10</v>
      </c>
      <c r="B1699" s="13" t="s">
        <v>6876</v>
      </c>
      <c r="C1699" s="13" t="s">
        <v>9135</v>
      </c>
      <c r="D1699" s="14">
        <v>45013</v>
      </c>
      <c r="E1699" s="15" t="s">
        <v>9136</v>
      </c>
      <c r="F1699" s="12" t="s">
        <v>9137</v>
      </c>
      <c r="G1699" s="12" t="s">
        <v>4321</v>
      </c>
      <c r="H1699" s="12" t="s">
        <v>9138</v>
      </c>
      <c r="I1699" s="12" t="s">
        <v>9139</v>
      </c>
    </row>
    <row r="1700" spans="1:9" ht="37.5" x14ac:dyDescent="0.4">
      <c r="A1700" s="12" t="s">
        <v>10</v>
      </c>
      <c r="B1700" s="13" t="s">
        <v>6876</v>
      </c>
      <c r="C1700" s="13" t="s">
        <v>9140</v>
      </c>
      <c r="D1700" s="14">
        <v>45016</v>
      </c>
      <c r="E1700" s="15" t="s">
        <v>9141</v>
      </c>
      <c r="F1700" s="12" t="s">
        <v>9142</v>
      </c>
      <c r="G1700" s="12" t="s">
        <v>9143</v>
      </c>
      <c r="H1700" s="12" t="s">
        <v>9144</v>
      </c>
      <c r="I1700" s="12" t="s">
        <v>9145</v>
      </c>
    </row>
    <row r="1701" spans="1:9" ht="37.5" x14ac:dyDescent="0.4">
      <c r="A1701" s="12" t="s">
        <v>10</v>
      </c>
      <c r="B1701" s="13" t="s">
        <v>6876</v>
      </c>
      <c r="C1701" s="13" t="s">
        <v>9146</v>
      </c>
      <c r="D1701" s="14">
        <v>45198</v>
      </c>
      <c r="E1701" s="15" t="s">
        <v>9147</v>
      </c>
      <c r="F1701" s="12" t="s">
        <v>9148</v>
      </c>
      <c r="G1701" s="12" t="s">
        <v>4498</v>
      </c>
      <c r="H1701" s="12" t="s">
        <v>9149</v>
      </c>
      <c r="I1701" s="12" t="s">
        <v>9150</v>
      </c>
    </row>
    <row r="1702" spans="1:9" ht="37.5" x14ac:dyDescent="0.4">
      <c r="A1702" s="12" t="s">
        <v>10</v>
      </c>
      <c r="B1702" s="13" t="s">
        <v>6876</v>
      </c>
      <c r="C1702" s="13" t="s">
        <v>9151</v>
      </c>
      <c r="D1702" s="14">
        <v>44648</v>
      </c>
      <c r="E1702" s="15" t="s">
        <v>9152</v>
      </c>
      <c r="F1702" s="12" t="s">
        <v>9153</v>
      </c>
      <c r="G1702" s="12" t="s">
        <v>4224</v>
      </c>
      <c r="H1702" s="12" t="s">
        <v>9154</v>
      </c>
      <c r="I1702" s="12" t="s">
        <v>9155</v>
      </c>
    </row>
    <row r="1703" spans="1:9" ht="37.5" x14ac:dyDescent="0.4">
      <c r="A1703" s="12" t="s">
        <v>10</v>
      </c>
      <c r="B1703" s="13" t="s">
        <v>6876</v>
      </c>
      <c r="C1703" s="13" t="s">
        <v>9156</v>
      </c>
      <c r="D1703" s="14">
        <v>44939</v>
      </c>
      <c r="E1703" s="15" t="s">
        <v>9157</v>
      </c>
      <c r="F1703" s="12" t="s">
        <v>9158</v>
      </c>
      <c r="G1703" s="12" t="s">
        <v>4569</v>
      </c>
      <c r="H1703" s="12" t="s">
        <v>9159</v>
      </c>
      <c r="I1703" s="12" t="s">
        <v>9160</v>
      </c>
    </row>
    <row r="1704" spans="1:9" ht="37.5" x14ac:dyDescent="0.4">
      <c r="A1704" s="12" t="s">
        <v>10</v>
      </c>
      <c r="B1704" s="13" t="s">
        <v>6876</v>
      </c>
      <c r="C1704" s="13" t="s">
        <v>9161</v>
      </c>
      <c r="D1704" s="14">
        <v>44537</v>
      </c>
      <c r="E1704" s="15" t="s">
        <v>9162</v>
      </c>
      <c r="F1704" s="12" t="s">
        <v>9163</v>
      </c>
      <c r="G1704" s="12" t="s">
        <v>4103</v>
      </c>
      <c r="H1704" s="12" t="s">
        <v>9164</v>
      </c>
      <c r="I1704" s="12" t="s">
        <v>9165</v>
      </c>
    </row>
    <row r="1705" spans="1:9" ht="37.5" x14ac:dyDescent="0.4">
      <c r="A1705" s="12" t="s">
        <v>10</v>
      </c>
      <c r="B1705" s="13" t="s">
        <v>6876</v>
      </c>
      <c r="C1705" s="13" t="s">
        <v>9166</v>
      </c>
      <c r="D1705" s="14">
        <v>45005</v>
      </c>
      <c r="E1705" s="15" t="s">
        <v>9167</v>
      </c>
      <c r="F1705" s="12" t="s">
        <v>9168</v>
      </c>
      <c r="G1705" s="12" t="s">
        <v>9169</v>
      </c>
      <c r="H1705" s="12" t="s">
        <v>9170</v>
      </c>
      <c r="I1705" s="12" t="s">
        <v>9171</v>
      </c>
    </row>
    <row r="1706" spans="1:9" ht="37.5" x14ac:dyDescent="0.4">
      <c r="A1706" s="12" t="s">
        <v>10</v>
      </c>
      <c r="B1706" s="13" t="s">
        <v>6876</v>
      </c>
      <c r="C1706" s="13" t="s">
        <v>9172</v>
      </c>
      <c r="D1706" s="14">
        <v>44475</v>
      </c>
      <c r="E1706" s="15" t="s">
        <v>9173</v>
      </c>
      <c r="F1706" s="12" t="s">
        <v>9174</v>
      </c>
      <c r="G1706" s="12" t="s">
        <v>4397</v>
      </c>
      <c r="H1706" s="12" t="s">
        <v>9175</v>
      </c>
      <c r="I1706" s="12" t="s">
        <v>9176</v>
      </c>
    </row>
    <row r="1707" spans="1:9" ht="37.5" x14ac:dyDescent="0.4">
      <c r="A1707" s="12" t="s">
        <v>10</v>
      </c>
      <c r="B1707" s="13" t="s">
        <v>6876</v>
      </c>
      <c r="C1707" s="13" t="s">
        <v>9177</v>
      </c>
      <c r="D1707" s="14">
        <v>44748</v>
      </c>
      <c r="E1707" s="15" t="s">
        <v>9178</v>
      </c>
      <c r="F1707" s="12" t="s">
        <v>9179</v>
      </c>
      <c r="G1707" s="12" t="s">
        <v>4218</v>
      </c>
      <c r="H1707" s="12" t="s">
        <v>9180</v>
      </c>
      <c r="I1707" s="12" t="s">
        <v>9181</v>
      </c>
    </row>
    <row r="1708" spans="1:9" ht="37.5" x14ac:dyDescent="0.4">
      <c r="A1708" s="12" t="s">
        <v>10</v>
      </c>
      <c r="B1708" s="13" t="s">
        <v>6876</v>
      </c>
      <c r="C1708" s="13" t="s">
        <v>9182</v>
      </c>
      <c r="D1708" s="14">
        <v>45023</v>
      </c>
      <c r="E1708" s="15" t="s">
        <v>9183</v>
      </c>
      <c r="F1708" s="12" t="s">
        <v>9184</v>
      </c>
      <c r="G1708" s="12" t="s">
        <v>4666</v>
      </c>
      <c r="H1708" s="12" t="s">
        <v>9185</v>
      </c>
      <c r="I1708" s="12" t="s">
        <v>9186</v>
      </c>
    </row>
    <row r="1709" spans="1:9" ht="37.5" x14ac:dyDescent="0.4">
      <c r="A1709" s="12" t="s">
        <v>10</v>
      </c>
      <c r="B1709" s="13" t="s">
        <v>6876</v>
      </c>
      <c r="C1709" s="13" t="s">
        <v>9187</v>
      </c>
      <c r="D1709" s="14">
        <v>44930</v>
      </c>
      <c r="E1709" s="15" t="s">
        <v>323</v>
      </c>
      <c r="F1709" s="12" t="s">
        <v>324</v>
      </c>
      <c r="G1709" s="12" t="s">
        <v>325</v>
      </c>
      <c r="H1709" s="12" t="s">
        <v>326</v>
      </c>
      <c r="I1709" s="12" t="s">
        <v>327</v>
      </c>
    </row>
    <row r="1710" spans="1:9" ht="37.5" x14ac:dyDescent="0.4">
      <c r="A1710" s="12" t="s">
        <v>10</v>
      </c>
      <c r="B1710" s="13" t="s">
        <v>6876</v>
      </c>
      <c r="C1710" s="13" t="s">
        <v>9188</v>
      </c>
      <c r="D1710" s="14">
        <v>45005</v>
      </c>
      <c r="E1710" s="15" t="s">
        <v>9189</v>
      </c>
      <c r="F1710" s="12" t="s">
        <v>9190</v>
      </c>
      <c r="G1710" s="12" t="s">
        <v>4218</v>
      </c>
      <c r="H1710" s="12" t="s">
        <v>9191</v>
      </c>
      <c r="I1710" s="12" t="s">
        <v>9192</v>
      </c>
    </row>
    <row r="1711" spans="1:9" ht="37.5" x14ac:dyDescent="0.4">
      <c r="A1711" s="12" t="s">
        <v>10</v>
      </c>
      <c r="B1711" s="13" t="s">
        <v>6876</v>
      </c>
      <c r="C1711" s="13" t="s">
        <v>9193</v>
      </c>
      <c r="D1711" s="14">
        <v>45120</v>
      </c>
      <c r="E1711" s="15" t="s">
        <v>9194</v>
      </c>
      <c r="F1711" s="12" t="s">
        <v>9195</v>
      </c>
      <c r="G1711" s="12" t="s">
        <v>4569</v>
      </c>
      <c r="H1711" s="12" t="s">
        <v>9196</v>
      </c>
      <c r="I1711" s="12" t="s">
        <v>9197</v>
      </c>
    </row>
    <row r="1712" spans="1:9" ht="37.5" x14ac:dyDescent="0.4">
      <c r="A1712" s="12" t="s">
        <v>10</v>
      </c>
      <c r="B1712" s="13" t="s">
        <v>6876</v>
      </c>
      <c r="C1712" s="13" t="s">
        <v>9198</v>
      </c>
      <c r="D1712" s="14">
        <v>44960</v>
      </c>
      <c r="E1712" s="15" t="s">
        <v>9199</v>
      </c>
      <c r="F1712" s="12" t="s">
        <v>9200</v>
      </c>
      <c r="G1712" s="12" t="s">
        <v>9201</v>
      </c>
      <c r="H1712" s="12" t="s">
        <v>9202</v>
      </c>
      <c r="I1712" s="12" t="s">
        <v>9203</v>
      </c>
    </row>
    <row r="1713" spans="1:9" ht="37.5" x14ac:dyDescent="0.4">
      <c r="A1713" s="12" t="s">
        <v>10</v>
      </c>
      <c r="B1713" s="13" t="s">
        <v>6876</v>
      </c>
      <c r="C1713" s="13" t="s">
        <v>9204</v>
      </c>
      <c r="D1713" s="14">
        <v>44830</v>
      </c>
      <c r="E1713" s="15" t="s">
        <v>9205</v>
      </c>
      <c r="F1713" s="12" t="s">
        <v>9206</v>
      </c>
      <c r="G1713" s="12" t="s">
        <v>4498</v>
      </c>
      <c r="H1713" s="12" t="s">
        <v>9207</v>
      </c>
      <c r="I1713" s="12" t="s">
        <v>9208</v>
      </c>
    </row>
    <row r="1714" spans="1:9" ht="37.5" x14ac:dyDescent="0.4">
      <c r="A1714" s="12" t="s">
        <v>10</v>
      </c>
      <c r="B1714" s="13" t="s">
        <v>6876</v>
      </c>
      <c r="C1714" s="13" t="s">
        <v>9209</v>
      </c>
      <c r="D1714" s="14">
        <v>45778</v>
      </c>
      <c r="E1714" s="15" t="s">
        <v>9210</v>
      </c>
      <c r="F1714" s="12" t="s">
        <v>9211</v>
      </c>
      <c r="G1714" s="12" t="s">
        <v>4103</v>
      </c>
      <c r="H1714" s="12" t="s">
        <v>9212</v>
      </c>
      <c r="I1714" s="12" t="s">
        <v>9213</v>
      </c>
    </row>
    <row r="1715" spans="1:9" ht="37.5" x14ac:dyDescent="0.4">
      <c r="A1715" s="12" t="s">
        <v>10</v>
      </c>
      <c r="B1715" s="13" t="s">
        <v>6876</v>
      </c>
      <c r="C1715" s="13" t="s">
        <v>9214</v>
      </c>
      <c r="D1715" s="14">
        <v>45784</v>
      </c>
      <c r="E1715" s="15" t="s">
        <v>9215</v>
      </c>
      <c r="F1715" s="12" t="s">
        <v>9216</v>
      </c>
      <c r="G1715" s="12" t="s">
        <v>4133</v>
      </c>
      <c r="H1715" s="12" t="s">
        <v>9217</v>
      </c>
      <c r="I1715" s="12" t="s">
        <v>9218</v>
      </c>
    </row>
    <row r="1716" spans="1:9" ht="37.5" x14ac:dyDescent="0.4">
      <c r="A1716" s="12" t="s">
        <v>10</v>
      </c>
      <c r="B1716" s="13" t="s">
        <v>6876</v>
      </c>
      <c r="C1716" s="13" t="s">
        <v>9219</v>
      </c>
      <c r="D1716" s="14">
        <v>44658</v>
      </c>
      <c r="E1716" s="15" t="s">
        <v>9220</v>
      </c>
      <c r="F1716" s="12" t="s">
        <v>9221</v>
      </c>
      <c r="G1716" s="12" t="s">
        <v>4270</v>
      </c>
      <c r="H1716" s="12" t="s">
        <v>9222</v>
      </c>
      <c r="I1716" s="12" t="s">
        <v>9223</v>
      </c>
    </row>
    <row r="1717" spans="1:9" ht="37.5" x14ac:dyDescent="0.4">
      <c r="A1717" s="12" t="s">
        <v>10</v>
      </c>
      <c r="B1717" s="13" t="s">
        <v>6876</v>
      </c>
      <c r="C1717" s="13" t="s">
        <v>9224</v>
      </c>
      <c r="D1717" s="14">
        <v>44489</v>
      </c>
      <c r="E1717" s="15" t="s">
        <v>329</v>
      </c>
      <c r="F1717" s="12" t="s">
        <v>330</v>
      </c>
      <c r="G1717" s="12" t="s">
        <v>331</v>
      </c>
      <c r="H1717" s="12" t="s">
        <v>332</v>
      </c>
      <c r="I1717" s="12" t="s">
        <v>333</v>
      </c>
    </row>
    <row r="1718" spans="1:9" ht="37.5" x14ac:dyDescent="0.4">
      <c r="A1718" s="12" t="s">
        <v>10</v>
      </c>
      <c r="B1718" s="13" t="s">
        <v>6876</v>
      </c>
      <c r="C1718" s="13" t="s">
        <v>9225</v>
      </c>
      <c r="D1718" s="14">
        <v>44470</v>
      </c>
      <c r="E1718" s="15" t="s">
        <v>9226</v>
      </c>
      <c r="F1718" s="12" t="s">
        <v>9227</v>
      </c>
      <c r="G1718" s="12" t="s">
        <v>337</v>
      </c>
      <c r="H1718" s="12" t="s">
        <v>338</v>
      </c>
      <c r="I1718" s="12" t="s">
        <v>9228</v>
      </c>
    </row>
    <row r="1719" spans="1:9" ht="37.5" x14ac:dyDescent="0.4">
      <c r="A1719" s="12" t="s">
        <v>10</v>
      </c>
      <c r="B1719" s="13" t="s">
        <v>6876</v>
      </c>
      <c r="C1719" s="13" t="s">
        <v>9229</v>
      </c>
      <c r="D1719" s="14">
        <v>45093</v>
      </c>
      <c r="E1719" s="15" t="s">
        <v>9230</v>
      </c>
      <c r="F1719" s="12" t="s">
        <v>9231</v>
      </c>
      <c r="G1719" s="12" t="s">
        <v>4155</v>
      </c>
      <c r="H1719" s="12" t="s">
        <v>9232</v>
      </c>
      <c r="I1719" s="12" t="s">
        <v>9233</v>
      </c>
    </row>
    <row r="1720" spans="1:9" ht="37.5" x14ac:dyDescent="0.4">
      <c r="A1720" s="12" t="s">
        <v>10</v>
      </c>
      <c r="B1720" s="13" t="s">
        <v>6876</v>
      </c>
      <c r="C1720" s="13" t="s">
        <v>9234</v>
      </c>
      <c r="D1720" s="14">
        <v>44895</v>
      </c>
      <c r="E1720" s="15" t="s">
        <v>9235</v>
      </c>
      <c r="F1720" s="12" t="s">
        <v>9236</v>
      </c>
      <c r="G1720" s="12" t="s">
        <v>4149</v>
      </c>
      <c r="H1720" s="12" t="s">
        <v>9237</v>
      </c>
      <c r="I1720" s="12" t="s">
        <v>9238</v>
      </c>
    </row>
    <row r="1721" spans="1:9" ht="37.5" x14ac:dyDescent="0.4">
      <c r="A1721" s="12" t="s">
        <v>10</v>
      </c>
      <c r="B1721" s="13" t="s">
        <v>6876</v>
      </c>
      <c r="C1721" s="13" t="s">
        <v>9239</v>
      </c>
      <c r="D1721" s="14">
        <v>44991</v>
      </c>
      <c r="E1721" s="15" t="s">
        <v>9240</v>
      </c>
      <c r="F1721" s="12" t="s">
        <v>9241</v>
      </c>
      <c r="G1721" s="12" t="s">
        <v>4253</v>
      </c>
      <c r="H1721" s="12" t="s">
        <v>9242</v>
      </c>
      <c r="I1721" s="12" t="s">
        <v>9243</v>
      </c>
    </row>
    <row r="1722" spans="1:9" ht="37.5" x14ac:dyDescent="0.4">
      <c r="A1722" s="12" t="s">
        <v>10</v>
      </c>
      <c r="B1722" s="13" t="s">
        <v>6876</v>
      </c>
      <c r="C1722" s="13" t="s">
        <v>9244</v>
      </c>
      <c r="D1722" s="14">
        <v>44986</v>
      </c>
      <c r="E1722" s="15" t="s">
        <v>9245</v>
      </c>
      <c r="F1722" s="12" t="s">
        <v>9246</v>
      </c>
      <c r="G1722" s="12" t="s">
        <v>4515</v>
      </c>
      <c r="H1722" s="12" t="s">
        <v>9247</v>
      </c>
      <c r="I1722" s="12" t="s">
        <v>9248</v>
      </c>
    </row>
    <row r="1723" spans="1:9" ht="37.5" x14ac:dyDescent="0.4">
      <c r="A1723" s="12" t="s">
        <v>10</v>
      </c>
      <c r="B1723" s="13" t="s">
        <v>6876</v>
      </c>
      <c r="C1723" s="13" t="s">
        <v>9249</v>
      </c>
      <c r="D1723" s="14">
        <v>44561</v>
      </c>
      <c r="E1723" s="15" t="s">
        <v>9250</v>
      </c>
      <c r="F1723" s="12" t="s">
        <v>9251</v>
      </c>
      <c r="G1723" s="12" t="s">
        <v>4287</v>
      </c>
      <c r="H1723" s="12" t="s">
        <v>9252</v>
      </c>
      <c r="I1723" s="12" t="s">
        <v>9253</v>
      </c>
    </row>
    <row r="1724" spans="1:9" ht="37.5" x14ac:dyDescent="0.4">
      <c r="A1724" s="12" t="s">
        <v>10</v>
      </c>
      <c r="B1724" s="13" t="s">
        <v>6876</v>
      </c>
      <c r="C1724" s="13" t="s">
        <v>9254</v>
      </c>
      <c r="D1724" s="14">
        <v>44428</v>
      </c>
      <c r="E1724" s="15" t="s">
        <v>9255</v>
      </c>
      <c r="F1724" s="12" t="s">
        <v>8127</v>
      </c>
      <c r="G1724" s="12" t="s">
        <v>9256</v>
      </c>
      <c r="H1724" s="12" t="s">
        <v>9257</v>
      </c>
      <c r="I1724" s="12" t="s">
        <v>9258</v>
      </c>
    </row>
    <row r="1725" spans="1:9" ht="37.5" x14ac:dyDescent="0.4">
      <c r="A1725" s="12" t="s">
        <v>10</v>
      </c>
      <c r="B1725" s="13" t="s">
        <v>6876</v>
      </c>
      <c r="C1725" s="13" t="s">
        <v>9259</v>
      </c>
      <c r="D1725" s="14">
        <v>45072</v>
      </c>
      <c r="E1725" s="15" t="s">
        <v>9260</v>
      </c>
      <c r="F1725" s="12" t="s">
        <v>9261</v>
      </c>
      <c r="G1725" s="12" t="s">
        <v>4224</v>
      </c>
      <c r="H1725" s="12" t="s">
        <v>9262</v>
      </c>
      <c r="I1725" s="12" t="s">
        <v>9263</v>
      </c>
    </row>
    <row r="1726" spans="1:9" ht="37.5" x14ac:dyDescent="0.4">
      <c r="A1726" s="12" t="s">
        <v>10</v>
      </c>
      <c r="B1726" s="13" t="s">
        <v>6876</v>
      </c>
      <c r="C1726" s="13" t="s">
        <v>9264</v>
      </c>
      <c r="D1726" s="14">
        <v>44454</v>
      </c>
      <c r="E1726" s="15" t="s">
        <v>9265</v>
      </c>
      <c r="F1726" s="12" t="s">
        <v>9266</v>
      </c>
      <c r="G1726" s="12" t="s">
        <v>9267</v>
      </c>
      <c r="H1726" s="12" t="s">
        <v>9268</v>
      </c>
      <c r="I1726" s="12" t="s">
        <v>9269</v>
      </c>
    </row>
    <row r="1727" spans="1:9" ht="37.5" x14ac:dyDescent="0.4">
      <c r="A1727" s="12" t="s">
        <v>10</v>
      </c>
      <c r="B1727" s="13" t="s">
        <v>6876</v>
      </c>
      <c r="C1727" s="13" t="s">
        <v>9270</v>
      </c>
      <c r="D1727" s="14">
        <v>44946</v>
      </c>
      <c r="E1727" s="15" t="s">
        <v>9271</v>
      </c>
      <c r="F1727" s="12" t="s">
        <v>9272</v>
      </c>
      <c r="G1727" s="12" t="s">
        <v>4133</v>
      </c>
      <c r="H1727" s="12" t="s">
        <v>9273</v>
      </c>
      <c r="I1727" s="12" t="s">
        <v>9274</v>
      </c>
    </row>
    <row r="1728" spans="1:9" ht="37.5" x14ac:dyDescent="0.4">
      <c r="A1728" s="12" t="s">
        <v>10</v>
      </c>
      <c r="B1728" s="13" t="s">
        <v>6876</v>
      </c>
      <c r="C1728" s="13" t="s">
        <v>9275</v>
      </c>
      <c r="D1728" s="14">
        <v>44946</v>
      </c>
      <c r="E1728" s="15" t="s">
        <v>9276</v>
      </c>
      <c r="F1728" s="12" t="s">
        <v>9277</v>
      </c>
      <c r="G1728" s="12" t="s">
        <v>4709</v>
      </c>
      <c r="H1728" s="12" t="s">
        <v>9278</v>
      </c>
      <c r="I1728" s="12" t="s">
        <v>9279</v>
      </c>
    </row>
    <row r="1729" spans="1:9" ht="37.5" x14ac:dyDescent="0.4">
      <c r="A1729" s="12" t="s">
        <v>10</v>
      </c>
      <c r="B1729" s="13" t="s">
        <v>6876</v>
      </c>
      <c r="C1729" s="13" t="s">
        <v>9280</v>
      </c>
      <c r="D1729" s="14">
        <v>44971</v>
      </c>
      <c r="E1729" s="15" t="s">
        <v>9281</v>
      </c>
      <c r="F1729" s="12" t="s">
        <v>9282</v>
      </c>
      <c r="G1729" s="12" t="s">
        <v>4894</v>
      </c>
      <c r="H1729" s="12" t="s">
        <v>9283</v>
      </c>
      <c r="I1729" s="12" t="s">
        <v>9284</v>
      </c>
    </row>
    <row r="1730" spans="1:9" ht="37.5" x14ac:dyDescent="0.4">
      <c r="A1730" s="12" t="s">
        <v>10</v>
      </c>
      <c r="B1730" s="13" t="s">
        <v>6876</v>
      </c>
      <c r="C1730" s="13" t="s">
        <v>9285</v>
      </c>
      <c r="D1730" s="14">
        <v>44861</v>
      </c>
      <c r="E1730" s="15" t="s">
        <v>9286</v>
      </c>
      <c r="F1730" s="12" t="s">
        <v>9287</v>
      </c>
      <c r="G1730" s="12" t="s">
        <v>4900</v>
      </c>
      <c r="H1730" s="12" t="s">
        <v>9288</v>
      </c>
      <c r="I1730" s="12" t="s">
        <v>9289</v>
      </c>
    </row>
    <row r="1731" spans="1:9" ht="37.5" x14ac:dyDescent="0.4">
      <c r="A1731" s="12" t="s">
        <v>10</v>
      </c>
      <c r="B1731" s="13" t="s">
        <v>6876</v>
      </c>
      <c r="C1731" s="13" t="s">
        <v>9290</v>
      </c>
      <c r="D1731" s="14">
        <v>44621</v>
      </c>
      <c r="E1731" s="15" t="s">
        <v>9291</v>
      </c>
      <c r="F1731" s="12" t="s">
        <v>9292</v>
      </c>
      <c r="G1731" s="12" t="s">
        <v>9293</v>
      </c>
      <c r="H1731" s="12" t="s">
        <v>9294</v>
      </c>
      <c r="I1731" s="12" t="s">
        <v>9295</v>
      </c>
    </row>
    <row r="1732" spans="1:9" ht="37.5" x14ac:dyDescent="0.4">
      <c r="A1732" s="12" t="s">
        <v>10</v>
      </c>
      <c r="B1732" s="13" t="s">
        <v>6876</v>
      </c>
      <c r="C1732" s="13" t="s">
        <v>9296</v>
      </c>
      <c r="D1732" s="14">
        <v>44999</v>
      </c>
      <c r="E1732" s="15" t="s">
        <v>9297</v>
      </c>
      <c r="F1732" s="12" t="s">
        <v>9298</v>
      </c>
      <c r="G1732" s="12" t="s">
        <v>4911</v>
      </c>
      <c r="H1732" s="12" t="s">
        <v>9299</v>
      </c>
      <c r="I1732" s="12" t="s">
        <v>9300</v>
      </c>
    </row>
    <row r="1733" spans="1:9" ht="37.5" x14ac:dyDescent="0.4">
      <c r="A1733" s="12" t="s">
        <v>10</v>
      </c>
      <c r="B1733" s="13" t="s">
        <v>6876</v>
      </c>
      <c r="C1733" s="13" t="s">
        <v>9301</v>
      </c>
      <c r="D1733" s="14">
        <v>44848</v>
      </c>
      <c r="E1733" s="15" t="s">
        <v>9302</v>
      </c>
      <c r="F1733" s="12" t="s">
        <v>9303</v>
      </c>
      <c r="G1733" s="12" t="s">
        <v>4749</v>
      </c>
      <c r="H1733" s="12" t="s">
        <v>9304</v>
      </c>
      <c r="I1733" s="12" t="s">
        <v>9305</v>
      </c>
    </row>
    <row r="1734" spans="1:9" ht="37.5" x14ac:dyDescent="0.4">
      <c r="A1734" s="12" t="s">
        <v>10</v>
      </c>
      <c r="B1734" s="13" t="s">
        <v>6876</v>
      </c>
      <c r="C1734" s="13" t="s">
        <v>9306</v>
      </c>
      <c r="D1734" s="14">
        <v>45103</v>
      </c>
      <c r="E1734" s="15" t="s">
        <v>9307</v>
      </c>
      <c r="F1734" s="12" t="s">
        <v>9308</v>
      </c>
      <c r="G1734" s="12" t="s">
        <v>5067</v>
      </c>
      <c r="H1734" s="12" t="s">
        <v>9309</v>
      </c>
      <c r="I1734" s="12" t="s">
        <v>9310</v>
      </c>
    </row>
    <row r="1735" spans="1:9" ht="37.5" x14ac:dyDescent="0.4">
      <c r="A1735" s="12" t="s">
        <v>10</v>
      </c>
      <c r="B1735" s="13" t="s">
        <v>6876</v>
      </c>
      <c r="C1735" s="13" t="s">
        <v>9311</v>
      </c>
      <c r="D1735" s="14">
        <v>44984</v>
      </c>
      <c r="E1735" s="15" t="s">
        <v>9312</v>
      </c>
      <c r="F1735" s="12" t="s">
        <v>9313</v>
      </c>
      <c r="G1735" s="12" t="s">
        <v>4776</v>
      </c>
      <c r="H1735" s="12" t="s">
        <v>9314</v>
      </c>
      <c r="I1735" s="12" t="s">
        <v>9315</v>
      </c>
    </row>
    <row r="1736" spans="1:9" ht="37.5" x14ac:dyDescent="0.4">
      <c r="A1736" s="12" t="s">
        <v>10</v>
      </c>
      <c r="B1736" s="13" t="s">
        <v>6876</v>
      </c>
      <c r="C1736" s="13" t="s">
        <v>9316</v>
      </c>
      <c r="D1736" s="14">
        <v>44489</v>
      </c>
      <c r="E1736" s="15" t="s">
        <v>9317</v>
      </c>
      <c r="F1736" s="12" t="s">
        <v>9318</v>
      </c>
      <c r="G1736" s="12" t="s">
        <v>4834</v>
      </c>
      <c r="H1736" s="12" t="s">
        <v>9319</v>
      </c>
      <c r="I1736" s="12" t="s">
        <v>9320</v>
      </c>
    </row>
    <row r="1737" spans="1:9" ht="37.5" x14ac:dyDescent="0.4">
      <c r="A1737" s="12" t="s">
        <v>10</v>
      </c>
      <c r="B1737" s="13" t="s">
        <v>6876</v>
      </c>
      <c r="C1737" s="13" t="s">
        <v>9321</v>
      </c>
      <c r="D1737" s="14">
        <v>45016</v>
      </c>
      <c r="E1737" s="15" t="s">
        <v>9322</v>
      </c>
      <c r="F1737" s="12" t="s">
        <v>9323</v>
      </c>
      <c r="G1737" s="12" t="s">
        <v>4900</v>
      </c>
      <c r="H1737" s="12" t="s">
        <v>9324</v>
      </c>
      <c r="I1737" s="12" t="s">
        <v>9325</v>
      </c>
    </row>
    <row r="1738" spans="1:9" ht="37.5" x14ac:dyDescent="0.4">
      <c r="A1738" s="12" t="s">
        <v>10</v>
      </c>
      <c r="B1738" s="13" t="s">
        <v>6876</v>
      </c>
      <c r="C1738" s="13" t="s">
        <v>9326</v>
      </c>
      <c r="D1738" s="14">
        <v>44945</v>
      </c>
      <c r="E1738" s="15" t="s">
        <v>9327</v>
      </c>
      <c r="F1738" s="12" t="s">
        <v>9328</v>
      </c>
      <c r="G1738" s="12" t="s">
        <v>9329</v>
      </c>
      <c r="H1738" s="12" t="s">
        <v>9330</v>
      </c>
      <c r="I1738" s="12" t="s">
        <v>9331</v>
      </c>
    </row>
    <row r="1739" spans="1:9" ht="37.5" x14ac:dyDescent="0.4">
      <c r="A1739" s="12" t="s">
        <v>10</v>
      </c>
      <c r="B1739" s="13" t="s">
        <v>6876</v>
      </c>
      <c r="C1739" s="13" t="s">
        <v>9332</v>
      </c>
      <c r="D1739" s="14">
        <v>45017</v>
      </c>
      <c r="E1739" s="15" t="s">
        <v>9333</v>
      </c>
      <c r="F1739" s="12" t="s">
        <v>9334</v>
      </c>
      <c r="G1739" s="12" t="s">
        <v>4732</v>
      </c>
      <c r="H1739" s="12" t="s">
        <v>9335</v>
      </c>
      <c r="I1739" s="12" t="s">
        <v>9336</v>
      </c>
    </row>
    <row r="1740" spans="1:9" ht="37.5" x14ac:dyDescent="0.4">
      <c r="A1740" s="12" t="s">
        <v>10</v>
      </c>
      <c r="B1740" s="13" t="s">
        <v>6876</v>
      </c>
      <c r="C1740" s="13" t="s">
        <v>9337</v>
      </c>
      <c r="D1740" s="14">
        <v>44819</v>
      </c>
      <c r="E1740" s="15" t="s">
        <v>9338</v>
      </c>
      <c r="F1740" s="12" t="s">
        <v>9339</v>
      </c>
      <c r="G1740" s="12" t="s">
        <v>360</v>
      </c>
      <c r="H1740" s="12" t="s">
        <v>9340</v>
      </c>
      <c r="I1740" s="12" t="s">
        <v>9341</v>
      </c>
    </row>
    <row r="1741" spans="1:9" ht="37.5" x14ac:dyDescent="0.4">
      <c r="A1741" s="12" t="s">
        <v>10</v>
      </c>
      <c r="B1741" s="13" t="s">
        <v>6876</v>
      </c>
      <c r="C1741" s="13" t="s">
        <v>9342</v>
      </c>
      <c r="D1741" s="14">
        <v>44672</v>
      </c>
      <c r="E1741" s="15" t="s">
        <v>9343</v>
      </c>
      <c r="F1741" s="12" t="s">
        <v>9344</v>
      </c>
      <c r="G1741" s="12" t="s">
        <v>9345</v>
      </c>
      <c r="H1741" s="12" t="s">
        <v>9346</v>
      </c>
      <c r="I1741" s="12" t="s">
        <v>9347</v>
      </c>
    </row>
    <row r="1742" spans="1:9" ht="37.5" x14ac:dyDescent="0.4">
      <c r="A1742" s="12" t="s">
        <v>10</v>
      </c>
      <c r="B1742" s="13" t="s">
        <v>6876</v>
      </c>
      <c r="C1742" s="13" t="s">
        <v>9348</v>
      </c>
      <c r="D1742" s="14">
        <v>44896</v>
      </c>
      <c r="E1742" s="15" t="s">
        <v>8369</v>
      </c>
      <c r="F1742" s="12" t="s">
        <v>9349</v>
      </c>
      <c r="G1742" s="12" t="s">
        <v>378</v>
      </c>
      <c r="H1742" s="12" t="s">
        <v>9350</v>
      </c>
      <c r="I1742" s="12" t="s">
        <v>9351</v>
      </c>
    </row>
    <row r="1743" spans="1:9" ht="37.5" x14ac:dyDescent="0.4">
      <c r="A1743" s="12" t="s">
        <v>10</v>
      </c>
      <c r="B1743" s="13" t="s">
        <v>6876</v>
      </c>
      <c r="C1743" s="13" t="s">
        <v>9352</v>
      </c>
      <c r="D1743" s="14">
        <v>45128</v>
      </c>
      <c r="E1743" s="15" t="s">
        <v>9353</v>
      </c>
      <c r="F1743" s="12" t="s">
        <v>9354</v>
      </c>
      <c r="G1743" s="12" t="s">
        <v>4850</v>
      </c>
      <c r="H1743" s="12" t="s">
        <v>9355</v>
      </c>
      <c r="I1743" s="12" t="s">
        <v>9356</v>
      </c>
    </row>
    <row r="1744" spans="1:9" ht="37.5" x14ac:dyDescent="0.4">
      <c r="A1744" s="12" t="s">
        <v>10</v>
      </c>
      <c r="B1744" s="13" t="s">
        <v>6876</v>
      </c>
      <c r="C1744" s="13" t="s">
        <v>9357</v>
      </c>
      <c r="D1744" s="14">
        <v>44707</v>
      </c>
      <c r="E1744" s="15" t="s">
        <v>9358</v>
      </c>
      <c r="F1744" s="12" t="s">
        <v>9359</v>
      </c>
      <c r="G1744" s="12" t="s">
        <v>366</v>
      </c>
      <c r="H1744" s="12" t="s">
        <v>9360</v>
      </c>
      <c r="I1744" s="12" t="s">
        <v>9361</v>
      </c>
    </row>
    <row r="1745" spans="1:9" ht="37.5" x14ac:dyDescent="0.4">
      <c r="A1745" s="12" t="s">
        <v>10</v>
      </c>
      <c r="B1745" s="13" t="s">
        <v>6876</v>
      </c>
      <c r="C1745" s="13" t="s">
        <v>9362</v>
      </c>
      <c r="D1745" s="14">
        <v>44986</v>
      </c>
      <c r="E1745" s="15" t="s">
        <v>9363</v>
      </c>
      <c r="F1745" s="12" t="s">
        <v>9364</v>
      </c>
      <c r="G1745" s="12" t="s">
        <v>4709</v>
      </c>
      <c r="H1745" s="12" t="s">
        <v>9365</v>
      </c>
      <c r="I1745" s="12" t="s">
        <v>9366</v>
      </c>
    </row>
    <row r="1746" spans="1:9" ht="37.5" x14ac:dyDescent="0.4">
      <c r="A1746" s="12" t="s">
        <v>10</v>
      </c>
      <c r="B1746" s="13" t="s">
        <v>6876</v>
      </c>
      <c r="C1746" s="13" t="s">
        <v>9367</v>
      </c>
      <c r="D1746" s="14">
        <v>44809</v>
      </c>
      <c r="E1746" s="15" t="s">
        <v>9368</v>
      </c>
      <c r="F1746" s="12" t="s">
        <v>9369</v>
      </c>
      <c r="G1746" s="12" t="s">
        <v>4782</v>
      </c>
      <c r="H1746" s="12" t="s">
        <v>9370</v>
      </c>
      <c r="I1746" s="12" t="s">
        <v>9371</v>
      </c>
    </row>
    <row r="1747" spans="1:9" ht="37.5" x14ac:dyDescent="0.4">
      <c r="A1747" s="12" t="s">
        <v>10</v>
      </c>
      <c r="B1747" s="13" t="s">
        <v>6876</v>
      </c>
      <c r="C1747" s="13" t="s">
        <v>9372</v>
      </c>
      <c r="D1747" s="14">
        <v>45132</v>
      </c>
      <c r="E1747" s="15" t="s">
        <v>9373</v>
      </c>
      <c r="F1747" s="12" t="s">
        <v>9374</v>
      </c>
      <c r="G1747" s="12" t="s">
        <v>4709</v>
      </c>
      <c r="H1747" s="12" t="s">
        <v>9375</v>
      </c>
      <c r="I1747" s="12" t="s">
        <v>9376</v>
      </c>
    </row>
    <row r="1748" spans="1:9" ht="37.5" x14ac:dyDescent="0.4">
      <c r="A1748" s="12" t="s">
        <v>10</v>
      </c>
      <c r="B1748" s="13" t="s">
        <v>6876</v>
      </c>
      <c r="C1748" s="13" t="s">
        <v>9377</v>
      </c>
      <c r="D1748" s="14">
        <v>45002</v>
      </c>
      <c r="E1748" s="15" t="s">
        <v>8696</v>
      </c>
      <c r="F1748" s="12" t="s">
        <v>8697</v>
      </c>
      <c r="G1748" s="12" t="s">
        <v>9378</v>
      </c>
      <c r="H1748" s="12" t="s">
        <v>9379</v>
      </c>
      <c r="I1748" s="12" t="s">
        <v>9380</v>
      </c>
    </row>
    <row r="1749" spans="1:9" ht="37.5" x14ac:dyDescent="0.4">
      <c r="A1749" s="12" t="s">
        <v>10</v>
      </c>
      <c r="B1749" s="13" t="s">
        <v>6876</v>
      </c>
      <c r="C1749" s="13" t="s">
        <v>9381</v>
      </c>
      <c r="D1749" s="14">
        <v>45012</v>
      </c>
      <c r="E1749" s="15" t="s">
        <v>8973</v>
      </c>
      <c r="F1749" s="12" t="s">
        <v>9382</v>
      </c>
      <c r="G1749" s="12" t="s">
        <v>9383</v>
      </c>
      <c r="H1749" s="12" t="s">
        <v>9384</v>
      </c>
      <c r="I1749" s="12" t="s">
        <v>9385</v>
      </c>
    </row>
    <row r="1750" spans="1:9" ht="37.5" x14ac:dyDescent="0.4">
      <c r="A1750" s="12" t="s">
        <v>10</v>
      </c>
      <c r="B1750" s="13" t="s">
        <v>6876</v>
      </c>
      <c r="C1750" s="13" t="s">
        <v>9386</v>
      </c>
      <c r="D1750" s="14">
        <v>45042</v>
      </c>
      <c r="E1750" s="15" t="s">
        <v>9387</v>
      </c>
      <c r="F1750" s="12" t="s">
        <v>9388</v>
      </c>
      <c r="G1750" s="12" t="s">
        <v>9389</v>
      </c>
      <c r="H1750" s="12" t="s">
        <v>9390</v>
      </c>
      <c r="I1750" s="12" t="s">
        <v>9391</v>
      </c>
    </row>
    <row r="1751" spans="1:9" ht="37.5" x14ac:dyDescent="0.4">
      <c r="A1751" s="12" t="s">
        <v>10</v>
      </c>
      <c r="B1751" s="13" t="s">
        <v>6876</v>
      </c>
      <c r="C1751" s="13" t="s">
        <v>9392</v>
      </c>
      <c r="D1751" s="14">
        <v>45014</v>
      </c>
      <c r="E1751" s="15" t="s">
        <v>9393</v>
      </c>
      <c r="F1751" s="12" t="s">
        <v>9394</v>
      </c>
      <c r="G1751" s="12" t="s">
        <v>4861</v>
      </c>
      <c r="H1751" s="12" t="s">
        <v>9395</v>
      </c>
      <c r="I1751" s="12" t="s">
        <v>9396</v>
      </c>
    </row>
    <row r="1752" spans="1:9" ht="37.5" x14ac:dyDescent="0.4">
      <c r="A1752" s="12" t="s">
        <v>10</v>
      </c>
      <c r="B1752" s="13" t="s">
        <v>6876</v>
      </c>
      <c r="C1752" s="13" t="s">
        <v>9397</v>
      </c>
      <c r="D1752" s="14">
        <v>45291</v>
      </c>
      <c r="E1752" s="15" t="s">
        <v>9398</v>
      </c>
      <c r="F1752" s="12" t="s">
        <v>9399</v>
      </c>
      <c r="G1752" s="12" t="s">
        <v>372</v>
      </c>
      <c r="H1752" s="12" t="s">
        <v>9400</v>
      </c>
      <c r="I1752" s="12" t="s">
        <v>9401</v>
      </c>
    </row>
    <row r="1753" spans="1:9" ht="37.5" x14ac:dyDescent="0.4">
      <c r="A1753" s="12" t="s">
        <v>10</v>
      </c>
      <c r="B1753" s="13" t="s">
        <v>6876</v>
      </c>
      <c r="C1753" s="13" t="s">
        <v>9402</v>
      </c>
      <c r="D1753" s="14">
        <v>44848</v>
      </c>
      <c r="E1753" s="15" t="s">
        <v>9403</v>
      </c>
      <c r="F1753" s="12" t="s">
        <v>9404</v>
      </c>
      <c r="G1753" s="12" t="s">
        <v>5120</v>
      </c>
      <c r="H1753" s="12" t="s">
        <v>9405</v>
      </c>
      <c r="I1753" s="12" t="s">
        <v>9406</v>
      </c>
    </row>
    <row r="1754" spans="1:9" ht="37.5" x14ac:dyDescent="0.4">
      <c r="A1754" s="12" t="s">
        <v>10</v>
      </c>
      <c r="B1754" s="13" t="s">
        <v>6876</v>
      </c>
      <c r="C1754" s="13" t="s">
        <v>9407</v>
      </c>
      <c r="D1754" s="14">
        <v>45082</v>
      </c>
      <c r="E1754" s="15" t="s">
        <v>9408</v>
      </c>
      <c r="F1754" s="12" t="s">
        <v>9409</v>
      </c>
      <c r="G1754" s="12" t="s">
        <v>9410</v>
      </c>
      <c r="H1754" s="12" t="s">
        <v>9411</v>
      </c>
      <c r="I1754" s="12" t="s">
        <v>9412</v>
      </c>
    </row>
    <row r="1755" spans="1:9" ht="37.5" x14ac:dyDescent="0.4">
      <c r="A1755" s="12" t="s">
        <v>10</v>
      </c>
      <c r="B1755" s="13" t="s">
        <v>6876</v>
      </c>
      <c r="C1755" s="13" t="s">
        <v>9413</v>
      </c>
      <c r="D1755" s="14">
        <v>44574</v>
      </c>
      <c r="E1755" s="15" t="s">
        <v>9414</v>
      </c>
      <c r="F1755" s="12" t="s">
        <v>9415</v>
      </c>
      <c r="G1755" s="12" t="s">
        <v>4794</v>
      </c>
      <c r="H1755" s="12" t="s">
        <v>9416</v>
      </c>
      <c r="I1755" s="12" t="s">
        <v>9417</v>
      </c>
    </row>
    <row r="1756" spans="1:9" ht="37.5" x14ac:dyDescent="0.4">
      <c r="A1756" s="12" t="s">
        <v>10</v>
      </c>
      <c r="B1756" s="13" t="s">
        <v>6876</v>
      </c>
      <c r="C1756" s="13" t="s">
        <v>9418</v>
      </c>
      <c r="D1756" s="14">
        <v>45017</v>
      </c>
      <c r="E1756" s="15" t="s">
        <v>9419</v>
      </c>
      <c r="F1756" s="12" t="s">
        <v>9420</v>
      </c>
      <c r="G1756" s="12" t="s">
        <v>4800</v>
      </c>
      <c r="H1756" s="12" t="s">
        <v>9421</v>
      </c>
      <c r="I1756" s="12" t="s">
        <v>9422</v>
      </c>
    </row>
    <row r="1757" spans="1:9" ht="37.5" x14ac:dyDescent="0.4">
      <c r="A1757" s="12" t="s">
        <v>10</v>
      </c>
      <c r="B1757" s="13" t="s">
        <v>6876</v>
      </c>
      <c r="C1757" s="13" t="s">
        <v>9423</v>
      </c>
      <c r="D1757" s="14">
        <v>44792</v>
      </c>
      <c r="E1757" s="15" t="s">
        <v>9424</v>
      </c>
      <c r="F1757" s="12" t="s">
        <v>9425</v>
      </c>
      <c r="G1757" s="12" t="s">
        <v>4861</v>
      </c>
      <c r="H1757" s="12" t="s">
        <v>9426</v>
      </c>
      <c r="I1757" s="12" t="s">
        <v>9427</v>
      </c>
    </row>
    <row r="1758" spans="1:9" ht="37.5" x14ac:dyDescent="0.4">
      <c r="A1758" s="12" t="s">
        <v>10</v>
      </c>
      <c r="B1758" s="13" t="s">
        <v>6876</v>
      </c>
      <c r="C1758" s="13" t="s">
        <v>9428</v>
      </c>
      <c r="D1758" s="14">
        <v>45141</v>
      </c>
      <c r="E1758" s="15" t="s">
        <v>8537</v>
      </c>
      <c r="F1758" s="12" t="s">
        <v>9429</v>
      </c>
      <c r="G1758" s="12" t="s">
        <v>372</v>
      </c>
      <c r="H1758" s="12" t="s">
        <v>9430</v>
      </c>
      <c r="I1758" s="12" t="s">
        <v>9431</v>
      </c>
    </row>
    <row r="1759" spans="1:9" ht="37.5" x14ac:dyDescent="0.4">
      <c r="A1759" s="12" t="s">
        <v>10</v>
      </c>
      <c r="B1759" s="13" t="s">
        <v>6876</v>
      </c>
      <c r="C1759" s="13" t="s">
        <v>9432</v>
      </c>
      <c r="D1759" s="14">
        <v>44672</v>
      </c>
      <c r="E1759" s="15" t="s">
        <v>9433</v>
      </c>
      <c r="F1759" s="12" t="s">
        <v>9434</v>
      </c>
      <c r="G1759" s="12" t="s">
        <v>9435</v>
      </c>
      <c r="H1759" s="12" t="s">
        <v>9436</v>
      </c>
      <c r="I1759" s="12" t="s">
        <v>9437</v>
      </c>
    </row>
    <row r="1760" spans="1:9" ht="37.5" x14ac:dyDescent="0.4">
      <c r="A1760" s="12" t="s">
        <v>10</v>
      </c>
      <c r="B1760" s="13" t="s">
        <v>6876</v>
      </c>
      <c r="C1760" s="13" t="s">
        <v>9438</v>
      </c>
      <c r="D1760" s="14">
        <v>44705</v>
      </c>
      <c r="E1760" s="15" t="s">
        <v>8607</v>
      </c>
      <c r="F1760" s="12" t="s">
        <v>9439</v>
      </c>
      <c r="G1760" s="12" t="s">
        <v>9435</v>
      </c>
      <c r="H1760" s="12" t="s">
        <v>9440</v>
      </c>
      <c r="I1760" s="12" t="s">
        <v>9441</v>
      </c>
    </row>
    <row r="1761" spans="1:9" ht="37.5" x14ac:dyDescent="0.4">
      <c r="A1761" s="12" t="s">
        <v>10</v>
      </c>
      <c r="B1761" s="13" t="s">
        <v>6876</v>
      </c>
      <c r="C1761" s="13" t="s">
        <v>9442</v>
      </c>
      <c r="D1761" s="14">
        <v>44418</v>
      </c>
      <c r="E1761" s="15" t="s">
        <v>9443</v>
      </c>
      <c r="F1761" s="12" t="s">
        <v>9444</v>
      </c>
      <c r="G1761" s="12" t="s">
        <v>4958</v>
      </c>
      <c r="H1761" s="12" t="s">
        <v>9445</v>
      </c>
      <c r="I1761" s="12" t="s">
        <v>9446</v>
      </c>
    </row>
    <row r="1762" spans="1:9" ht="37.5" x14ac:dyDescent="0.4">
      <c r="A1762" s="12" t="s">
        <v>10</v>
      </c>
      <c r="B1762" s="13" t="s">
        <v>6876</v>
      </c>
      <c r="C1762" s="13" t="s">
        <v>9447</v>
      </c>
      <c r="D1762" s="14">
        <v>45017</v>
      </c>
      <c r="E1762" s="15" t="s">
        <v>9448</v>
      </c>
      <c r="F1762" s="12" t="s">
        <v>9449</v>
      </c>
      <c r="G1762" s="12" t="s">
        <v>9450</v>
      </c>
      <c r="H1762" s="12" t="s">
        <v>9451</v>
      </c>
      <c r="I1762" s="12" t="s">
        <v>9452</v>
      </c>
    </row>
    <row r="1763" spans="1:9" ht="37.5" x14ac:dyDescent="0.4">
      <c r="A1763" s="12" t="s">
        <v>10</v>
      </c>
      <c r="B1763" s="13" t="s">
        <v>6876</v>
      </c>
      <c r="C1763" s="13" t="s">
        <v>9453</v>
      </c>
      <c r="D1763" s="14">
        <v>44743</v>
      </c>
      <c r="E1763" s="15" t="s">
        <v>9454</v>
      </c>
      <c r="F1763" s="12" t="s">
        <v>9455</v>
      </c>
      <c r="G1763" s="12" t="s">
        <v>4811</v>
      </c>
      <c r="H1763" s="12" t="s">
        <v>9456</v>
      </c>
      <c r="I1763" s="12" t="s">
        <v>9457</v>
      </c>
    </row>
    <row r="1764" spans="1:9" ht="37.5" x14ac:dyDescent="0.4">
      <c r="A1764" s="12" t="s">
        <v>10</v>
      </c>
      <c r="B1764" s="13" t="s">
        <v>6876</v>
      </c>
      <c r="C1764" s="13" t="s">
        <v>9458</v>
      </c>
      <c r="D1764" s="14">
        <v>44489</v>
      </c>
      <c r="E1764" s="15" t="s">
        <v>9459</v>
      </c>
      <c r="F1764" s="12" t="s">
        <v>9460</v>
      </c>
      <c r="G1764" s="12" t="s">
        <v>9461</v>
      </c>
      <c r="H1764" s="12" t="s">
        <v>9462</v>
      </c>
      <c r="I1764" s="12" t="s">
        <v>9463</v>
      </c>
    </row>
    <row r="1765" spans="1:9" ht="37.5" x14ac:dyDescent="0.4">
      <c r="A1765" s="12" t="s">
        <v>10</v>
      </c>
      <c r="B1765" s="13" t="s">
        <v>6876</v>
      </c>
      <c r="C1765" s="13" t="s">
        <v>9464</v>
      </c>
      <c r="D1765" s="14">
        <v>45118</v>
      </c>
      <c r="E1765" s="15" t="s">
        <v>8820</v>
      </c>
      <c r="F1765" s="12" t="s">
        <v>8821</v>
      </c>
      <c r="G1765" s="12" t="s">
        <v>4726</v>
      </c>
      <c r="H1765" s="12" t="s">
        <v>9465</v>
      </c>
      <c r="I1765" s="12" t="s">
        <v>9466</v>
      </c>
    </row>
    <row r="1766" spans="1:9" ht="37.5" x14ac:dyDescent="0.4">
      <c r="A1766" s="12" t="s">
        <v>10</v>
      </c>
      <c r="B1766" s="13" t="s">
        <v>6876</v>
      </c>
      <c r="C1766" s="13" t="s">
        <v>9467</v>
      </c>
      <c r="D1766" s="14">
        <v>45119</v>
      </c>
      <c r="E1766" s="15" t="s">
        <v>9468</v>
      </c>
      <c r="F1766" s="12" t="s">
        <v>9469</v>
      </c>
      <c r="G1766" s="12" t="s">
        <v>4788</v>
      </c>
      <c r="H1766" s="12" t="s">
        <v>9470</v>
      </c>
      <c r="I1766" s="12" t="s">
        <v>9471</v>
      </c>
    </row>
    <row r="1767" spans="1:9" ht="37.5" x14ac:dyDescent="0.4">
      <c r="A1767" s="12" t="s">
        <v>10</v>
      </c>
      <c r="B1767" s="13" t="s">
        <v>6876</v>
      </c>
      <c r="C1767" s="13" t="s">
        <v>9472</v>
      </c>
      <c r="D1767" s="14">
        <v>44897</v>
      </c>
      <c r="E1767" s="15" t="s">
        <v>9473</v>
      </c>
      <c r="F1767" s="12" t="s">
        <v>9474</v>
      </c>
      <c r="G1767" s="12" t="s">
        <v>4900</v>
      </c>
      <c r="H1767" s="12" t="s">
        <v>9475</v>
      </c>
      <c r="I1767" s="12" t="s">
        <v>9476</v>
      </c>
    </row>
    <row r="1768" spans="1:9" ht="37.5" x14ac:dyDescent="0.4">
      <c r="A1768" s="12" t="s">
        <v>10</v>
      </c>
      <c r="B1768" s="13" t="s">
        <v>6876</v>
      </c>
      <c r="C1768" s="13" t="s">
        <v>9477</v>
      </c>
      <c r="D1768" s="14">
        <v>45017</v>
      </c>
      <c r="E1768" s="15" t="s">
        <v>9478</v>
      </c>
      <c r="F1768" s="12" t="s">
        <v>9479</v>
      </c>
      <c r="G1768" s="12" t="s">
        <v>4709</v>
      </c>
      <c r="H1768" s="12" t="s">
        <v>9480</v>
      </c>
      <c r="I1768" s="12" t="s">
        <v>9481</v>
      </c>
    </row>
    <row r="1769" spans="1:9" ht="37.5" x14ac:dyDescent="0.4">
      <c r="A1769" s="12" t="s">
        <v>10</v>
      </c>
      <c r="B1769" s="13" t="s">
        <v>6876</v>
      </c>
      <c r="C1769" s="13" t="s">
        <v>9482</v>
      </c>
      <c r="D1769" s="14">
        <v>44903</v>
      </c>
      <c r="E1769" s="15" t="s">
        <v>9483</v>
      </c>
      <c r="F1769" s="12" t="s">
        <v>9484</v>
      </c>
      <c r="G1769" s="12" t="s">
        <v>360</v>
      </c>
      <c r="H1769" s="12" t="s">
        <v>9485</v>
      </c>
      <c r="I1769" s="12" t="s">
        <v>9486</v>
      </c>
    </row>
    <row r="1770" spans="1:9" ht="37.5" x14ac:dyDescent="0.4">
      <c r="A1770" s="12" t="s">
        <v>10</v>
      </c>
      <c r="B1770" s="13" t="s">
        <v>6876</v>
      </c>
      <c r="C1770" s="13" t="s">
        <v>9487</v>
      </c>
      <c r="D1770" s="14">
        <v>44594</v>
      </c>
      <c r="E1770" s="15" t="s">
        <v>9488</v>
      </c>
      <c r="F1770" s="12" t="s">
        <v>9489</v>
      </c>
      <c r="G1770" s="12" t="s">
        <v>4861</v>
      </c>
      <c r="H1770" s="12" t="s">
        <v>9490</v>
      </c>
      <c r="I1770" s="12" t="s">
        <v>9491</v>
      </c>
    </row>
    <row r="1771" spans="1:9" ht="37.5" x14ac:dyDescent="0.4">
      <c r="A1771" s="12" t="s">
        <v>10</v>
      </c>
      <c r="B1771" s="13" t="s">
        <v>6876</v>
      </c>
      <c r="C1771" s="13" t="s">
        <v>9492</v>
      </c>
      <c r="D1771" s="14">
        <v>45139</v>
      </c>
      <c r="E1771" s="15" t="s">
        <v>9493</v>
      </c>
      <c r="F1771" s="12" t="s">
        <v>9494</v>
      </c>
      <c r="G1771" s="12" t="s">
        <v>4861</v>
      </c>
      <c r="H1771" s="12" t="s">
        <v>9495</v>
      </c>
      <c r="I1771" s="12" t="s">
        <v>9496</v>
      </c>
    </row>
    <row r="1772" spans="1:9" ht="37.5" x14ac:dyDescent="0.4">
      <c r="A1772" s="12" t="s">
        <v>10</v>
      </c>
      <c r="B1772" s="13" t="s">
        <v>6876</v>
      </c>
      <c r="C1772" s="13" t="s">
        <v>9497</v>
      </c>
      <c r="D1772" s="14">
        <v>44653</v>
      </c>
      <c r="E1772" s="15" t="s">
        <v>9498</v>
      </c>
      <c r="F1772" s="12" t="s">
        <v>9499</v>
      </c>
      <c r="G1772" s="12" t="s">
        <v>9500</v>
      </c>
      <c r="H1772" s="12" t="s">
        <v>9501</v>
      </c>
      <c r="I1772" s="12" t="s">
        <v>9502</v>
      </c>
    </row>
    <row r="1773" spans="1:9" ht="37.5" x14ac:dyDescent="0.4">
      <c r="A1773" s="12" t="s">
        <v>10</v>
      </c>
      <c r="B1773" s="13" t="s">
        <v>6876</v>
      </c>
      <c r="C1773" s="13" t="s">
        <v>9503</v>
      </c>
      <c r="D1773" s="14">
        <v>45043</v>
      </c>
      <c r="E1773" s="15" t="s">
        <v>9504</v>
      </c>
      <c r="F1773" s="12" t="s">
        <v>9505</v>
      </c>
      <c r="G1773" s="12" t="s">
        <v>4753</v>
      </c>
      <c r="H1773" s="12" t="s">
        <v>9506</v>
      </c>
      <c r="I1773" s="12" t="s">
        <v>9507</v>
      </c>
    </row>
    <row r="1774" spans="1:9" ht="37.5" x14ac:dyDescent="0.4">
      <c r="A1774" s="12" t="s">
        <v>10</v>
      </c>
      <c r="B1774" s="13" t="s">
        <v>6876</v>
      </c>
      <c r="C1774" s="13" t="s">
        <v>9508</v>
      </c>
      <c r="D1774" s="14">
        <v>44652</v>
      </c>
      <c r="E1774" s="15" t="s">
        <v>9509</v>
      </c>
      <c r="F1774" s="12" t="s">
        <v>9510</v>
      </c>
      <c r="G1774" s="12" t="s">
        <v>4867</v>
      </c>
      <c r="H1774" s="12" t="s">
        <v>9511</v>
      </c>
      <c r="I1774" s="12" t="s">
        <v>9512</v>
      </c>
    </row>
    <row r="1775" spans="1:9" ht="37.5" x14ac:dyDescent="0.4">
      <c r="A1775" s="12" t="s">
        <v>10</v>
      </c>
      <c r="B1775" s="13" t="s">
        <v>6876</v>
      </c>
      <c r="C1775" s="13" t="s">
        <v>9513</v>
      </c>
      <c r="D1775" s="14">
        <v>44986</v>
      </c>
      <c r="E1775" s="15" t="s">
        <v>9514</v>
      </c>
      <c r="F1775" s="12" t="s">
        <v>9515</v>
      </c>
      <c r="G1775" s="12" t="s">
        <v>366</v>
      </c>
      <c r="H1775" s="12" t="s">
        <v>9516</v>
      </c>
      <c r="I1775" s="12" t="s">
        <v>9517</v>
      </c>
    </row>
    <row r="1776" spans="1:9" ht="37.5" x14ac:dyDescent="0.4">
      <c r="A1776" s="12" t="s">
        <v>10</v>
      </c>
      <c r="B1776" s="13" t="s">
        <v>6876</v>
      </c>
      <c r="C1776" s="13" t="s">
        <v>9518</v>
      </c>
      <c r="D1776" s="14">
        <v>45013</v>
      </c>
      <c r="E1776" s="15" t="s">
        <v>9519</v>
      </c>
      <c r="F1776" s="12" t="s">
        <v>9520</v>
      </c>
      <c r="G1776" s="12" t="s">
        <v>9521</v>
      </c>
      <c r="H1776" s="12" t="s">
        <v>9522</v>
      </c>
      <c r="I1776" s="12" t="s">
        <v>9523</v>
      </c>
    </row>
    <row r="1777" spans="1:9" ht="37.5" x14ac:dyDescent="0.4">
      <c r="A1777" s="12" t="s">
        <v>10</v>
      </c>
      <c r="B1777" s="13" t="s">
        <v>6876</v>
      </c>
      <c r="C1777" s="13" t="s">
        <v>9524</v>
      </c>
      <c r="D1777" s="14">
        <v>44952</v>
      </c>
      <c r="E1777" s="15" t="s">
        <v>7353</v>
      </c>
      <c r="F1777" s="12" t="s">
        <v>8733</v>
      </c>
      <c r="G1777" s="12" t="s">
        <v>9525</v>
      </c>
      <c r="H1777" s="12" t="s">
        <v>9526</v>
      </c>
      <c r="I1777" s="12" t="s">
        <v>9527</v>
      </c>
    </row>
    <row r="1778" spans="1:9" ht="37.5" x14ac:dyDescent="0.4">
      <c r="A1778" s="12" t="s">
        <v>10</v>
      </c>
      <c r="B1778" s="13" t="s">
        <v>6876</v>
      </c>
      <c r="C1778" s="13" t="s">
        <v>9528</v>
      </c>
      <c r="D1778" s="14">
        <v>44470</v>
      </c>
      <c r="E1778" s="15" t="s">
        <v>358</v>
      </c>
      <c r="F1778" s="12" t="s">
        <v>359</v>
      </c>
      <c r="G1778" s="12" t="s">
        <v>360</v>
      </c>
      <c r="H1778" s="12" t="s">
        <v>361</v>
      </c>
      <c r="I1778" s="12" t="s">
        <v>362</v>
      </c>
    </row>
    <row r="1779" spans="1:9" ht="37.5" x14ac:dyDescent="0.4">
      <c r="A1779" s="12" t="s">
        <v>10</v>
      </c>
      <c r="B1779" s="13" t="s">
        <v>6876</v>
      </c>
      <c r="C1779" s="13" t="s">
        <v>9529</v>
      </c>
      <c r="D1779" s="14">
        <v>45008</v>
      </c>
      <c r="E1779" s="15" t="s">
        <v>9530</v>
      </c>
      <c r="F1779" s="12" t="s">
        <v>9531</v>
      </c>
      <c r="G1779" s="12" t="s">
        <v>4703</v>
      </c>
      <c r="H1779" s="12" t="s">
        <v>9532</v>
      </c>
      <c r="I1779" s="12" t="s">
        <v>9533</v>
      </c>
    </row>
    <row r="1780" spans="1:9" ht="37.5" x14ac:dyDescent="0.4">
      <c r="A1780" s="12" t="s">
        <v>10</v>
      </c>
      <c r="B1780" s="13" t="s">
        <v>6876</v>
      </c>
      <c r="C1780" s="13" t="s">
        <v>9534</v>
      </c>
      <c r="D1780" s="14">
        <v>44470</v>
      </c>
      <c r="E1780" s="15" t="s">
        <v>4978</v>
      </c>
      <c r="F1780" s="12" t="s">
        <v>4979</v>
      </c>
      <c r="G1780" s="12" t="s">
        <v>4782</v>
      </c>
      <c r="H1780" s="12" t="s">
        <v>4980</v>
      </c>
      <c r="I1780" s="12" t="s">
        <v>4981</v>
      </c>
    </row>
    <row r="1781" spans="1:9" ht="37.5" x14ac:dyDescent="0.4">
      <c r="A1781" s="12" t="s">
        <v>10</v>
      </c>
      <c r="B1781" s="13" t="s">
        <v>6876</v>
      </c>
      <c r="C1781" s="13" t="s">
        <v>9535</v>
      </c>
      <c r="D1781" s="14">
        <v>45017</v>
      </c>
      <c r="E1781" s="15" t="s">
        <v>9536</v>
      </c>
      <c r="F1781" s="12" t="s">
        <v>8856</v>
      </c>
      <c r="G1781" s="12" t="s">
        <v>4883</v>
      </c>
      <c r="H1781" s="12" t="s">
        <v>9537</v>
      </c>
      <c r="I1781" s="12" t="s">
        <v>9538</v>
      </c>
    </row>
    <row r="1782" spans="1:9" ht="37.5" x14ac:dyDescent="0.4">
      <c r="A1782" s="12" t="s">
        <v>10</v>
      </c>
      <c r="B1782" s="13" t="s">
        <v>6876</v>
      </c>
      <c r="C1782" s="13" t="s">
        <v>9539</v>
      </c>
      <c r="D1782" s="14">
        <v>44970</v>
      </c>
      <c r="E1782" s="15" t="s">
        <v>9540</v>
      </c>
      <c r="F1782" s="12" t="s">
        <v>9541</v>
      </c>
      <c r="G1782" s="12" t="s">
        <v>5051</v>
      </c>
      <c r="H1782" s="12" t="s">
        <v>9542</v>
      </c>
      <c r="I1782" s="12" t="s">
        <v>9543</v>
      </c>
    </row>
    <row r="1783" spans="1:9" ht="37.5" x14ac:dyDescent="0.4">
      <c r="A1783" s="12" t="s">
        <v>10</v>
      </c>
      <c r="B1783" s="13" t="s">
        <v>6876</v>
      </c>
      <c r="C1783" s="13" t="s">
        <v>9544</v>
      </c>
      <c r="D1783" s="14">
        <v>44896</v>
      </c>
      <c r="E1783" s="15" t="s">
        <v>9545</v>
      </c>
      <c r="F1783" s="12" t="s">
        <v>9546</v>
      </c>
      <c r="G1783" s="12" t="s">
        <v>360</v>
      </c>
      <c r="H1783" s="12" t="s">
        <v>9547</v>
      </c>
      <c r="I1783" s="12" t="s">
        <v>9548</v>
      </c>
    </row>
    <row r="1784" spans="1:9" ht="37.5" x14ac:dyDescent="0.4">
      <c r="A1784" s="12" t="s">
        <v>10</v>
      </c>
      <c r="B1784" s="13" t="s">
        <v>6876</v>
      </c>
      <c r="C1784" s="13" t="s">
        <v>9549</v>
      </c>
      <c r="D1784" s="14">
        <v>44774</v>
      </c>
      <c r="E1784" s="15" t="s">
        <v>9550</v>
      </c>
      <c r="F1784" s="12" t="s">
        <v>9551</v>
      </c>
      <c r="G1784" s="12" t="s">
        <v>4850</v>
      </c>
      <c r="H1784" s="12" t="s">
        <v>9552</v>
      </c>
      <c r="I1784" s="12" t="s">
        <v>9553</v>
      </c>
    </row>
    <row r="1785" spans="1:9" ht="37.5" x14ac:dyDescent="0.4">
      <c r="A1785" s="12" t="s">
        <v>10</v>
      </c>
      <c r="B1785" s="13" t="s">
        <v>6876</v>
      </c>
      <c r="C1785" s="13" t="s">
        <v>9554</v>
      </c>
      <c r="D1785" s="14">
        <v>44720</v>
      </c>
      <c r="E1785" s="15" t="s">
        <v>9555</v>
      </c>
      <c r="F1785" s="12" t="s">
        <v>9556</v>
      </c>
      <c r="G1785" s="12" t="s">
        <v>4776</v>
      </c>
      <c r="H1785" s="12" t="s">
        <v>9557</v>
      </c>
      <c r="I1785" s="12" t="s">
        <v>9558</v>
      </c>
    </row>
    <row r="1786" spans="1:9" ht="37.5" x14ac:dyDescent="0.4">
      <c r="A1786" s="12" t="s">
        <v>10</v>
      </c>
      <c r="B1786" s="13" t="s">
        <v>6876</v>
      </c>
      <c r="C1786" s="13" t="s">
        <v>9559</v>
      </c>
      <c r="D1786" s="14">
        <v>44470</v>
      </c>
      <c r="E1786" s="15" t="s">
        <v>376</v>
      </c>
      <c r="F1786" s="12" t="s">
        <v>377</v>
      </c>
      <c r="G1786" s="12" t="s">
        <v>378</v>
      </c>
      <c r="H1786" s="12" t="s">
        <v>379</v>
      </c>
      <c r="I1786" s="12" t="s">
        <v>380</v>
      </c>
    </row>
    <row r="1787" spans="1:9" ht="37.5" x14ac:dyDescent="0.4">
      <c r="A1787" s="12" t="s">
        <v>10</v>
      </c>
      <c r="B1787" s="13" t="s">
        <v>6876</v>
      </c>
      <c r="C1787" s="13" t="s">
        <v>9560</v>
      </c>
      <c r="D1787" s="14">
        <v>45017</v>
      </c>
      <c r="E1787" s="15" t="s">
        <v>9561</v>
      </c>
      <c r="F1787" s="12" t="s">
        <v>9562</v>
      </c>
      <c r="G1787" s="12" t="s">
        <v>4800</v>
      </c>
      <c r="H1787" s="12" t="s">
        <v>9563</v>
      </c>
      <c r="I1787" s="12" t="s">
        <v>9564</v>
      </c>
    </row>
    <row r="1788" spans="1:9" ht="37.5" x14ac:dyDescent="0.4">
      <c r="A1788" s="12" t="s">
        <v>10</v>
      </c>
      <c r="B1788" s="13" t="s">
        <v>6876</v>
      </c>
      <c r="C1788" s="13" t="s">
        <v>9565</v>
      </c>
      <c r="D1788" s="14">
        <v>44501</v>
      </c>
      <c r="E1788" s="15" t="s">
        <v>9566</v>
      </c>
      <c r="F1788" s="12" t="s">
        <v>9567</v>
      </c>
      <c r="G1788" s="12" t="s">
        <v>372</v>
      </c>
      <c r="H1788" s="12" t="s">
        <v>9568</v>
      </c>
      <c r="I1788" s="12" t="s">
        <v>9569</v>
      </c>
    </row>
    <row r="1789" spans="1:9" ht="37.5" x14ac:dyDescent="0.4">
      <c r="A1789" s="12" t="s">
        <v>10</v>
      </c>
      <c r="B1789" s="13" t="s">
        <v>6876</v>
      </c>
      <c r="C1789" s="13" t="s">
        <v>9570</v>
      </c>
      <c r="D1789" s="14">
        <v>44621</v>
      </c>
      <c r="E1789" s="15" t="s">
        <v>9571</v>
      </c>
      <c r="F1789" s="12" t="s">
        <v>9572</v>
      </c>
      <c r="G1789" s="12" t="s">
        <v>4726</v>
      </c>
      <c r="H1789" s="12" t="s">
        <v>9573</v>
      </c>
      <c r="I1789" s="12" t="s">
        <v>9574</v>
      </c>
    </row>
    <row r="1790" spans="1:9" ht="37.5" x14ac:dyDescent="0.4">
      <c r="A1790" s="12" t="s">
        <v>10</v>
      </c>
      <c r="B1790" s="13" t="s">
        <v>6876</v>
      </c>
      <c r="C1790" s="13" t="s">
        <v>9575</v>
      </c>
      <c r="D1790" s="14">
        <v>44902</v>
      </c>
      <c r="E1790" s="15" t="s">
        <v>9576</v>
      </c>
      <c r="F1790" s="12" t="s">
        <v>9577</v>
      </c>
      <c r="G1790" s="12" t="s">
        <v>4738</v>
      </c>
      <c r="H1790" s="12" t="s">
        <v>9578</v>
      </c>
      <c r="I1790" s="12" t="s">
        <v>9579</v>
      </c>
    </row>
    <row r="1791" spans="1:9" ht="37.5" x14ac:dyDescent="0.4">
      <c r="A1791" s="12" t="s">
        <v>10</v>
      </c>
      <c r="B1791" s="13" t="s">
        <v>6876</v>
      </c>
      <c r="C1791" s="13" t="s">
        <v>9580</v>
      </c>
      <c r="D1791" s="14">
        <v>44522</v>
      </c>
      <c r="E1791" s="15" t="s">
        <v>9581</v>
      </c>
      <c r="F1791" s="12" t="s">
        <v>9582</v>
      </c>
      <c r="G1791" s="12" t="s">
        <v>4738</v>
      </c>
      <c r="H1791" s="12" t="s">
        <v>9583</v>
      </c>
      <c r="I1791" s="12" t="s">
        <v>9584</v>
      </c>
    </row>
    <row r="1792" spans="1:9" ht="37.5" x14ac:dyDescent="0.4">
      <c r="A1792" s="12" t="s">
        <v>10</v>
      </c>
      <c r="B1792" s="13" t="s">
        <v>6876</v>
      </c>
      <c r="C1792" s="13" t="s">
        <v>9585</v>
      </c>
      <c r="D1792" s="14">
        <v>44896</v>
      </c>
      <c r="E1792" s="15" t="s">
        <v>9586</v>
      </c>
      <c r="F1792" s="12" t="s">
        <v>9587</v>
      </c>
      <c r="G1792" s="12" t="s">
        <v>4850</v>
      </c>
      <c r="H1792" s="12" t="s">
        <v>9588</v>
      </c>
      <c r="I1792" s="12" t="s">
        <v>9589</v>
      </c>
    </row>
    <row r="1793" spans="1:9" ht="37.5" x14ac:dyDescent="0.4">
      <c r="A1793" s="12" t="s">
        <v>10</v>
      </c>
      <c r="B1793" s="13" t="s">
        <v>6876</v>
      </c>
      <c r="C1793" s="13" t="s">
        <v>9590</v>
      </c>
      <c r="D1793" s="14">
        <v>45012</v>
      </c>
      <c r="E1793" s="15" t="s">
        <v>7380</v>
      </c>
      <c r="F1793" s="12" t="s">
        <v>9591</v>
      </c>
      <c r="G1793" s="12" t="s">
        <v>5073</v>
      </c>
      <c r="H1793" s="12" t="s">
        <v>9592</v>
      </c>
      <c r="I1793" s="12" t="s">
        <v>9593</v>
      </c>
    </row>
    <row r="1794" spans="1:9" ht="37.5" x14ac:dyDescent="0.4">
      <c r="A1794" s="12" t="s">
        <v>10</v>
      </c>
      <c r="B1794" s="13" t="s">
        <v>6876</v>
      </c>
      <c r="C1794" s="13" t="s">
        <v>9594</v>
      </c>
      <c r="D1794" s="14">
        <v>44953</v>
      </c>
      <c r="E1794" s="15" t="s">
        <v>9595</v>
      </c>
      <c r="F1794" s="12" t="s">
        <v>9596</v>
      </c>
      <c r="G1794" s="12" t="s">
        <v>5302</v>
      </c>
      <c r="H1794" s="12" t="s">
        <v>9597</v>
      </c>
      <c r="I1794" s="12" t="s">
        <v>9598</v>
      </c>
    </row>
    <row r="1795" spans="1:9" ht="37.5" x14ac:dyDescent="0.4">
      <c r="A1795" s="12" t="s">
        <v>10</v>
      </c>
      <c r="B1795" s="13" t="s">
        <v>6876</v>
      </c>
      <c r="C1795" s="13" t="s">
        <v>9599</v>
      </c>
      <c r="D1795" s="14">
        <v>45031</v>
      </c>
      <c r="E1795" s="15" t="s">
        <v>9600</v>
      </c>
      <c r="F1795" s="12" t="s">
        <v>9601</v>
      </c>
      <c r="G1795" s="12" t="s">
        <v>9602</v>
      </c>
      <c r="H1795" s="12" t="s">
        <v>9603</v>
      </c>
      <c r="I1795" s="12" t="s">
        <v>9604</v>
      </c>
    </row>
    <row r="1796" spans="1:9" ht="37.5" x14ac:dyDescent="0.4">
      <c r="A1796" s="12" t="s">
        <v>10</v>
      </c>
      <c r="B1796" s="13" t="s">
        <v>6876</v>
      </c>
      <c r="C1796" s="13" t="s">
        <v>9605</v>
      </c>
      <c r="D1796" s="14">
        <v>44911</v>
      </c>
      <c r="E1796" s="15" t="s">
        <v>9606</v>
      </c>
      <c r="F1796" s="12" t="s">
        <v>9607</v>
      </c>
      <c r="G1796" s="12" t="s">
        <v>9608</v>
      </c>
      <c r="H1796" s="12" t="s">
        <v>9609</v>
      </c>
      <c r="I1796" s="12" t="s">
        <v>9610</v>
      </c>
    </row>
    <row r="1797" spans="1:9" ht="37.5" x14ac:dyDescent="0.4">
      <c r="A1797" s="12" t="s">
        <v>10</v>
      </c>
      <c r="B1797" s="13" t="s">
        <v>6876</v>
      </c>
      <c r="C1797" s="13" t="s">
        <v>9611</v>
      </c>
      <c r="D1797" s="14">
        <v>44985</v>
      </c>
      <c r="E1797" s="15" t="s">
        <v>9612</v>
      </c>
      <c r="F1797" s="12" t="s">
        <v>9613</v>
      </c>
      <c r="G1797" s="12" t="s">
        <v>9614</v>
      </c>
      <c r="H1797" s="12" t="s">
        <v>9615</v>
      </c>
      <c r="I1797" s="12" t="s">
        <v>9616</v>
      </c>
    </row>
    <row r="1798" spans="1:9" ht="37.5" x14ac:dyDescent="0.4">
      <c r="A1798" s="12" t="s">
        <v>10</v>
      </c>
      <c r="B1798" s="13" t="s">
        <v>6876</v>
      </c>
      <c r="C1798" s="13" t="s">
        <v>9617</v>
      </c>
      <c r="D1798" s="14">
        <v>45016</v>
      </c>
      <c r="E1798" s="15" t="s">
        <v>7313</v>
      </c>
      <c r="F1798" s="12" t="s">
        <v>7314</v>
      </c>
      <c r="G1798" s="12" t="s">
        <v>5314</v>
      </c>
      <c r="H1798" s="12" t="s">
        <v>9618</v>
      </c>
      <c r="I1798" s="12" t="s">
        <v>9619</v>
      </c>
    </row>
    <row r="1799" spans="1:9" ht="37.5" x14ac:dyDescent="0.4">
      <c r="A1799" s="12" t="s">
        <v>10</v>
      </c>
      <c r="B1799" s="13" t="s">
        <v>6876</v>
      </c>
      <c r="C1799" s="13" t="s">
        <v>9620</v>
      </c>
      <c r="D1799" s="14">
        <v>44628</v>
      </c>
      <c r="E1799" s="15" t="s">
        <v>9621</v>
      </c>
      <c r="F1799" s="12" t="s">
        <v>9622</v>
      </c>
      <c r="G1799" s="12" t="s">
        <v>5314</v>
      </c>
      <c r="H1799" s="12" t="s">
        <v>9623</v>
      </c>
      <c r="I1799" s="12" t="s">
        <v>9624</v>
      </c>
    </row>
    <row r="1800" spans="1:9" ht="37.5" x14ac:dyDescent="0.4">
      <c r="A1800" s="12" t="s">
        <v>10</v>
      </c>
      <c r="B1800" s="13" t="s">
        <v>6876</v>
      </c>
      <c r="C1800" s="13" t="s">
        <v>9625</v>
      </c>
      <c r="D1800" s="14">
        <v>44908</v>
      </c>
      <c r="E1800" s="15" t="s">
        <v>9498</v>
      </c>
      <c r="F1800" s="12" t="s">
        <v>9499</v>
      </c>
      <c r="G1800" s="12" t="s">
        <v>5408</v>
      </c>
      <c r="H1800" s="12" t="s">
        <v>9626</v>
      </c>
      <c r="I1800" s="12" t="s">
        <v>9627</v>
      </c>
    </row>
    <row r="1801" spans="1:9" ht="37.5" x14ac:dyDescent="0.4">
      <c r="A1801" s="12" t="s">
        <v>10</v>
      </c>
      <c r="B1801" s="13" t="s">
        <v>6876</v>
      </c>
      <c r="C1801" s="13" t="s">
        <v>9628</v>
      </c>
      <c r="D1801" s="14">
        <v>45184</v>
      </c>
      <c r="E1801" s="15" t="s">
        <v>8964</v>
      </c>
      <c r="F1801" s="12" t="s">
        <v>9629</v>
      </c>
      <c r="G1801" s="12" t="s">
        <v>5373</v>
      </c>
      <c r="H1801" s="12" t="s">
        <v>9630</v>
      </c>
      <c r="I1801" s="12" t="s">
        <v>9631</v>
      </c>
    </row>
    <row r="1802" spans="1:9" ht="37.5" x14ac:dyDescent="0.4">
      <c r="A1802" s="12" t="s">
        <v>10</v>
      </c>
      <c r="B1802" s="13" t="s">
        <v>6876</v>
      </c>
      <c r="C1802" s="13" t="s">
        <v>9632</v>
      </c>
      <c r="D1802" s="14">
        <v>45022</v>
      </c>
      <c r="E1802" s="15" t="s">
        <v>9633</v>
      </c>
      <c r="F1802" s="12" t="s">
        <v>9634</v>
      </c>
      <c r="G1802" s="12" t="s">
        <v>5356</v>
      </c>
      <c r="H1802" s="12" t="s">
        <v>9635</v>
      </c>
      <c r="I1802" s="12" t="s">
        <v>9636</v>
      </c>
    </row>
    <row r="1803" spans="1:9" ht="37.5" x14ac:dyDescent="0.4">
      <c r="A1803" s="12" t="s">
        <v>10</v>
      </c>
      <c r="B1803" s="13" t="s">
        <v>6876</v>
      </c>
      <c r="C1803" s="13" t="s">
        <v>9637</v>
      </c>
      <c r="D1803" s="14">
        <v>44748</v>
      </c>
      <c r="E1803" s="15" t="s">
        <v>9638</v>
      </c>
      <c r="F1803" s="12" t="s">
        <v>9639</v>
      </c>
      <c r="G1803" s="12" t="s">
        <v>9640</v>
      </c>
      <c r="H1803" s="12" t="s">
        <v>9641</v>
      </c>
      <c r="I1803" s="12" t="s">
        <v>9642</v>
      </c>
    </row>
    <row r="1804" spans="1:9" ht="37.5" x14ac:dyDescent="0.4">
      <c r="A1804" s="12" t="s">
        <v>10</v>
      </c>
      <c r="B1804" s="13" t="s">
        <v>6876</v>
      </c>
      <c r="C1804" s="13" t="s">
        <v>9643</v>
      </c>
      <c r="D1804" s="14">
        <v>44959</v>
      </c>
      <c r="E1804" s="15" t="s">
        <v>9644</v>
      </c>
      <c r="F1804" s="12" t="s">
        <v>9645</v>
      </c>
      <c r="G1804" s="12" t="s">
        <v>5396</v>
      </c>
      <c r="H1804" s="12" t="s">
        <v>9646</v>
      </c>
      <c r="I1804" s="12" t="s">
        <v>9647</v>
      </c>
    </row>
    <row r="1805" spans="1:9" ht="37.5" x14ac:dyDescent="0.4">
      <c r="A1805" s="12" t="s">
        <v>10</v>
      </c>
      <c r="B1805" s="13" t="s">
        <v>6876</v>
      </c>
      <c r="C1805" s="13" t="s">
        <v>9648</v>
      </c>
      <c r="D1805" s="14">
        <v>45544</v>
      </c>
      <c r="E1805" s="15" t="s">
        <v>9649</v>
      </c>
      <c r="F1805" s="12" t="s">
        <v>9650</v>
      </c>
      <c r="G1805" s="12" t="s">
        <v>9651</v>
      </c>
      <c r="H1805" s="12" t="s">
        <v>9652</v>
      </c>
      <c r="I1805" s="12" t="s">
        <v>9653</v>
      </c>
    </row>
    <row r="1806" spans="1:9" ht="37.5" x14ac:dyDescent="0.4">
      <c r="A1806" s="12" t="s">
        <v>10</v>
      </c>
      <c r="B1806" s="13" t="s">
        <v>6876</v>
      </c>
      <c r="C1806" s="13" t="s">
        <v>9654</v>
      </c>
      <c r="D1806" s="14">
        <v>45604</v>
      </c>
      <c r="E1806" s="15" t="s">
        <v>9655</v>
      </c>
      <c r="F1806" s="12" t="s">
        <v>9656</v>
      </c>
      <c r="G1806" s="12" t="s">
        <v>5451</v>
      </c>
      <c r="H1806" s="12" t="s">
        <v>9657</v>
      </c>
      <c r="I1806" s="12" t="s">
        <v>9658</v>
      </c>
    </row>
    <row r="1807" spans="1:9" ht="37.5" x14ac:dyDescent="0.4">
      <c r="A1807" s="12" t="s">
        <v>10</v>
      </c>
      <c r="B1807" s="13" t="s">
        <v>6876</v>
      </c>
      <c r="C1807" s="13" t="s">
        <v>9659</v>
      </c>
      <c r="D1807" s="14">
        <v>44672</v>
      </c>
      <c r="E1807" s="15" t="s">
        <v>9660</v>
      </c>
      <c r="F1807" s="12" t="s">
        <v>9661</v>
      </c>
      <c r="G1807" s="12" t="s">
        <v>5424</v>
      </c>
      <c r="H1807" s="12" t="s">
        <v>9662</v>
      </c>
      <c r="I1807" s="12" t="s">
        <v>9663</v>
      </c>
    </row>
    <row r="1808" spans="1:9" ht="37.5" x14ac:dyDescent="0.4">
      <c r="A1808" s="12" t="s">
        <v>10</v>
      </c>
      <c r="B1808" s="13" t="s">
        <v>6876</v>
      </c>
      <c r="C1808" s="13" t="s">
        <v>9664</v>
      </c>
      <c r="D1808" s="14">
        <v>44944</v>
      </c>
      <c r="E1808" s="15" t="s">
        <v>7843</v>
      </c>
      <c r="F1808" s="12" t="s">
        <v>7844</v>
      </c>
      <c r="G1808" s="12" t="s">
        <v>5424</v>
      </c>
      <c r="H1808" s="12" t="s">
        <v>9665</v>
      </c>
      <c r="I1808" s="12" t="s">
        <v>9666</v>
      </c>
    </row>
    <row r="1809" spans="1:9" ht="37.5" x14ac:dyDescent="0.4">
      <c r="A1809" s="12" t="s">
        <v>10</v>
      </c>
      <c r="B1809" s="13" t="s">
        <v>6876</v>
      </c>
      <c r="C1809" s="13" t="s">
        <v>9667</v>
      </c>
      <c r="D1809" s="14">
        <v>45086</v>
      </c>
      <c r="E1809" s="15" t="s">
        <v>9668</v>
      </c>
      <c r="F1809" s="12" t="s">
        <v>9669</v>
      </c>
      <c r="G1809" s="12" t="s">
        <v>5451</v>
      </c>
      <c r="H1809" s="12" t="s">
        <v>9670</v>
      </c>
      <c r="I1809" s="12" t="s">
        <v>9671</v>
      </c>
    </row>
    <row r="1810" spans="1:9" ht="37.5" x14ac:dyDescent="0.4">
      <c r="A1810" s="12" t="s">
        <v>10</v>
      </c>
      <c r="B1810" s="13" t="s">
        <v>6876</v>
      </c>
      <c r="C1810" s="13" t="s">
        <v>9672</v>
      </c>
      <c r="D1810" s="14">
        <v>45191</v>
      </c>
      <c r="E1810" s="15" t="s">
        <v>9673</v>
      </c>
      <c r="F1810" s="12" t="s">
        <v>9674</v>
      </c>
      <c r="G1810" s="12" t="s">
        <v>5451</v>
      </c>
      <c r="H1810" s="12" t="s">
        <v>9675</v>
      </c>
      <c r="I1810" s="12" t="s">
        <v>9676</v>
      </c>
    </row>
    <row r="1811" spans="1:9" ht="37.5" x14ac:dyDescent="0.4">
      <c r="A1811" s="12" t="s">
        <v>10</v>
      </c>
      <c r="B1811" s="13" t="s">
        <v>6876</v>
      </c>
      <c r="C1811" s="13" t="s">
        <v>9677</v>
      </c>
      <c r="D1811" s="14">
        <v>44957</v>
      </c>
      <c r="E1811" s="15" t="s">
        <v>9678</v>
      </c>
      <c r="F1811" s="12" t="s">
        <v>9679</v>
      </c>
      <c r="G1811" s="12" t="s">
        <v>5424</v>
      </c>
      <c r="H1811" s="12" t="s">
        <v>9680</v>
      </c>
      <c r="I1811" s="12" t="s">
        <v>9681</v>
      </c>
    </row>
    <row r="1812" spans="1:9" ht="37.5" x14ac:dyDescent="0.4">
      <c r="A1812" s="12" t="s">
        <v>10</v>
      </c>
      <c r="B1812" s="13" t="s">
        <v>6876</v>
      </c>
      <c r="C1812" s="13" t="s">
        <v>9682</v>
      </c>
      <c r="D1812" s="14">
        <v>45170</v>
      </c>
      <c r="E1812" s="15" t="s">
        <v>9683</v>
      </c>
      <c r="F1812" s="12" t="s">
        <v>9684</v>
      </c>
      <c r="G1812" s="12" t="s">
        <v>5435</v>
      </c>
      <c r="H1812" s="12" t="s">
        <v>9685</v>
      </c>
      <c r="I1812" s="12" t="s">
        <v>9686</v>
      </c>
    </row>
    <row r="1813" spans="1:9" ht="37.5" x14ac:dyDescent="0.4">
      <c r="A1813" s="12" t="s">
        <v>10</v>
      </c>
      <c r="B1813" s="13" t="s">
        <v>6876</v>
      </c>
      <c r="C1813" s="13" t="s">
        <v>9687</v>
      </c>
      <c r="D1813" s="14">
        <v>44495</v>
      </c>
      <c r="E1813" s="15" t="s">
        <v>9688</v>
      </c>
      <c r="F1813" s="12" t="s">
        <v>9689</v>
      </c>
      <c r="G1813" s="12" t="s">
        <v>5451</v>
      </c>
      <c r="H1813" s="12" t="s">
        <v>9690</v>
      </c>
      <c r="I1813" s="12" t="s">
        <v>9691</v>
      </c>
    </row>
    <row r="1814" spans="1:9" ht="37.5" x14ac:dyDescent="0.4">
      <c r="A1814" s="12" t="s">
        <v>10</v>
      </c>
      <c r="B1814" s="13" t="s">
        <v>6876</v>
      </c>
      <c r="C1814" s="13" t="s">
        <v>9692</v>
      </c>
      <c r="D1814" s="14">
        <v>45062</v>
      </c>
      <c r="E1814" s="15" t="s">
        <v>9693</v>
      </c>
      <c r="F1814" s="12" t="s">
        <v>9694</v>
      </c>
      <c r="G1814" s="12" t="s">
        <v>408</v>
      </c>
      <c r="H1814" s="12" t="s">
        <v>9695</v>
      </c>
      <c r="I1814" s="12" t="s">
        <v>9696</v>
      </c>
    </row>
    <row r="1815" spans="1:9" ht="37.5" x14ac:dyDescent="0.4">
      <c r="A1815" s="12" t="s">
        <v>10</v>
      </c>
      <c r="B1815" s="13" t="s">
        <v>6876</v>
      </c>
      <c r="C1815" s="13" t="s">
        <v>9697</v>
      </c>
      <c r="D1815" s="14">
        <v>45009</v>
      </c>
      <c r="E1815" s="15" t="s">
        <v>9698</v>
      </c>
      <c r="F1815" s="12" t="s">
        <v>9699</v>
      </c>
      <c r="G1815" s="12" t="s">
        <v>5590</v>
      </c>
      <c r="H1815" s="12" t="s">
        <v>9700</v>
      </c>
      <c r="I1815" s="12" t="s">
        <v>9701</v>
      </c>
    </row>
    <row r="1816" spans="1:9" ht="37.5" x14ac:dyDescent="0.4">
      <c r="A1816" s="12" t="s">
        <v>10</v>
      </c>
      <c r="B1816" s="13" t="s">
        <v>6876</v>
      </c>
      <c r="C1816" s="13" t="s">
        <v>9702</v>
      </c>
      <c r="D1816" s="14">
        <v>44988</v>
      </c>
      <c r="E1816" s="15" t="s">
        <v>6972</v>
      </c>
      <c r="F1816" s="12" t="s">
        <v>9703</v>
      </c>
      <c r="G1816" s="12" t="s">
        <v>9704</v>
      </c>
      <c r="H1816" s="12" t="s">
        <v>9705</v>
      </c>
      <c r="I1816" s="12" t="s">
        <v>9706</v>
      </c>
    </row>
    <row r="1817" spans="1:9" ht="37.5" x14ac:dyDescent="0.4">
      <c r="A1817" s="12" t="s">
        <v>10</v>
      </c>
      <c r="B1817" s="13" t="s">
        <v>6876</v>
      </c>
      <c r="C1817" s="13" t="s">
        <v>9707</v>
      </c>
      <c r="D1817" s="14">
        <v>44812</v>
      </c>
      <c r="E1817" s="15" t="s">
        <v>9708</v>
      </c>
      <c r="F1817" s="12" t="s">
        <v>9709</v>
      </c>
      <c r="G1817" s="12" t="s">
        <v>5606</v>
      </c>
      <c r="H1817" s="12" t="s">
        <v>9710</v>
      </c>
      <c r="I1817" s="12" t="s">
        <v>9711</v>
      </c>
    </row>
    <row r="1818" spans="1:9" ht="37.5" x14ac:dyDescent="0.4">
      <c r="A1818" s="12" t="s">
        <v>10</v>
      </c>
      <c r="B1818" s="13" t="s">
        <v>6876</v>
      </c>
      <c r="C1818" s="13" t="s">
        <v>9712</v>
      </c>
      <c r="D1818" s="14">
        <v>44652</v>
      </c>
      <c r="E1818" s="15" t="s">
        <v>9713</v>
      </c>
      <c r="F1818" s="12" t="s">
        <v>9714</v>
      </c>
      <c r="G1818" s="12" t="s">
        <v>396</v>
      </c>
      <c r="H1818" s="12" t="s">
        <v>9715</v>
      </c>
      <c r="I1818" s="12" t="s">
        <v>9716</v>
      </c>
    </row>
    <row r="1819" spans="1:9" ht="37.5" x14ac:dyDescent="0.4">
      <c r="A1819" s="12" t="s">
        <v>10</v>
      </c>
      <c r="B1819" s="13" t="s">
        <v>6876</v>
      </c>
      <c r="C1819" s="13" t="s">
        <v>9717</v>
      </c>
      <c r="D1819" s="14">
        <v>44791</v>
      </c>
      <c r="E1819" s="15" t="s">
        <v>9718</v>
      </c>
      <c r="F1819" s="12" t="s">
        <v>9719</v>
      </c>
      <c r="G1819" s="12" t="s">
        <v>5612</v>
      </c>
      <c r="H1819" s="12" t="s">
        <v>9720</v>
      </c>
      <c r="I1819" s="12" t="s">
        <v>9721</v>
      </c>
    </row>
    <row r="1820" spans="1:9" ht="37.5" x14ac:dyDescent="0.4">
      <c r="A1820" s="12" t="s">
        <v>10</v>
      </c>
      <c r="B1820" s="13" t="s">
        <v>6876</v>
      </c>
      <c r="C1820" s="13" t="s">
        <v>9722</v>
      </c>
      <c r="D1820" s="14">
        <v>45009</v>
      </c>
      <c r="E1820" s="15" t="s">
        <v>9189</v>
      </c>
      <c r="F1820" s="12" t="s">
        <v>9190</v>
      </c>
      <c r="G1820" s="12" t="s">
        <v>5766</v>
      </c>
      <c r="H1820" s="12" t="s">
        <v>9723</v>
      </c>
      <c r="I1820" s="12" t="s">
        <v>9724</v>
      </c>
    </row>
    <row r="1821" spans="1:9" ht="37.5" x14ac:dyDescent="0.4">
      <c r="A1821" s="12" t="s">
        <v>10</v>
      </c>
      <c r="B1821" s="13" t="s">
        <v>6876</v>
      </c>
      <c r="C1821" s="13" t="s">
        <v>9725</v>
      </c>
      <c r="D1821" s="14">
        <v>44841</v>
      </c>
      <c r="E1821" s="15" t="s">
        <v>7505</v>
      </c>
      <c r="F1821" s="12" t="s">
        <v>7506</v>
      </c>
      <c r="G1821" s="12" t="s">
        <v>5701</v>
      </c>
      <c r="H1821" s="12" t="s">
        <v>9726</v>
      </c>
      <c r="I1821" s="12" t="s">
        <v>9727</v>
      </c>
    </row>
    <row r="1822" spans="1:9" ht="37.5" x14ac:dyDescent="0.4">
      <c r="A1822" s="12" t="s">
        <v>10</v>
      </c>
      <c r="B1822" s="13" t="s">
        <v>6876</v>
      </c>
      <c r="C1822" s="13" t="s">
        <v>9728</v>
      </c>
      <c r="D1822" s="14">
        <v>44932</v>
      </c>
      <c r="E1822" s="15" t="s">
        <v>9729</v>
      </c>
      <c r="F1822" s="12" t="s">
        <v>9730</v>
      </c>
      <c r="G1822" s="12" t="s">
        <v>5531</v>
      </c>
      <c r="H1822" s="12" t="s">
        <v>9731</v>
      </c>
      <c r="I1822" s="12" t="s">
        <v>9732</v>
      </c>
    </row>
    <row r="1823" spans="1:9" ht="37.5" x14ac:dyDescent="0.4">
      <c r="A1823" s="12" t="s">
        <v>10</v>
      </c>
      <c r="B1823" s="13" t="s">
        <v>6876</v>
      </c>
      <c r="C1823" s="13" t="s">
        <v>9733</v>
      </c>
      <c r="D1823" s="14">
        <v>45107</v>
      </c>
      <c r="E1823" s="15" t="s">
        <v>9734</v>
      </c>
      <c r="F1823" s="12" t="s">
        <v>9735</v>
      </c>
      <c r="G1823" s="12" t="s">
        <v>5561</v>
      </c>
      <c r="H1823" s="12" t="s">
        <v>9736</v>
      </c>
      <c r="I1823" s="12" t="s">
        <v>9737</v>
      </c>
    </row>
    <row r="1824" spans="1:9" ht="37.5" x14ac:dyDescent="0.4">
      <c r="A1824" s="12" t="s">
        <v>10</v>
      </c>
      <c r="B1824" s="13" t="s">
        <v>6876</v>
      </c>
      <c r="C1824" s="13" t="s">
        <v>9738</v>
      </c>
      <c r="D1824" s="14">
        <v>44835</v>
      </c>
      <c r="E1824" s="15" t="s">
        <v>9739</v>
      </c>
      <c r="F1824" s="12" t="s">
        <v>9740</v>
      </c>
      <c r="G1824" s="12" t="s">
        <v>9741</v>
      </c>
      <c r="H1824" s="12" t="s">
        <v>9742</v>
      </c>
      <c r="I1824" s="12" t="s">
        <v>9743</v>
      </c>
    </row>
    <row r="1825" spans="1:9" ht="37.5" x14ac:dyDescent="0.4">
      <c r="A1825" s="12" t="s">
        <v>10</v>
      </c>
      <c r="B1825" s="13" t="s">
        <v>6876</v>
      </c>
      <c r="C1825" s="13" t="s">
        <v>9744</v>
      </c>
      <c r="D1825" s="14">
        <v>45062</v>
      </c>
      <c r="E1825" s="15" t="s">
        <v>9745</v>
      </c>
      <c r="F1825" s="12" t="s">
        <v>9746</v>
      </c>
      <c r="G1825" s="12" t="s">
        <v>9747</v>
      </c>
      <c r="H1825" s="12" t="s">
        <v>9748</v>
      </c>
      <c r="I1825" s="12" t="s">
        <v>9749</v>
      </c>
    </row>
    <row r="1826" spans="1:9" ht="37.5" x14ac:dyDescent="0.4">
      <c r="A1826" s="12" t="s">
        <v>10</v>
      </c>
      <c r="B1826" s="13" t="s">
        <v>6876</v>
      </c>
      <c r="C1826" s="13" t="s">
        <v>9750</v>
      </c>
      <c r="D1826" s="14">
        <v>45170</v>
      </c>
      <c r="E1826" s="15" t="s">
        <v>9751</v>
      </c>
      <c r="F1826" s="12" t="s">
        <v>9752</v>
      </c>
      <c r="G1826" s="12" t="s">
        <v>9753</v>
      </c>
      <c r="H1826" s="12" t="s">
        <v>9754</v>
      </c>
      <c r="I1826" s="12" t="s">
        <v>9755</v>
      </c>
    </row>
    <row r="1827" spans="1:9" ht="37.5" x14ac:dyDescent="0.4">
      <c r="A1827" s="12" t="s">
        <v>10</v>
      </c>
      <c r="B1827" s="13" t="s">
        <v>6876</v>
      </c>
      <c r="C1827" s="13" t="s">
        <v>9756</v>
      </c>
      <c r="D1827" s="14">
        <v>44711</v>
      </c>
      <c r="E1827" s="15" t="s">
        <v>9757</v>
      </c>
      <c r="F1827" s="12" t="s">
        <v>9758</v>
      </c>
      <c r="G1827" s="12" t="s">
        <v>9759</v>
      </c>
      <c r="H1827" s="12" t="s">
        <v>9760</v>
      </c>
      <c r="I1827" s="12" t="s">
        <v>9761</v>
      </c>
    </row>
    <row r="1828" spans="1:9" ht="37.5" x14ac:dyDescent="0.4">
      <c r="A1828" s="12" t="s">
        <v>10</v>
      </c>
      <c r="B1828" s="13" t="s">
        <v>6876</v>
      </c>
      <c r="C1828" s="13" t="s">
        <v>9762</v>
      </c>
      <c r="D1828" s="14">
        <v>44651</v>
      </c>
      <c r="E1828" s="15" t="s">
        <v>9763</v>
      </c>
      <c r="F1828" s="12" t="s">
        <v>9764</v>
      </c>
      <c r="G1828" s="12" t="s">
        <v>5678</v>
      </c>
      <c r="H1828" s="12" t="s">
        <v>9765</v>
      </c>
      <c r="I1828" s="12" t="s">
        <v>9766</v>
      </c>
    </row>
    <row r="1829" spans="1:9" ht="37.5" x14ac:dyDescent="0.4">
      <c r="A1829" s="12" t="s">
        <v>10</v>
      </c>
      <c r="B1829" s="13" t="s">
        <v>6876</v>
      </c>
      <c r="C1829" s="13" t="s">
        <v>9767</v>
      </c>
      <c r="D1829" s="14">
        <v>44965</v>
      </c>
      <c r="E1829" s="15" t="s">
        <v>9768</v>
      </c>
      <c r="F1829" s="12" t="s">
        <v>9769</v>
      </c>
      <c r="G1829" s="12" t="s">
        <v>5678</v>
      </c>
      <c r="H1829" s="12" t="s">
        <v>9770</v>
      </c>
      <c r="I1829" s="12" t="s">
        <v>9771</v>
      </c>
    </row>
    <row r="1830" spans="1:9" ht="37.5" x14ac:dyDescent="0.4">
      <c r="A1830" s="12" t="s">
        <v>10</v>
      </c>
      <c r="B1830" s="13" t="s">
        <v>6876</v>
      </c>
      <c r="C1830" s="13" t="s">
        <v>9772</v>
      </c>
      <c r="D1830" s="14">
        <v>44446</v>
      </c>
      <c r="E1830" s="15" t="s">
        <v>9773</v>
      </c>
      <c r="F1830" s="12" t="s">
        <v>9774</v>
      </c>
      <c r="G1830" s="12" t="s">
        <v>5678</v>
      </c>
      <c r="H1830" s="12" t="s">
        <v>9775</v>
      </c>
      <c r="I1830" s="12" t="s">
        <v>9776</v>
      </c>
    </row>
    <row r="1831" spans="1:9" ht="37.5" x14ac:dyDescent="0.4">
      <c r="A1831" s="12" t="s">
        <v>10</v>
      </c>
      <c r="B1831" s="13" t="s">
        <v>6876</v>
      </c>
      <c r="C1831" s="13" t="s">
        <v>9777</v>
      </c>
      <c r="D1831" s="14">
        <v>44986</v>
      </c>
      <c r="E1831" s="15" t="s">
        <v>9312</v>
      </c>
      <c r="F1831" s="12" t="s">
        <v>9313</v>
      </c>
      <c r="G1831" s="12" t="s">
        <v>5531</v>
      </c>
      <c r="H1831" s="12" t="s">
        <v>9778</v>
      </c>
      <c r="I1831" s="12" t="s">
        <v>9779</v>
      </c>
    </row>
    <row r="1832" spans="1:9" ht="37.5" x14ac:dyDescent="0.4">
      <c r="A1832" s="12" t="s">
        <v>10</v>
      </c>
      <c r="B1832" s="13" t="s">
        <v>6876</v>
      </c>
      <c r="C1832" s="13" t="s">
        <v>9780</v>
      </c>
      <c r="D1832" s="14">
        <v>45009</v>
      </c>
      <c r="E1832" s="15" t="s">
        <v>9781</v>
      </c>
      <c r="F1832" s="12" t="s">
        <v>9782</v>
      </c>
      <c r="G1832" s="12" t="s">
        <v>5766</v>
      </c>
      <c r="H1832" s="12" t="s">
        <v>9783</v>
      </c>
      <c r="I1832" s="12" t="s">
        <v>9784</v>
      </c>
    </row>
    <row r="1833" spans="1:9" ht="37.5" x14ac:dyDescent="0.4">
      <c r="A1833" s="12" t="s">
        <v>10</v>
      </c>
      <c r="B1833" s="13" t="s">
        <v>6876</v>
      </c>
      <c r="C1833" s="13" t="s">
        <v>9785</v>
      </c>
      <c r="D1833" s="14">
        <v>45012</v>
      </c>
      <c r="E1833" s="15" t="s">
        <v>9786</v>
      </c>
      <c r="F1833" s="12" t="s">
        <v>9787</v>
      </c>
      <c r="G1833" s="12" t="s">
        <v>5701</v>
      </c>
      <c r="H1833" s="12" t="s">
        <v>9788</v>
      </c>
      <c r="I1833" s="12" t="s">
        <v>9789</v>
      </c>
    </row>
    <row r="1834" spans="1:9" ht="37.5" x14ac:dyDescent="0.4">
      <c r="A1834" s="12" t="s">
        <v>10</v>
      </c>
      <c r="B1834" s="13" t="s">
        <v>6876</v>
      </c>
      <c r="C1834" s="13" t="s">
        <v>9790</v>
      </c>
      <c r="D1834" s="14">
        <v>45196</v>
      </c>
      <c r="E1834" s="15" t="s">
        <v>9791</v>
      </c>
      <c r="F1834" s="12" t="s">
        <v>9792</v>
      </c>
      <c r="G1834" s="12" t="s">
        <v>9793</v>
      </c>
      <c r="H1834" s="12" t="s">
        <v>9794</v>
      </c>
      <c r="I1834" s="12" t="s">
        <v>9795</v>
      </c>
    </row>
    <row r="1835" spans="1:9" ht="37.5" x14ac:dyDescent="0.4">
      <c r="A1835" s="12" t="s">
        <v>10</v>
      </c>
      <c r="B1835" s="13" t="s">
        <v>6876</v>
      </c>
      <c r="C1835" s="13" t="s">
        <v>9796</v>
      </c>
      <c r="D1835" s="14">
        <v>44574</v>
      </c>
      <c r="E1835" s="15" t="s">
        <v>8768</v>
      </c>
      <c r="F1835" s="12" t="s">
        <v>8769</v>
      </c>
      <c r="G1835" s="12" t="s">
        <v>9797</v>
      </c>
      <c r="H1835" s="12" t="s">
        <v>9798</v>
      </c>
      <c r="I1835" s="12" t="s">
        <v>9799</v>
      </c>
    </row>
    <row r="1836" spans="1:9" ht="37.5" x14ac:dyDescent="0.4">
      <c r="A1836" s="12" t="s">
        <v>10</v>
      </c>
      <c r="B1836" s="13" t="s">
        <v>6876</v>
      </c>
      <c r="C1836" s="13" t="s">
        <v>9800</v>
      </c>
      <c r="D1836" s="14">
        <v>45009</v>
      </c>
      <c r="E1836" s="15" t="s">
        <v>9801</v>
      </c>
      <c r="F1836" s="12" t="s">
        <v>9802</v>
      </c>
      <c r="G1836" s="12" t="s">
        <v>9803</v>
      </c>
      <c r="H1836" s="12" t="s">
        <v>9804</v>
      </c>
      <c r="I1836" s="12" t="s">
        <v>9805</v>
      </c>
    </row>
    <row r="1837" spans="1:9" ht="37.5" x14ac:dyDescent="0.4">
      <c r="A1837" s="12" t="s">
        <v>10</v>
      </c>
      <c r="B1837" s="13" t="s">
        <v>6876</v>
      </c>
      <c r="C1837" s="13" t="s">
        <v>9806</v>
      </c>
      <c r="D1837" s="14">
        <v>45120</v>
      </c>
      <c r="E1837" s="15" t="s">
        <v>9807</v>
      </c>
      <c r="F1837" s="12" t="s">
        <v>9808</v>
      </c>
      <c r="G1837" s="12" t="s">
        <v>9809</v>
      </c>
      <c r="H1837" s="12" t="s">
        <v>9810</v>
      </c>
      <c r="I1837" s="12" t="s">
        <v>9811</v>
      </c>
    </row>
    <row r="1838" spans="1:9" ht="37.5" x14ac:dyDescent="0.4">
      <c r="A1838" s="12" t="s">
        <v>10</v>
      </c>
      <c r="B1838" s="13" t="s">
        <v>6876</v>
      </c>
      <c r="C1838" s="13" t="s">
        <v>9812</v>
      </c>
      <c r="D1838" s="14">
        <v>45035</v>
      </c>
      <c r="E1838" s="15" t="s">
        <v>9813</v>
      </c>
      <c r="F1838" s="12" t="s">
        <v>9814</v>
      </c>
      <c r="G1838" s="12" t="s">
        <v>5618</v>
      </c>
      <c r="H1838" s="12" t="s">
        <v>9815</v>
      </c>
      <c r="I1838" s="12" t="s">
        <v>9816</v>
      </c>
    </row>
    <row r="1839" spans="1:9" ht="37.5" x14ac:dyDescent="0.4">
      <c r="A1839" s="12" t="s">
        <v>10</v>
      </c>
      <c r="B1839" s="13" t="s">
        <v>6876</v>
      </c>
      <c r="C1839" s="13" t="s">
        <v>9817</v>
      </c>
      <c r="D1839" s="14">
        <v>45324</v>
      </c>
      <c r="E1839" s="15" t="s">
        <v>9818</v>
      </c>
      <c r="F1839" s="12" t="s">
        <v>9819</v>
      </c>
      <c r="G1839" s="12" t="s">
        <v>5725</v>
      </c>
      <c r="H1839" s="12" t="s">
        <v>9820</v>
      </c>
      <c r="I1839" s="12" t="s">
        <v>9821</v>
      </c>
    </row>
    <row r="1840" spans="1:9" ht="37.5" x14ac:dyDescent="0.4">
      <c r="A1840" s="12" t="s">
        <v>10</v>
      </c>
      <c r="B1840" s="13" t="s">
        <v>6876</v>
      </c>
      <c r="C1840" s="13" t="s">
        <v>9822</v>
      </c>
      <c r="D1840" s="14">
        <v>45663</v>
      </c>
      <c r="E1840" s="15" t="s">
        <v>9823</v>
      </c>
      <c r="F1840" s="12" t="s">
        <v>9824</v>
      </c>
      <c r="G1840" s="12" t="s">
        <v>9825</v>
      </c>
      <c r="H1840" s="12" t="s">
        <v>9826</v>
      </c>
      <c r="I1840" s="12" t="s">
        <v>9827</v>
      </c>
    </row>
    <row r="1841" spans="1:9" ht="37.5" x14ac:dyDescent="0.4">
      <c r="A1841" s="12" t="s">
        <v>10</v>
      </c>
      <c r="B1841" s="13" t="s">
        <v>6876</v>
      </c>
      <c r="C1841" s="13" t="s">
        <v>9828</v>
      </c>
      <c r="D1841" s="14">
        <v>44967</v>
      </c>
      <c r="E1841" s="15" t="s">
        <v>9829</v>
      </c>
      <c r="F1841" s="12" t="s">
        <v>9830</v>
      </c>
      <c r="G1841" s="12" t="s">
        <v>408</v>
      </c>
      <c r="H1841" s="12" t="s">
        <v>9831</v>
      </c>
      <c r="I1841" s="12" t="s">
        <v>9832</v>
      </c>
    </row>
    <row r="1842" spans="1:9" ht="37.5" x14ac:dyDescent="0.4">
      <c r="A1842" s="12" t="s">
        <v>10</v>
      </c>
      <c r="B1842" s="13" t="s">
        <v>6876</v>
      </c>
      <c r="C1842" s="13" t="s">
        <v>9833</v>
      </c>
      <c r="D1842" s="14">
        <v>44674</v>
      </c>
      <c r="E1842" s="15" t="s">
        <v>9834</v>
      </c>
      <c r="F1842" s="12" t="s">
        <v>9835</v>
      </c>
      <c r="G1842" s="12" t="s">
        <v>5549</v>
      </c>
      <c r="H1842" s="12" t="s">
        <v>9836</v>
      </c>
      <c r="I1842" s="12" t="s">
        <v>9837</v>
      </c>
    </row>
    <row r="1843" spans="1:9" ht="37.5" x14ac:dyDescent="0.4">
      <c r="A1843" s="12" t="s">
        <v>10</v>
      </c>
      <c r="B1843" s="13" t="s">
        <v>6876</v>
      </c>
      <c r="C1843" s="13" t="s">
        <v>9838</v>
      </c>
      <c r="D1843" s="14">
        <v>44645</v>
      </c>
      <c r="E1843" s="15" t="s">
        <v>9839</v>
      </c>
      <c r="F1843" s="12" t="s">
        <v>9840</v>
      </c>
      <c r="G1843" s="12" t="s">
        <v>5507</v>
      </c>
      <c r="H1843" s="12" t="s">
        <v>9841</v>
      </c>
      <c r="I1843" s="12" t="s">
        <v>9842</v>
      </c>
    </row>
    <row r="1844" spans="1:9" ht="37.5" x14ac:dyDescent="0.4">
      <c r="A1844" s="12" t="s">
        <v>10</v>
      </c>
      <c r="B1844" s="13" t="s">
        <v>6876</v>
      </c>
      <c r="C1844" s="13" t="s">
        <v>9843</v>
      </c>
      <c r="D1844" s="14">
        <v>44354</v>
      </c>
      <c r="E1844" s="15" t="s">
        <v>9844</v>
      </c>
      <c r="F1844" s="12" t="s">
        <v>9845</v>
      </c>
      <c r="G1844" s="12" t="s">
        <v>9846</v>
      </c>
      <c r="H1844" s="12" t="s">
        <v>9847</v>
      </c>
      <c r="I1844" s="12" t="s">
        <v>9848</v>
      </c>
    </row>
    <row r="1845" spans="1:9" ht="37.5" x14ac:dyDescent="0.4">
      <c r="A1845" s="12" t="s">
        <v>10</v>
      </c>
      <c r="B1845" s="13" t="s">
        <v>6876</v>
      </c>
      <c r="C1845" s="13" t="s">
        <v>9849</v>
      </c>
      <c r="D1845" s="14">
        <v>44662</v>
      </c>
      <c r="E1845" s="15" t="s">
        <v>400</v>
      </c>
      <c r="F1845" s="12" t="s">
        <v>401</v>
      </c>
      <c r="G1845" s="12" t="s">
        <v>402</v>
      </c>
      <c r="H1845" s="12" t="s">
        <v>403</v>
      </c>
      <c r="I1845" s="12" t="s">
        <v>404</v>
      </c>
    </row>
    <row r="1846" spans="1:9" ht="37.5" x14ac:dyDescent="0.4">
      <c r="A1846" s="12" t="s">
        <v>10</v>
      </c>
      <c r="B1846" s="13" t="s">
        <v>6876</v>
      </c>
      <c r="C1846" s="13" t="s">
        <v>9850</v>
      </c>
      <c r="D1846" s="14">
        <v>45168</v>
      </c>
      <c r="E1846" s="15" t="s">
        <v>9851</v>
      </c>
      <c r="F1846" s="12" t="s">
        <v>9852</v>
      </c>
      <c r="G1846" s="12" t="s">
        <v>9853</v>
      </c>
      <c r="H1846" s="12" t="s">
        <v>9854</v>
      </c>
      <c r="I1846" s="12" t="s">
        <v>9855</v>
      </c>
    </row>
    <row r="1847" spans="1:9" ht="37.5" x14ac:dyDescent="0.4">
      <c r="A1847" s="12" t="s">
        <v>10</v>
      </c>
      <c r="B1847" s="13" t="s">
        <v>6876</v>
      </c>
      <c r="C1847" s="13" t="s">
        <v>9856</v>
      </c>
      <c r="D1847" s="14">
        <v>44879</v>
      </c>
      <c r="E1847" s="15" t="s">
        <v>9857</v>
      </c>
      <c r="F1847" s="12" t="s">
        <v>9858</v>
      </c>
      <c r="G1847" s="12" t="s">
        <v>9859</v>
      </c>
      <c r="H1847" s="12" t="s">
        <v>9860</v>
      </c>
      <c r="I1847" s="12" t="s">
        <v>9861</v>
      </c>
    </row>
    <row r="1848" spans="1:9" ht="37.5" x14ac:dyDescent="0.4">
      <c r="A1848" s="12" t="s">
        <v>10</v>
      </c>
      <c r="B1848" s="13" t="s">
        <v>6876</v>
      </c>
      <c r="C1848" s="13" t="s">
        <v>9862</v>
      </c>
      <c r="D1848" s="14">
        <v>45016</v>
      </c>
      <c r="E1848" s="15" t="s">
        <v>9863</v>
      </c>
      <c r="F1848" s="12" t="s">
        <v>9864</v>
      </c>
      <c r="G1848" s="12" t="s">
        <v>419</v>
      </c>
      <c r="H1848" s="12" t="s">
        <v>9865</v>
      </c>
      <c r="I1848" s="12" t="s">
        <v>9866</v>
      </c>
    </row>
    <row r="1849" spans="1:9" ht="37.5" x14ac:dyDescent="0.4">
      <c r="A1849" s="12" t="s">
        <v>10</v>
      </c>
      <c r="B1849" s="13" t="s">
        <v>6876</v>
      </c>
      <c r="C1849" s="13" t="s">
        <v>9867</v>
      </c>
      <c r="D1849" s="14">
        <v>44678</v>
      </c>
      <c r="E1849" s="15" t="s">
        <v>9868</v>
      </c>
      <c r="F1849" s="12" t="s">
        <v>9869</v>
      </c>
      <c r="G1849" s="12" t="s">
        <v>9870</v>
      </c>
      <c r="H1849" s="12" t="s">
        <v>9871</v>
      </c>
      <c r="I1849" s="12" t="s">
        <v>9872</v>
      </c>
    </row>
    <row r="1850" spans="1:9" ht="37.5" x14ac:dyDescent="0.4">
      <c r="A1850" s="12" t="s">
        <v>10</v>
      </c>
      <c r="B1850" s="13" t="s">
        <v>6876</v>
      </c>
      <c r="C1850" s="13" t="s">
        <v>9873</v>
      </c>
      <c r="D1850" s="14">
        <v>45027</v>
      </c>
      <c r="E1850" s="15" t="s">
        <v>9874</v>
      </c>
      <c r="F1850" s="12" t="s">
        <v>9875</v>
      </c>
      <c r="G1850" s="12" t="s">
        <v>5778</v>
      </c>
      <c r="H1850" s="12" t="s">
        <v>9876</v>
      </c>
      <c r="I1850" s="12" t="s">
        <v>9877</v>
      </c>
    </row>
    <row r="1851" spans="1:9" ht="37.5" x14ac:dyDescent="0.4">
      <c r="A1851" s="12" t="s">
        <v>10</v>
      </c>
      <c r="B1851" s="13" t="s">
        <v>6876</v>
      </c>
      <c r="C1851" s="13" t="s">
        <v>9878</v>
      </c>
      <c r="D1851" s="14">
        <v>44835</v>
      </c>
      <c r="E1851" s="15" t="s">
        <v>9879</v>
      </c>
      <c r="F1851" s="12" t="s">
        <v>9880</v>
      </c>
      <c r="G1851" s="12" t="s">
        <v>9881</v>
      </c>
      <c r="H1851" s="12" t="s">
        <v>9882</v>
      </c>
      <c r="I1851" s="12" t="s">
        <v>9883</v>
      </c>
    </row>
    <row r="1852" spans="1:9" ht="37.5" x14ac:dyDescent="0.4">
      <c r="A1852" s="12" t="s">
        <v>10</v>
      </c>
      <c r="B1852" s="13" t="s">
        <v>6876</v>
      </c>
      <c r="C1852" s="13" t="s">
        <v>9884</v>
      </c>
      <c r="D1852" s="14">
        <v>45170</v>
      </c>
      <c r="E1852" s="15" t="s">
        <v>9885</v>
      </c>
      <c r="F1852" s="12" t="s">
        <v>9886</v>
      </c>
      <c r="G1852" s="12" t="s">
        <v>9887</v>
      </c>
      <c r="H1852" s="12" t="s">
        <v>9888</v>
      </c>
      <c r="I1852" s="12" t="s">
        <v>9889</v>
      </c>
    </row>
    <row r="1853" spans="1:9" ht="37.5" x14ac:dyDescent="0.4">
      <c r="A1853" s="12" t="s">
        <v>10</v>
      </c>
      <c r="B1853" s="13" t="s">
        <v>6876</v>
      </c>
      <c r="C1853" s="13" t="s">
        <v>9890</v>
      </c>
      <c r="D1853" s="14">
        <v>45022</v>
      </c>
      <c r="E1853" s="15" t="s">
        <v>9891</v>
      </c>
      <c r="F1853" s="12" t="s">
        <v>9892</v>
      </c>
      <c r="G1853" s="12" t="s">
        <v>9893</v>
      </c>
      <c r="H1853" s="12" t="s">
        <v>9894</v>
      </c>
      <c r="I1853" s="12" t="s">
        <v>9895</v>
      </c>
    </row>
    <row r="1854" spans="1:9" ht="37.5" x14ac:dyDescent="0.4">
      <c r="A1854" s="12" t="s">
        <v>10</v>
      </c>
      <c r="B1854" s="13" t="s">
        <v>6876</v>
      </c>
      <c r="C1854" s="13" t="s">
        <v>9896</v>
      </c>
      <c r="D1854" s="14">
        <v>45007</v>
      </c>
      <c r="E1854" s="15" t="s">
        <v>9897</v>
      </c>
      <c r="F1854" s="12" t="s">
        <v>9898</v>
      </c>
      <c r="G1854" s="12" t="s">
        <v>5977</v>
      </c>
      <c r="H1854" s="12" t="s">
        <v>9899</v>
      </c>
      <c r="I1854" s="12" t="s">
        <v>9900</v>
      </c>
    </row>
    <row r="1855" spans="1:9" ht="37.5" x14ac:dyDescent="0.4">
      <c r="A1855" s="12" t="s">
        <v>10</v>
      </c>
      <c r="B1855" s="13" t="s">
        <v>6876</v>
      </c>
      <c r="C1855" s="13" t="s">
        <v>9901</v>
      </c>
      <c r="D1855" s="14">
        <v>44790</v>
      </c>
      <c r="E1855" s="15" t="s">
        <v>9902</v>
      </c>
      <c r="F1855" s="12" t="s">
        <v>9903</v>
      </c>
      <c r="G1855" s="12" t="s">
        <v>5842</v>
      </c>
      <c r="H1855" s="12" t="s">
        <v>9904</v>
      </c>
      <c r="I1855" s="12" t="s">
        <v>9905</v>
      </c>
    </row>
    <row r="1856" spans="1:9" ht="37.5" x14ac:dyDescent="0.4">
      <c r="A1856" s="12" t="s">
        <v>10</v>
      </c>
      <c r="B1856" s="13" t="s">
        <v>6876</v>
      </c>
      <c r="C1856" s="13" t="s">
        <v>9906</v>
      </c>
      <c r="D1856" s="14">
        <v>44634</v>
      </c>
      <c r="E1856" s="15" t="s">
        <v>9907</v>
      </c>
      <c r="F1856" s="12" t="s">
        <v>9908</v>
      </c>
      <c r="G1856" s="12" t="s">
        <v>9909</v>
      </c>
      <c r="H1856" s="12" t="s">
        <v>9910</v>
      </c>
      <c r="I1856" s="12" t="s">
        <v>9911</v>
      </c>
    </row>
    <row r="1857" spans="1:9" ht="37.5" x14ac:dyDescent="0.4">
      <c r="A1857" s="12" t="s">
        <v>10</v>
      </c>
      <c r="B1857" s="13" t="s">
        <v>6876</v>
      </c>
      <c r="C1857" s="13" t="s">
        <v>9912</v>
      </c>
      <c r="D1857" s="14">
        <v>45017</v>
      </c>
      <c r="E1857" s="15" t="s">
        <v>9913</v>
      </c>
      <c r="F1857" s="12" t="s">
        <v>9914</v>
      </c>
      <c r="G1857" s="12" t="s">
        <v>419</v>
      </c>
      <c r="H1857" s="12" t="s">
        <v>9915</v>
      </c>
      <c r="I1857" s="12" t="s">
        <v>9916</v>
      </c>
    </row>
    <row r="1858" spans="1:9" ht="37.5" x14ac:dyDescent="0.4">
      <c r="A1858" s="12" t="s">
        <v>10</v>
      </c>
      <c r="B1858" s="13" t="s">
        <v>6876</v>
      </c>
      <c r="C1858" s="13" t="s">
        <v>9917</v>
      </c>
      <c r="D1858" s="14">
        <v>44841</v>
      </c>
      <c r="E1858" s="15" t="s">
        <v>9918</v>
      </c>
      <c r="F1858" s="12" t="s">
        <v>9919</v>
      </c>
      <c r="G1858" s="12" t="s">
        <v>9920</v>
      </c>
      <c r="H1858" s="12" t="s">
        <v>9921</v>
      </c>
      <c r="I1858" s="12" t="s">
        <v>9922</v>
      </c>
    </row>
    <row r="1859" spans="1:9" ht="37.5" x14ac:dyDescent="0.4">
      <c r="A1859" s="12" t="s">
        <v>10</v>
      </c>
      <c r="B1859" s="13" t="s">
        <v>6876</v>
      </c>
      <c r="C1859" s="13" t="s">
        <v>9923</v>
      </c>
      <c r="D1859" s="14">
        <v>44616</v>
      </c>
      <c r="E1859" s="15" t="s">
        <v>9924</v>
      </c>
      <c r="F1859" s="12" t="s">
        <v>9925</v>
      </c>
      <c r="G1859" s="12" t="s">
        <v>9926</v>
      </c>
      <c r="H1859" s="12" t="s">
        <v>9927</v>
      </c>
      <c r="I1859" s="12" t="s">
        <v>9928</v>
      </c>
    </row>
    <row r="1860" spans="1:9" ht="37.5" x14ac:dyDescent="0.4">
      <c r="A1860" s="12" t="s">
        <v>10</v>
      </c>
      <c r="B1860" s="13" t="s">
        <v>6876</v>
      </c>
      <c r="C1860" s="13" t="s">
        <v>9929</v>
      </c>
      <c r="D1860" s="14">
        <v>45070</v>
      </c>
      <c r="E1860" s="15" t="s">
        <v>9930</v>
      </c>
      <c r="F1860" s="12" t="s">
        <v>9931</v>
      </c>
      <c r="G1860" s="12" t="s">
        <v>5824</v>
      </c>
      <c r="H1860" s="12" t="s">
        <v>9932</v>
      </c>
      <c r="I1860" s="12" t="s">
        <v>9933</v>
      </c>
    </row>
    <row r="1861" spans="1:9" ht="37.5" x14ac:dyDescent="0.4">
      <c r="A1861" s="12" t="s">
        <v>10</v>
      </c>
      <c r="B1861" s="13" t="s">
        <v>6876</v>
      </c>
      <c r="C1861" s="13" t="s">
        <v>9934</v>
      </c>
      <c r="D1861" s="14">
        <v>44658</v>
      </c>
      <c r="E1861" s="15" t="s">
        <v>9935</v>
      </c>
      <c r="F1861" s="12" t="s">
        <v>9936</v>
      </c>
      <c r="G1861" s="12" t="s">
        <v>5790</v>
      </c>
      <c r="H1861" s="12" t="s">
        <v>9937</v>
      </c>
      <c r="I1861" s="12" t="s">
        <v>9938</v>
      </c>
    </row>
    <row r="1862" spans="1:9" ht="37.5" x14ac:dyDescent="0.4">
      <c r="A1862" s="12" t="s">
        <v>10</v>
      </c>
      <c r="B1862" s="13" t="s">
        <v>6876</v>
      </c>
      <c r="C1862" s="13" t="s">
        <v>9939</v>
      </c>
      <c r="D1862" s="14">
        <v>45107</v>
      </c>
      <c r="E1862" s="15" t="s">
        <v>9940</v>
      </c>
      <c r="F1862" s="12" t="s">
        <v>9941</v>
      </c>
      <c r="G1862" s="12" t="s">
        <v>5961</v>
      </c>
      <c r="H1862" s="12" t="s">
        <v>9942</v>
      </c>
      <c r="I1862" s="12" t="s">
        <v>9943</v>
      </c>
    </row>
    <row r="1863" spans="1:9" ht="37.5" x14ac:dyDescent="0.4">
      <c r="A1863" s="12" t="s">
        <v>10</v>
      </c>
      <c r="B1863" s="13" t="s">
        <v>6876</v>
      </c>
      <c r="C1863" s="13" t="s">
        <v>9944</v>
      </c>
      <c r="D1863" s="14">
        <v>44946</v>
      </c>
      <c r="E1863" s="15" t="s">
        <v>9945</v>
      </c>
      <c r="F1863" s="12" t="s">
        <v>9946</v>
      </c>
      <c r="G1863" s="12" t="s">
        <v>5824</v>
      </c>
      <c r="H1863" s="12" t="s">
        <v>9947</v>
      </c>
      <c r="I1863" s="12" t="s">
        <v>9948</v>
      </c>
    </row>
    <row r="1864" spans="1:9" ht="37.5" x14ac:dyDescent="0.4">
      <c r="A1864" s="12" t="s">
        <v>10</v>
      </c>
      <c r="B1864" s="13" t="s">
        <v>6876</v>
      </c>
      <c r="C1864" s="13" t="s">
        <v>9949</v>
      </c>
      <c r="D1864" s="14">
        <v>45191</v>
      </c>
      <c r="E1864" s="15" t="s">
        <v>9950</v>
      </c>
      <c r="F1864" s="12" t="s">
        <v>9951</v>
      </c>
      <c r="G1864" s="12" t="s">
        <v>9952</v>
      </c>
      <c r="H1864" s="12" t="s">
        <v>9953</v>
      </c>
      <c r="I1864" s="12" t="s">
        <v>9954</v>
      </c>
    </row>
    <row r="1865" spans="1:9" ht="37.5" x14ac:dyDescent="0.4">
      <c r="A1865" s="12" t="s">
        <v>10</v>
      </c>
      <c r="B1865" s="13" t="s">
        <v>6876</v>
      </c>
      <c r="C1865" s="13" t="s">
        <v>9955</v>
      </c>
      <c r="D1865" s="14">
        <v>45017</v>
      </c>
      <c r="E1865" s="15" t="s">
        <v>9956</v>
      </c>
      <c r="F1865" s="12" t="s">
        <v>9957</v>
      </c>
      <c r="G1865" s="12" t="s">
        <v>5854</v>
      </c>
      <c r="H1865" s="12" t="s">
        <v>9958</v>
      </c>
      <c r="I1865" s="12" t="s">
        <v>9959</v>
      </c>
    </row>
    <row r="1866" spans="1:9" ht="37.5" x14ac:dyDescent="0.4">
      <c r="A1866" s="12" t="s">
        <v>10</v>
      </c>
      <c r="B1866" s="13" t="s">
        <v>6876</v>
      </c>
      <c r="C1866" s="13" t="s">
        <v>9960</v>
      </c>
      <c r="D1866" s="14">
        <v>44995</v>
      </c>
      <c r="E1866" s="15" t="s">
        <v>9961</v>
      </c>
      <c r="F1866" s="12" t="s">
        <v>9962</v>
      </c>
      <c r="G1866" s="12" t="s">
        <v>425</v>
      </c>
      <c r="H1866" s="12" t="s">
        <v>9963</v>
      </c>
      <c r="I1866" s="12" t="s">
        <v>9964</v>
      </c>
    </row>
    <row r="1867" spans="1:9" ht="37.5" x14ac:dyDescent="0.4">
      <c r="A1867" s="12" t="s">
        <v>10</v>
      </c>
      <c r="B1867" s="13" t="s">
        <v>6876</v>
      </c>
      <c r="C1867" s="13" t="s">
        <v>9965</v>
      </c>
      <c r="D1867" s="14">
        <v>45147</v>
      </c>
      <c r="E1867" s="15" t="s">
        <v>9966</v>
      </c>
      <c r="F1867" s="12" t="s">
        <v>9967</v>
      </c>
      <c r="G1867" s="12" t="s">
        <v>5955</v>
      </c>
      <c r="H1867" s="12" t="s">
        <v>9968</v>
      </c>
      <c r="I1867" s="12" t="s">
        <v>9969</v>
      </c>
    </row>
    <row r="1868" spans="1:9" ht="37.5" x14ac:dyDescent="0.4">
      <c r="A1868" s="12" t="s">
        <v>10</v>
      </c>
      <c r="B1868" s="13" t="s">
        <v>6876</v>
      </c>
      <c r="C1868" s="13" t="s">
        <v>9970</v>
      </c>
      <c r="D1868" s="14">
        <v>44621</v>
      </c>
      <c r="E1868" s="15" t="s">
        <v>9971</v>
      </c>
      <c r="F1868" s="12" t="s">
        <v>9972</v>
      </c>
      <c r="G1868" s="12" t="s">
        <v>9973</v>
      </c>
      <c r="H1868" s="12" t="s">
        <v>9974</v>
      </c>
      <c r="I1868" s="12" t="s">
        <v>9975</v>
      </c>
    </row>
    <row r="1869" spans="1:9" ht="37.5" x14ac:dyDescent="0.4">
      <c r="A1869" s="12" t="s">
        <v>10</v>
      </c>
      <c r="B1869" s="13" t="s">
        <v>6876</v>
      </c>
      <c r="C1869" s="13" t="s">
        <v>9976</v>
      </c>
      <c r="D1869" s="14">
        <v>44727</v>
      </c>
      <c r="E1869" s="15" t="s">
        <v>9977</v>
      </c>
      <c r="F1869" s="12" t="s">
        <v>9978</v>
      </c>
      <c r="G1869" s="12" t="s">
        <v>9979</v>
      </c>
      <c r="H1869" s="12" t="s">
        <v>9980</v>
      </c>
      <c r="I1869" s="12" t="s">
        <v>9981</v>
      </c>
    </row>
    <row r="1870" spans="1:9" ht="37.5" x14ac:dyDescent="0.4">
      <c r="A1870" s="12" t="s">
        <v>10</v>
      </c>
      <c r="B1870" s="13" t="s">
        <v>6876</v>
      </c>
      <c r="C1870" s="13" t="s">
        <v>9982</v>
      </c>
      <c r="D1870" s="14">
        <v>44515</v>
      </c>
      <c r="E1870" s="15" t="s">
        <v>9983</v>
      </c>
      <c r="F1870" s="12" t="s">
        <v>9984</v>
      </c>
      <c r="G1870" s="12" t="s">
        <v>9985</v>
      </c>
      <c r="H1870" s="12" t="s">
        <v>9986</v>
      </c>
      <c r="I1870" s="12" t="s">
        <v>9987</v>
      </c>
    </row>
    <row r="1871" spans="1:9" ht="37.5" x14ac:dyDescent="0.4">
      <c r="A1871" s="12" t="s">
        <v>10</v>
      </c>
      <c r="B1871" s="13" t="s">
        <v>6876</v>
      </c>
      <c r="C1871" s="13" t="s">
        <v>9988</v>
      </c>
      <c r="D1871" s="14">
        <v>44974</v>
      </c>
      <c r="E1871" s="15" t="s">
        <v>9989</v>
      </c>
      <c r="F1871" s="12" t="s">
        <v>9990</v>
      </c>
      <c r="G1871" s="12" t="s">
        <v>419</v>
      </c>
      <c r="H1871" s="12" t="s">
        <v>9991</v>
      </c>
      <c r="I1871" s="12" t="s">
        <v>9992</v>
      </c>
    </row>
    <row r="1872" spans="1:9" ht="37.5" x14ac:dyDescent="0.4">
      <c r="A1872" s="12" t="s">
        <v>10</v>
      </c>
      <c r="B1872" s="13" t="s">
        <v>6876</v>
      </c>
      <c r="C1872" s="13" t="s">
        <v>9993</v>
      </c>
      <c r="D1872" s="14">
        <v>45231</v>
      </c>
      <c r="E1872" s="15" t="s">
        <v>9994</v>
      </c>
      <c r="F1872" s="12" t="s">
        <v>9995</v>
      </c>
      <c r="G1872" s="12" t="s">
        <v>5842</v>
      </c>
      <c r="H1872" s="12" t="s">
        <v>9996</v>
      </c>
      <c r="I1872" s="12" t="s">
        <v>9997</v>
      </c>
    </row>
    <row r="1873" spans="1:9" ht="37.5" x14ac:dyDescent="0.4">
      <c r="A1873" s="12" t="s">
        <v>10</v>
      </c>
      <c r="B1873" s="13" t="s">
        <v>6876</v>
      </c>
      <c r="C1873" s="13" t="s">
        <v>9998</v>
      </c>
      <c r="D1873" s="14">
        <v>44658</v>
      </c>
      <c r="E1873" s="15" t="s">
        <v>9999</v>
      </c>
      <c r="F1873" s="12" t="s">
        <v>10000</v>
      </c>
      <c r="G1873" s="12" t="s">
        <v>6017</v>
      </c>
      <c r="H1873" s="12" t="s">
        <v>10001</v>
      </c>
      <c r="I1873" s="12" t="s">
        <v>10002</v>
      </c>
    </row>
    <row r="1874" spans="1:9" ht="37.5" x14ac:dyDescent="0.4">
      <c r="A1874" s="12" t="s">
        <v>10</v>
      </c>
      <c r="B1874" s="13" t="s">
        <v>6876</v>
      </c>
      <c r="C1874" s="13" t="s">
        <v>10003</v>
      </c>
      <c r="D1874" s="14">
        <v>44890</v>
      </c>
      <c r="E1874" s="15" t="s">
        <v>10004</v>
      </c>
      <c r="F1874" s="12" t="s">
        <v>10005</v>
      </c>
      <c r="G1874" s="12" t="s">
        <v>5772</v>
      </c>
      <c r="H1874" s="12" t="s">
        <v>10006</v>
      </c>
      <c r="I1874" s="12" t="s">
        <v>10007</v>
      </c>
    </row>
    <row r="1875" spans="1:9" ht="37.5" x14ac:dyDescent="0.4">
      <c r="A1875" s="12" t="s">
        <v>10</v>
      </c>
      <c r="B1875" s="13" t="s">
        <v>6876</v>
      </c>
      <c r="C1875" s="13" t="s">
        <v>10008</v>
      </c>
      <c r="D1875" s="14">
        <v>44732</v>
      </c>
      <c r="E1875" s="15" t="s">
        <v>10009</v>
      </c>
      <c r="F1875" s="12" t="s">
        <v>10010</v>
      </c>
      <c r="G1875" s="12" t="s">
        <v>5824</v>
      </c>
      <c r="H1875" s="12" t="s">
        <v>10011</v>
      </c>
      <c r="I1875" s="12" t="s">
        <v>10012</v>
      </c>
    </row>
    <row r="1876" spans="1:9" ht="37.5" x14ac:dyDescent="0.4">
      <c r="A1876" s="12" t="s">
        <v>10</v>
      </c>
      <c r="B1876" s="13" t="s">
        <v>6876</v>
      </c>
      <c r="C1876" s="13" t="s">
        <v>10013</v>
      </c>
      <c r="D1876" s="14">
        <v>45170</v>
      </c>
      <c r="E1876" s="15" t="s">
        <v>10014</v>
      </c>
      <c r="F1876" s="12" t="s">
        <v>10015</v>
      </c>
      <c r="G1876" s="12" t="s">
        <v>431</v>
      </c>
      <c r="H1876" s="12" t="s">
        <v>10016</v>
      </c>
      <c r="I1876" s="12" t="s">
        <v>10017</v>
      </c>
    </row>
    <row r="1877" spans="1:9" ht="37.5" x14ac:dyDescent="0.4">
      <c r="A1877" s="12" t="s">
        <v>10</v>
      </c>
      <c r="B1877" s="13" t="s">
        <v>6876</v>
      </c>
      <c r="C1877" s="13" t="s">
        <v>10018</v>
      </c>
      <c r="D1877" s="14">
        <v>45002</v>
      </c>
      <c r="E1877" s="15" t="s">
        <v>8607</v>
      </c>
      <c r="F1877" s="12" t="s">
        <v>8608</v>
      </c>
      <c r="G1877" s="12" t="s">
        <v>10019</v>
      </c>
      <c r="H1877" s="12" t="s">
        <v>10020</v>
      </c>
      <c r="I1877" s="12" t="s">
        <v>10021</v>
      </c>
    </row>
    <row r="1878" spans="1:9" ht="37.5" x14ac:dyDescent="0.4">
      <c r="A1878" s="12" t="s">
        <v>10</v>
      </c>
      <c r="B1878" s="13" t="s">
        <v>6876</v>
      </c>
      <c r="C1878" s="13" t="s">
        <v>10022</v>
      </c>
      <c r="D1878" s="14">
        <v>44974</v>
      </c>
      <c r="E1878" s="15" t="s">
        <v>10023</v>
      </c>
      <c r="F1878" s="12" t="s">
        <v>10024</v>
      </c>
      <c r="G1878" s="12" t="s">
        <v>10025</v>
      </c>
      <c r="H1878" s="12" t="s">
        <v>10026</v>
      </c>
      <c r="I1878" s="12" t="s">
        <v>10027</v>
      </c>
    </row>
    <row r="1879" spans="1:9" ht="37.5" x14ac:dyDescent="0.4">
      <c r="A1879" s="12" t="s">
        <v>10</v>
      </c>
      <c r="B1879" s="13" t="s">
        <v>6876</v>
      </c>
      <c r="C1879" s="13" t="s">
        <v>10028</v>
      </c>
      <c r="D1879" s="14">
        <v>44959</v>
      </c>
      <c r="E1879" s="15" t="s">
        <v>10029</v>
      </c>
      <c r="F1879" s="12" t="s">
        <v>10030</v>
      </c>
      <c r="G1879" s="12" t="s">
        <v>437</v>
      </c>
      <c r="H1879" s="12" t="s">
        <v>10031</v>
      </c>
      <c r="I1879" s="12" t="s">
        <v>10032</v>
      </c>
    </row>
    <row r="1880" spans="1:9" ht="37.5" x14ac:dyDescent="0.4">
      <c r="A1880" s="12" t="s">
        <v>10</v>
      </c>
      <c r="B1880" s="13" t="s">
        <v>6876</v>
      </c>
      <c r="C1880" s="13" t="s">
        <v>10033</v>
      </c>
      <c r="D1880" s="14">
        <v>45103</v>
      </c>
      <c r="E1880" s="15" t="s">
        <v>7522</v>
      </c>
      <c r="F1880" s="12" t="s">
        <v>7523</v>
      </c>
      <c r="G1880" s="12" t="s">
        <v>6050</v>
      </c>
      <c r="H1880" s="12" t="s">
        <v>10034</v>
      </c>
      <c r="I1880" s="12" t="s">
        <v>10035</v>
      </c>
    </row>
    <row r="1881" spans="1:9" ht="37.5" x14ac:dyDescent="0.4">
      <c r="A1881" s="12" t="s">
        <v>10</v>
      </c>
      <c r="B1881" s="13" t="s">
        <v>6876</v>
      </c>
      <c r="C1881" s="13" t="s">
        <v>10036</v>
      </c>
      <c r="D1881" s="14">
        <v>44489</v>
      </c>
      <c r="E1881" s="15" t="s">
        <v>10037</v>
      </c>
      <c r="F1881" s="12" t="s">
        <v>10038</v>
      </c>
      <c r="G1881" s="12" t="s">
        <v>10039</v>
      </c>
      <c r="H1881" s="12" t="s">
        <v>10040</v>
      </c>
      <c r="I1881" s="12" t="s">
        <v>10041</v>
      </c>
    </row>
    <row r="1882" spans="1:9" ht="37.5" x14ac:dyDescent="0.4">
      <c r="A1882" s="12" t="s">
        <v>10</v>
      </c>
      <c r="B1882" s="13" t="s">
        <v>6876</v>
      </c>
      <c r="C1882" s="13" t="s">
        <v>10042</v>
      </c>
      <c r="D1882" s="14">
        <v>45103</v>
      </c>
      <c r="E1882" s="15" t="s">
        <v>10043</v>
      </c>
      <c r="F1882" s="12" t="s">
        <v>10044</v>
      </c>
      <c r="G1882" s="12" t="s">
        <v>10045</v>
      </c>
      <c r="H1882" s="12" t="s">
        <v>10046</v>
      </c>
      <c r="I1882" s="12" t="s">
        <v>10047</v>
      </c>
    </row>
    <row r="1883" spans="1:9" ht="37.5" x14ac:dyDescent="0.4">
      <c r="A1883" s="12" t="s">
        <v>10</v>
      </c>
      <c r="B1883" s="13" t="s">
        <v>6876</v>
      </c>
      <c r="C1883" s="13" t="s">
        <v>10048</v>
      </c>
      <c r="D1883" s="14">
        <v>44813</v>
      </c>
      <c r="E1883" s="15" t="s">
        <v>10049</v>
      </c>
      <c r="F1883" s="12" t="s">
        <v>10050</v>
      </c>
      <c r="G1883" s="12" t="s">
        <v>431</v>
      </c>
      <c r="H1883" s="12" t="s">
        <v>10051</v>
      </c>
      <c r="I1883" s="12" t="s">
        <v>10052</v>
      </c>
    </row>
    <row r="1884" spans="1:9" ht="37.5" x14ac:dyDescent="0.4">
      <c r="A1884" s="12" t="s">
        <v>10</v>
      </c>
      <c r="B1884" s="13" t="s">
        <v>6876</v>
      </c>
      <c r="C1884" s="13" t="s">
        <v>10053</v>
      </c>
      <c r="D1884" s="14">
        <v>44971</v>
      </c>
      <c r="E1884" s="15" t="s">
        <v>10054</v>
      </c>
      <c r="F1884" s="12" t="s">
        <v>10055</v>
      </c>
      <c r="G1884" s="12" t="s">
        <v>10056</v>
      </c>
      <c r="H1884" s="12" t="s">
        <v>10057</v>
      </c>
      <c r="I1884" s="12" t="s">
        <v>10058</v>
      </c>
    </row>
    <row r="1885" spans="1:9" ht="37.5" x14ac:dyDescent="0.4">
      <c r="A1885" s="12" t="s">
        <v>10</v>
      </c>
      <c r="B1885" s="13" t="s">
        <v>6876</v>
      </c>
      <c r="C1885" s="13" t="s">
        <v>10059</v>
      </c>
      <c r="D1885" s="14">
        <v>45146</v>
      </c>
      <c r="E1885" s="15" t="s">
        <v>9078</v>
      </c>
      <c r="F1885" s="12" t="s">
        <v>10060</v>
      </c>
      <c r="G1885" s="12" t="s">
        <v>431</v>
      </c>
      <c r="H1885" s="12" t="s">
        <v>10061</v>
      </c>
      <c r="I1885" s="12" t="s">
        <v>10062</v>
      </c>
    </row>
    <row r="1886" spans="1:9" ht="37.5" x14ac:dyDescent="0.4">
      <c r="A1886" s="12" t="s">
        <v>10</v>
      </c>
      <c r="B1886" s="13" t="s">
        <v>6876</v>
      </c>
      <c r="C1886" s="13" t="s">
        <v>10063</v>
      </c>
      <c r="D1886" s="14">
        <v>44701</v>
      </c>
      <c r="E1886" s="15" t="s">
        <v>10064</v>
      </c>
      <c r="F1886" s="12" t="s">
        <v>10065</v>
      </c>
      <c r="G1886" s="12" t="s">
        <v>10066</v>
      </c>
      <c r="H1886" s="12" t="s">
        <v>10067</v>
      </c>
      <c r="I1886" s="12" t="s">
        <v>10068</v>
      </c>
    </row>
    <row r="1887" spans="1:9" ht="37.5" x14ac:dyDescent="0.4">
      <c r="A1887" s="12" t="s">
        <v>10</v>
      </c>
      <c r="B1887" s="13" t="s">
        <v>6876</v>
      </c>
      <c r="C1887" s="13" t="s">
        <v>10069</v>
      </c>
      <c r="D1887" s="14">
        <v>45268</v>
      </c>
      <c r="E1887" s="15" t="s">
        <v>10070</v>
      </c>
      <c r="F1887" s="12" t="s">
        <v>10071</v>
      </c>
      <c r="G1887" s="12" t="s">
        <v>10072</v>
      </c>
      <c r="H1887" s="12" t="s">
        <v>10073</v>
      </c>
      <c r="I1887" s="12" t="s">
        <v>10074</v>
      </c>
    </row>
    <row r="1888" spans="1:9" ht="37.5" x14ac:dyDescent="0.4">
      <c r="A1888" s="12" t="s">
        <v>10</v>
      </c>
      <c r="B1888" s="13" t="s">
        <v>6876</v>
      </c>
      <c r="C1888" s="13" t="s">
        <v>10075</v>
      </c>
      <c r="D1888" s="14">
        <v>44774</v>
      </c>
      <c r="E1888" s="15" t="s">
        <v>7070</v>
      </c>
      <c r="F1888" s="12" t="s">
        <v>9107</v>
      </c>
      <c r="G1888" s="12" t="s">
        <v>431</v>
      </c>
      <c r="H1888" s="12" t="s">
        <v>10076</v>
      </c>
      <c r="I1888" s="12" t="s">
        <v>10077</v>
      </c>
    </row>
    <row r="1889" spans="1:9" ht="37.5" x14ac:dyDescent="0.4">
      <c r="A1889" s="12" t="s">
        <v>10</v>
      </c>
      <c r="B1889" s="13" t="s">
        <v>6876</v>
      </c>
      <c r="C1889" s="13" t="s">
        <v>10078</v>
      </c>
      <c r="D1889" s="14">
        <v>44819</v>
      </c>
      <c r="E1889" s="15" t="s">
        <v>10079</v>
      </c>
      <c r="F1889" s="12" t="s">
        <v>10080</v>
      </c>
      <c r="G1889" s="12" t="s">
        <v>6133</v>
      </c>
      <c r="H1889" s="12" t="s">
        <v>10081</v>
      </c>
      <c r="I1889" s="12" t="s">
        <v>10082</v>
      </c>
    </row>
    <row r="1890" spans="1:9" ht="37.5" x14ac:dyDescent="0.4">
      <c r="A1890" s="12" t="s">
        <v>10</v>
      </c>
      <c r="B1890" s="13" t="s">
        <v>6876</v>
      </c>
      <c r="C1890" s="13" t="s">
        <v>10083</v>
      </c>
      <c r="D1890" s="14">
        <v>44728</v>
      </c>
      <c r="E1890" s="15" t="s">
        <v>10084</v>
      </c>
      <c r="F1890" s="12" t="s">
        <v>10085</v>
      </c>
      <c r="G1890" s="12" t="s">
        <v>10086</v>
      </c>
      <c r="H1890" s="12" t="s">
        <v>10087</v>
      </c>
      <c r="I1890" s="12" t="s">
        <v>10088</v>
      </c>
    </row>
    <row r="1891" spans="1:9" ht="37.5" x14ac:dyDescent="0.4">
      <c r="A1891" s="12" t="s">
        <v>10</v>
      </c>
      <c r="B1891" s="13" t="s">
        <v>6876</v>
      </c>
      <c r="C1891" s="13" t="s">
        <v>10089</v>
      </c>
      <c r="D1891" s="14">
        <v>45014</v>
      </c>
      <c r="E1891" s="15" t="s">
        <v>10090</v>
      </c>
      <c r="F1891" s="12" t="s">
        <v>10091</v>
      </c>
      <c r="G1891" s="12" t="s">
        <v>6185</v>
      </c>
      <c r="H1891" s="12" t="s">
        <v>10092</v>
      </c>
      <c r="I1891" s="12" t="s">
        <v>10093</v>
      </c>
    </row>
    <row r="1892" spans="1:9" ht="37.5" x14ac:dyDescent="0.4">
      <c r="A1892" s="12" t="s">
        <v>10</v>
      </c>
      <c r="B1892" s="13" t="s">
        <v>6876</v>
      </c>
      <c r="C1892" s="13" t="s">
        <v>10094</v>
      </c>
      <c r="D1892" s="14">
        <v>44876</v>
      </c>
      <c r="E1892" s="15" t="s">
        <v>10095</v>
      </c>
      <c r="F1892" s="12" t="s">
        <v>10096</v>
      </c>
      <c r="G1892" s="12" t="s">
        <v>6151</v>
      </c>
      <c r="H1892" s="12" t="s">
        <v>10097</v>
      </c>
      <c r="I1892" s="12" t="s">
        <v>10098</v>
      </c>
    </row>
    <row r="1893" spans="1:9" ht="37.5" x14ac:dyDescent="0.4">
      <c r="A1893" s="12" t="s">
        <v>10</v>
      </c>
      <c r="B1893" s="13" t="s">
        <v>6876</v>
      </c>
      <c r="C1893" s="13" t="s">
        <v>10099</v>
      </c>
      <c r="D1893" s="14">
        <v>45110</v>
      </c>
      <c r="E1893" s="15" t="s">
        <v>10100</v>
      </c>
      <c r="F1893" s="12" t="s">
        <v>10101</v>
      </c>
      <c r="G1893" s="12" t="s">
        <v>6151</v>
      </c>
      <c r="H1893" s="12" t="s">
        <v>10102</v>
      </c>
      <c r="I1893" s="12" t="s">
        <v>10103</v>
      </c>
    </row>
    <row r="1894" spans="1:9" ht="37.5" x14ac:dyDescent="0.4">
      <c r="A1894" s="12" t="s">
        <v>10</v>
      </c>
      <c r="B1894" s="13" t="s">
        <v>6876</v>
      </c>
      <c r="C1894" s="13" t="s">
        <v>10104</v>
      </c>
      <c r="D1894" s="14">
        <v>44819</v>
      </c>
      <c r="E1894" s="15" t="s">
        <v>10105</v>
      </c>
      <c r="F1894" s="12" t="s">
        <v>10106</v>
      </c>
      <c r="G1894" s="12" t="s">
        <v>6157</v>
      </c>
      <c r="H1894" s="12" t="s">
        <v>10107</v>
      </c>
      <c r="I1894" s="12" t="s">
        <v>10108</v>
      </c>
    </row>
    <row r="1895" spans="1:9" ht="37.5" x14ac:dyDescent="0.4">
      <c r="A1895" s="12" t="s">
        <v>10</v>
      </c>
      <c r="B1895" s="13" t="s">
        <v>6876</v>
      </c>
      <c r="C1895" s="13" t="s">
        <v>10109</v>
      </c>
      <c r="D1895" s="14">
        <v>45176</v>
      </c>
      <c r="E1895" s="15" t="s">
        <v>10110</v>
      </c>
      <c r="F1895" s="12" t="s">
        <v>10111</v>
      </c>
      <c r="G1895" s="12" t="s">
        <v>6163</v>
      </c>
      <c r="H1895" s="12" t="s">
        <v>10112</v>
      </c>
      <c r="I1895" s="12" t="s">
        <v>10113</v>
      </c>
    </row>
    <row r="1896" spans="1:9" ht="37.5" x14ac:dyDescent="0.4">
      <c r="A1896" s="12" t="s">
        <v>10</v>
      </c>
      <c r="B1896" s="13" t="s">
        <v>6876</v>
      </c>
      <c r="C1896" s="13" t="s">
        <v>10114</v>
      </c>
      <c r="D1896" s="14">
        <v>44911</v>
      </c>
      <c r="E1896" s="15" t="s">
        <v>10115</v>
      </c>
      <c r="F1896" s="12" t="s">
        <v>10116</v>
      </c>
      <c r="G1896" s="12" t="s">
        <v>6212</v>
      </c>
      <c r="H1896" s="12" t="s">
        <v>10117</v>
      </c>
      <c r="I1896" s="12" t="s">
        <v>10118</v>
      </c>
    </row>
    <row r="1897" spans="1:9" ht="37.5" x14ac:dyDescent="0.4">
      <c r="A1897" s="12" t="s">
        <v>10</v>
      </c>
      <c r="B1897" s="13" t="s">
        <v>6876</v>
      </c>
      <c r="C1897" s="13" t="s">
        <v>10119</v>
      </c>
      <c r="D1897" s="14">
        <v>45017</v>
      </c>
      <c r="E1897" s="15" t="s">
        <v>10120</v>
      </c>
      <c r="F1897" s="12" t="s">
        <v>453</v>
      </c>
      <c r="G1897" s="12" t="s">
        <v>448</v>
      </c>
      <c r="H1897" s="12" t="s">
        <v>454</v>
      </c>
      <c r="I1897" s="12" t="s">
        <v>10121</v>
      </c>
    </row>
    <row r="1898" spans="1:9" ht="37.5" x14ac:dyDescent="0.4">
      <c r="A1898" s="12" t="s">
        <v>10</v>
      </c>
      <c r="B1898" s="13" t="s">
        <v>6876</v>
      </c>
      <c r="C1898" s="13" t="s">
        <v>10122</v>
      </c>
      <c r="D1898" s="14">
        <v>45009</v>
      </c>
      <c r="E1898" s="15" t="s">
        <v>10123</v>
      </c>
      <c r="F1898" s="12" t="s">
        <v>10124</v>
      </c>
      <c r="G1898" s="12" t="s">
        <v>6206</v>
      </c>
      <c r="H1898" s="12" t="s">
        <v>10125</v>
      </c>
      <c r="I1898" s="12" t="s">
        <v>10126</v>
      </c>
    </row>
    <row r="1899" spans="1:9" ht="37.5" x14ac:dyDescent="0.4">
      <c r="A1899" s="12" t="s">
        <v>10</v>
      </c>
      <c r="B1899" s="13" t="s">
        <v>6876</v>
      </c>
      <c r="C1899" s="13" t="s">
        <v>10127</v>
      </c>
      <c r="D1899" s="14">
        <v>45170</v>
      </c>
      <c r="E1899" s="15" t="s">
        <v>10128</v>
      </c>
      <c r="F1899" s="12" t="s">
        <v>10129</v>
      </c>
      <c r="G1899" s="12" t="s">
        <v>6206</v>
      </c>
      <c r="H1899" s="12" t="s">
        <v>10130</v>
      </c>
      <c r="I1899" s="12" t="s">
        <v>10131</v>
      </c>
    </row>
    <row r="1900" spans="1:9" ht="37.5" x14ac:dyDescent="0.4">
      <c r="A1900" s="12" t="s">
        <v>10</v>
      </c>
      <c r="B1900" s="13" t="s">
        <v>6876</v>
      </c>
      <c r="C1900" s="13" t="s">
        <v>10132</v>
      </c>
      <c r="D1900" s="14">
        <v>44665</v>
      </c>
      <c r="E1900" s="15" t="s">
        <v>10133</v>
      </c>
      <c r="F1900" s="12" t="s">
        <v>10134</v>
      </c>
      <c r="G1900" s="12" t="s">
        <v>10135</v>
      </c>
      <c r="H1900" s="12" t="s">
        <v>10136</v>
      </c>
      <c r="I1900" s="12" t="s">
        <v>10137</v>
      </c>
    </row>
    <row r="1901" spans="1:9" ht="37.5" x14ac:dyDescent="0.4">
      <c r="A1901" s="12" t="s">
        <v>10</v>
      </c>
      <c r="B1901" s="13" t="s">
        <v>6876</v>
      </c>
      <c r="C1901" s="13" t="s">
        <v>10138</v>
      </c>
      <c r="D1901" s="14">
        <v>44330</v>
      </c>
      <c r="E1901" s="15" t="s">
        <v>10139</v>
      </c>
      <c r="F1901" s="12" t="s">
        <v>10140</v>
      </c>
      <c r="G1901" s="12" t="s">
        <v>6246</v>
      </c>
      <c r="H1901" s="12" t="s">
        <v>10141</v>
      </c>
      <c r="I1901" s="12" t="s">
        <v>10142</v>
      </c>
    </row>
    <row r="1902" spans="1:9" ht="37.5" x14ac:dyDescent="0.4">
      <c r="A1902" s="12" t="s">
        <v>10</v>
      </c>
      <c r="B1902" s="13" t="s">
        <v>6876</v>
      </c>
      <c r="C1902" s="13" t="s">
        <v>10143</v>
      </c>
      <c r="D1902" s="14">
        <v>45658</v>
      </c>
      <c r="E1902" s="15" t="s">
        <v>8369</v>
      </c>
      <c r="F1902" s="12" t="s">
        <v>9349</v>
      </c>
      <c r="G1902" s="12" t="s">
        <v>6331</v>
      </c>
      <c r="H1902" s="12" t="s">
        <v>10144</v>
      </c>
      <c r="I1902" s="12" t="s">
        <v>10145</v>
      </c>
    </row>
    <row r="1903" spans="1:9" ht="37.5" x14ac:dyDescent="0.4">
      <c r="A1903" s="12" t="s">
        <v>10</v>
      </c>
      <c r="B1903" s="13" t="s">
        <v>6876</v>
      </c>
      <c r="C1903" s="13" t="s">
        <v>10146</v>
      </c>
      <c r="D1903" s="14">
        <v>44834</v>
      </c>
      <c r="E1903" s="15" t="s">
        <v>10147</v>
      </c>
      <c r="F1903" s="12" t="s">
        <v>10148</v>
      </c>
      <c r="G1903" s="12" t="s">
        <v>6308</v>
      </c>
      <c r="H1903" s="12" t="s">
        <v>10149</v>
      </c>
      <c r="I1903" s="12" t="s">
        <v>10150</v>
      </c>
    </row>
    <row r="1904" spans="1:9" ht="37.5" x14ac:dyDescent="0.4">
      <c r="A1904" s="12" t="s">
        <v>10</v>
      </c>
      <c r="B1904" s="13" t="s">
        <v>6876</v>
      </c>
      <c r="C1904" s="13" t="s">
        <v>10151</v>
      </c>
      <c r="D1904" s="14">
        <v>44729</v>
      </c>
      <c r="E1904" s="15" t="s">
        <v>10152</v>
      </c>
      <c r="F1904" s="12" t="s">
        <v>10153</v>
      </c>
      <c r="G1904" s="12" t="s">
        <v>6246</v>
      </c>
      <c r="H1904" s="12" t="s">
        <v>10154</v>
      </c>
      <c r="I1904" s="12" t="s">
        <v>10155</v>
      </c>
    </row>
    <row r="1905" spans="1:9" ht="37.5" x14ac:dyDescent="0.4">
      <c r="A1905" s="12" t="s">
        <v>10</v>
      </c>
      <c r="B1905" s="13" t="s">
        <v>6876</v>
      </c>
      <c r="C1905" s="13" t="s">
        <v>10156</v>
      </c>
      <c r="D1905" s="14">
        <v>45062</v>
      </c>
      <c r="E1905" s="15" t="s">
        <v>10157</v>
      </c>
      <c r="F1905" s="12" t="s">
        <v>10158</v>
      </c>
      <c r="G1905" s="12" t="s">
        <v>6263</v>
      </c>
      <c r="H1905" s="12" t="s">
        <v>10159</v>
      </c>
      <c r="I1905" s="12" t="s">
        <v>10160</v>
      </c>
    </row>
    <row r="1906" spans="1:9" ht="37.5" x14ac:dyDescent="0.4">
      <c r="A1906" s="12" t="s">
        <v>10</v>
      </c>
      <c r="B1906" s="13" t="s">
        <v>6876</v>
      </c>
      <c r="C1906" s="13" t="s">
        <v>10161</v>
      </c>
      <c r="D1906" s="14">
        <v>44407</v>
      </c>
      <c r="E1906" s="15" t="s">
        <v>9745</v>
      </c>
      <c r="F1906" s="12" t="s">
        <v>10162</v>
      </c>
      <c r="G1906" s="12" t="s">
        <v>10163</v>
      </c>
      <c r="H1906" s="12" t="s">
        <v>10164</v>
      </c>
      <c r="I1906" s="12" t="s">
        <v>10165</v>
      </c>
    </row>
    <row r="1907" spans="1:9" ht="37.5" x14ac:dyDescent="0.4">
      <c r="A1907" s="12" t="s">
        <v>10</v>
      </c>
      <c r="B1907" s="13" t="s">
        <v>6876</v>
      </c>
      <c r="C1907" s="13" t="s">
        <v>10166</v>
      </c>
      <c r="D1907" s="14">
        <v>45030</v>
      </c>
      <c r="E1907" s="15" t="s">
        <v>10167</v>
      </c>
      <c r="F1907" s="12" t="s">
        <v>10168</v>
      </c>
      <c r="G1907" s="12" t="s">
        <v>10169</v>
      </c>
      <c r="H1907" s="12" t="s">
        <v>10170</v>
      </c>
      <c r="I1907" s="12" t="s">
        <v>10171</v>
      </c>
    </row>
    <row r="1908" spans="1:9" ht="37.5" x14ac:dyDescent="0.4">
      <c r="A1908" s="12" t="s">
        <v>10</v>
      </c>
      <c r="B1908" s="13" t="s">
        <v>6876</v>
      </c>
      <c r="C1908" s="13" t="s">
        <v>10172</v>
      </c>
      <c r="D1908" s="14">
        <v>44749</v>
      </c>
      <c r="E1908" s="15" t="s">
        <v>8126</v>
      </c>
      <c r="F1908" s="12" t="s">
        <v>8409</v>
      </c>
      <c r="G1908" s="12" t="s">
        <v>6223</v>
      </c>
      <c r="H1908" s="12" t="s">
        <v>10173</v>
      </c>
      <c r="I1908" s="12" t="s">
        <v>10174</v>
      </c>
    </row>
    <row r="1909" spans="1:9" ht="37.5" x14ac:dyDescent="0.4">
      <c r="A1909" s="12" t="s">
        <v>10</v>
      </c>
      <c r="B1909" s="13" t="s">
        <v>6876</v>
      </c>
      <c r="C1909" s="13" t="s">
        <v>10175</v>
      </c>
      <c r="D1909" s="14">
        <v>44811</v>
      </c>
      <c r="E1909" s="15" t="s">
        <v>10176</v>
      </c>
      <c r="F1909" s="12" t="s">
        <v>10177</v>
      </c>
      <c r="G1909" s="12" t="s">
        <v>459</v>
      </c>
      <c r="H1909" s="12" t="s">
        <v>10178</v>
      </c>
      <c r="I1909" s="12" t="s">
        <v>10179</v>
      </c>
    </row>
    <row r="1910" spans="1:9" ht="37.5" x14ac:dyDescent="0.4">
      <c r="A1910" s="12" t="s">
        <v>10</v>
      </c>
      <c r="B1910" s="13" t="s">
        <v>6876</v>
      </c>
      <c r="C1910" s="13" t="s">
        <v>10180</v>
      </c>
      <c r="D1910" s="14">
        <v>44532</v>
      </c>
      <c r="E1910" s="15" t="s">
        <v>10181</v>
      </c>
      <c r="F1910" s="12" t="s">
        <v>10182</v>
      </c>
      <c r="G1910" s="12" t="s">
        <v>6281</v>
      </c>
      <c r="H1910" s="12" t="s">
        <v>10183</v>
      </c>
      <c r="I1910" s="12" t="s">
        <v>10184</v>
      </c>
    </row>
    <row r="1911" spans="1:9" ht="37.5" x14ac:dyDescent="0.4">
      <c r="A1911" s="12" t="s">
        <v>10</v>
      </c>
      <c r="B1911" s="13" t="s">
        <v>6876</v>
      </c>
      <c r="C1911" s="13" t="s">
        <v>10185</v>
      </c>
      <c r="D1911" s="14">
        <v>44583</v>
      </c>
      <c r="E1911" s="15" t="s">
        <v>10186</v>
      </c>
      <c r="F1911" s="12" t="s">
        <v>10187</v>
      </c>
      <c r="G1911" s="12" t="s">
        <v>6269</v>
      </c>
      <c r="H1911" s="12" t="s">
        <v>10188</v>
      </c>
      <c r="I1911" s="12" t="s">
        <v>10189</v>
      </c>
    </row>
    <row r="1912" spans="1:9" ht="37.5" x14ac:dyDescent="0.4">
      <c r="A1912" s="12" t="s">
        <v>10</v>
      </c>
      <c r="B1912" s="13" t="s">
        <v>6876</v>
      </c>
      <c r="C1912" s="13" t="s">
        <v>10190</v>
      </c>
      <c r="D1912" s="14">
        <v>44733</v>
      </c>
      <c r="E1912" s="15" t="s">
        <v>10191</v>
      </c>
      <c r="F1912" s="12" t="s">
        <v>10192</v>
      </c>
      <c r="G1912" s="12" t="s">
        <v>6319</v>
      </c>
      <c r="H1912" s="12" t="s">
        <v>10193</v>
      </c>
      <c r="I1912" s="12" t="s">
        <v>10194</v>
      </c>
    </row>
    <row r="1913" spans="1:9" ht="37.5" x14ac:dyDescent="0.4">
      <c r="A1913" s="12" t="s">
        <v>10</v>
      </c>
      <c r="B1913" s="13" t="s">
        <v>6876</v>
      </c>
      <c r="C1913" s="13" t="s">
        <v>10195</v>
      </c>
      <c r="D1913" s="14">
        <v>44622</v>
      </c>
      <c r="E1913" s="15" t="s">
        <v>10196</v>
      </c>
      <c r="F1913" s="12" t="s">
        <v>10197</v>
      </c>
      <c r="G1913" s="12" t="s">
        <v>6223</v>
      </c>
      <c r="H1913" s="12" t="s">
        <v>10198</v>
      </c>
      <c r="I1913" s="12" t="s">
        <v>10199</v>
      </c>
    </row>
    <row r="1914" spans="1:9" ht="37.5" x14ac:dyDescent="0.4">
      <c r="A1914" s="12" t="s">
        <v>10</v>
      </c>
      <c r="B1914" s="13" t="s">
        <v>6876</v>
      </c>
      <c r="C1914" s="13" t="s">
        <v>10200</v>
      </c>
      <c r="D1914" s="14">
        <v>44991</v>
      </c>
      <c r="E1914" s="15" t="s">
        <v>10201</v>
      </c>
      <c r="F1914" s="12" t="s">
        <v>10202</v>
      </c>
      <c r="G1914" s="12" t="s">
        <v>6246</v>
      </c>
      <c r="H1914" s="12" t="s">
        <v>10203</v>
      </c>
      <c r="I1914" s="12" t="s">
        <v>10204</v>
      </c>
    </row>
    <row r="1915" spans="1:9" ht="37.5" x14ac:dyDescent="0.4">
      <c r="A1915" s="12" t="s">
        <v>10</v>
      </c>
      <c r="B1915" s="13" t="s">
        <v>6876</v>
      </c>
      <c r="C1915" s="13" t="s">
        <v>10205</v>
      </c>
      <c r="D1915" s="14">
        <v>44762</v>
      </c>
      <c r="E1915" s="15" t="s">
        <v>10206</v>
      </c>
      <c r="F1915" s="12" t="s">
        <v>10207</v>
      </c>
      <c r="G1915" s="12" t="s">
        <v>6246</v>
      </c>
      <c r="H1915" s="12" t="s">
        <v>10208</v>
      </c>
      <c r="I1915" s="12" t="s">
        <v>10209</v>
      </c>
    </row>
    <row r="1916" spans="1:9" ht="37.5" x14ac:dyDescent="0.4">
      <c r="A1916" s="12" t="s">
        <v>10</v>
      </c>
      <c r="B1916" s="13" t="s">
        <v>6876</v>
      </c>
      <c r="C1916" s="13" t="s">
        <v>10210</v>
      </c>
      <c r="D1916" s="14">
        <v>44977</v>
      </c>
      <c r="E1916" s="15" t="s">
        <v>10211</v>
      </c>
      <c r="F1916" s="12" t="s">
        <v>10212</v>
      </c>
      <c r="G1916" s="12" t="s">
        <v>6223</v>
      </c>
      <c r="H1916" s="12" t="s">
        <v>10213</v>
      </c>
      <c r="I1916" s="12" t="s">
        <v>10214</v>
      </c>
    </row>
    <row r="1917" spans="1:9" ht="37.5" x14ac:dyDescent="0.4">
      <c r="A1917" s="12" t="s">
        <v>10</v>
      </c>
      <c r="B1917" s="13" t="s">
        <v>6876</v>
      </c>
      <c r="C1917" s="13" t="s">
        <v>10215</v>
      </c>
      <c r="D1917" s="14">
        <v>45537</v>
      </c>
      <c r="E1917" s="15" t="s">
        <v>10216</v>
      </c>
      <c r="F1917" s="12" t="s">
        <v>10217</v>
      </c>
      <c r="G1917" s="12" t="s">
        <v>6246</v>
      </c>
      <c r="H1917" s="12" t="s">
        <v>10218</v>
      </c>
      <c r="I1917" s="12" t="s">
        <v>10219</v>
      </c>
    </row>
    <row r="1918" spans="1:9" ht="37.5" x14ac:dyDescent="0.4">
      <c r="A1918" s="12" t="s">
        <v>10</v>
      </c>
      <c r="B1918" s="13" t="s">
        <v>6876</v>
      </c>
      <c r="C1918" s="13" t="s">
        <v>10220</v>
      </c>
      <c r="D1918" s="14">
        <v>44861</v>
      </c>
      <c r="E1918" s="15" t="s">
        <v>10221</v>
      </c>
      <c r="F1918" s="12" t="s">
        <v>10222</v>
      </c>
      <c r="G1918" s="12" t="s">
        <v>10223</v>
      </c>
      <c r="H1918" s="12" t="s">
        <v>10224</v>
      </c>
      <c r="I1918" s="12" t="s">
        <v>10225</v>
      </c>
    </row>
    <row r="1919" spans="1:9" ht="37.5" x14ac:dyDescent="0.4">
      <c r="A1919" s="12" t="s">
        <v>10</v>
      </c>
      <c r="B1919" s="13" t="s">
        <v>6876</v>
      </c>
      <c r="C1919" s="13" t="s">
        <v>10226</v>
      </c>
      <c r="D1919" s="14">
        <v>44994</v>
      </c>
      <c r="E1919" s="15" t="s">
        <v>10227</v>
      </c>
      <c r="F1919" s="12" t="s">
        <v>10228</v>
      </c>
      <c r="G1919" s="12" t="s">
        <v>6319</v>
      </c>
      <c r="H1919" s="12" t="s">
        <v>10229</v>
      </c>
      <c r="I1919" s="12" t="s">
        <v>10230</v>
      </c>
    </row>
    <row r="1920" spans="1:9" ht="37.5" x14ac:dyDescent="0.4">
      <c r="A1920" s="12" t="s">
        <v>10</v>
      </c>
      <c r="B1920" s="13" t="s">
        <v>6876</v>
      </c>
      <c r="C1920" s="13" t="s">
        <v>10231</v>
      </c>
      <c r="D1920" s="14">
        <v>45044</v>
      </c>
      <c r="E1920" s="15" t="s">
        <v>10232</v>
      </c>
      <c r="F1920" s="12" t="s">
        <v>10233</v>
      </c>
      <c r="G1920" s="12" t="s">
        <v>6386</v>
      </c>
      <c r="H1920" s="12" t="s">
        <v>10234</v>
      </c>
      <c r="I1920" s="12" t="s">
        <v>10235</v>
      </c>
    </row>
    <row r="1921" spans="1:9" ht="37.5" x14ac:dyDescent="0.4">
      <c r="A1921" s="12" t="s">
        <v>10</v>
      </c>
      <c r="B1921" s="13" t="s">
        <v>6876</v>
      </c>
      <c r="C1921" s="13" t="s">
        <v>10236</v>
      </c>
      <c r="D1921" s="14">
        <v>45231</v>
      </c>
      <c r="E1921" s="15" t="s">
        <v>10095</v>
      </c>
      <c r="F1921" s="12" t="s">
        <v>10237</v>
      </c>
      <c r="G1921" s="12" t="s">
        <v>10238</v>
      </c>
      <c r="H1921" s="12" t="s">
        <v>10239</v>
      </c>
      <c r="I1921" s="12" t="s">
        <v>10240</v>
      </c>
    </row>
    <row r="1922" spans="1:9" ht="37.5" x14ac:dyDescent="0.4">
      <c r="A1922" s="12" t="s">
        <v>10</v>
      </c>
      <c r="B1922" s="13" t="s">
        <v>6876</v>
      </c>
      <c r="C1922" s="13" t="s">
        <v>10241</v>
      </c>
      <c r="D1922" s="14">
        <v>44937</v>
      </c>
      <c r="E1922" s="15" t="s">
        <v>6984</v>
      </c>
      <c r="F1922" s="12" t="s">
        <v>10242</v>
      </c>
      <c r="G1922" s="12" t="s">
        <v>6398</v>
      </c>
      <c r="H1922" s="12" t="s">
        <v>10243</v>
      </c>
      <c r="I1922" s="12" t="s">
        <v>10244</v>
      </c>
    </row>
    <row r="1923" spans="1:9" ht="37.5" x14ac:dyDescent="0.4">
      <c r="A1923" s="12" t="s">
        <v>10</v>
      </c>
      <c r="B1923" s="13" t="s">
        <v>6876</v>
      </c>
      <c r="C1923" s="13" t="s">
        <v>10245</v>
      </c>
      <c r="D1923" s="14">
        <v>44840</v>
      </c>
      <c r="E1923" s="15" t="s">
        <v>10246</v>
      </c>
      <c r="F1923" s="12" t="s">
        <v>10247</v>
      </c>
      <c r="G1923" s="12" t="s">
        <v>6414</v>
      </c>
      <c r="H1923" s="12" t="s">
        <v>10248</v>
      </c>
      <c r="I1923" s="12" t="s">
        <v>10249</v>
      </c>
    </row>
    <row r="1924" spans="1:9" ht="37.5" x14ac:dyDescent="0.4">
      <c r="A1924" s="12" t="s">
        <v>10</v>
      </c>
      <c r="B1924" s="13" t="s">
        <v>6876</v>
      </c>
      <c r="C1924" s="13" t="s">
        <v>10250</v>
      </c>
      <c r="D1924" s="14">
        <v>45163</v>
      </c>
      <c r="E1924" s="15" t="s">
        <v>8768</v>
      </c>
      <c r="F1924" s="12" t="s">
        <v>8769</v>
      </c>
      <c r="G1924" s="12" t="s">
        <v>10251</v>
      </c>
      <c r="H1924" s="12" t="s">
        <v>10252</v>
      </c>
      <c r="I1924" s="12" t="s">
        <v>10253</v>
      </c>
    </row>
    <row r="1925" spans="1:9" ht="37.5" x14ac:dyDescent="0.4">
      <c r="A1925" s="12" t="s">
        <v>10</v>
      </c>
      <c r="B1925" s="13" t="s">
        <v>6876</v>
      </c>
      <c r="C1925" s="13" t="s">
        <v>10254</v>
      </c>
      <c r="D1925" s="14">
        <v>44256</v>
      </c>
      <c r="E1925" s="15" t="s">
        <v>10255</v>
      </c>
      <c r="F1925" s="12" t="s">
        <v>10256</v>
      </c>
      <c r="G1925" s="12" t="s">
        <v>6464</v>
      </c>
      <c r="H1925" s="12" t="s">
        <v>10257</v>
      </c>
      <c r="I1925" s="12" t="s">
        <v>10258</v>
      </c>
    </row>
    <row r="1926" spans="1:9" ht="37.5" x14ac:dyDescent="0.4">
      <c r="A1926" s="12" t="s">
        <v>10</v>
      </c>
      <c r="B1926" s="13" t="s">
        <v>6876</v>
      </c>
      <c r="C1926" s="13" t="s">
        <v>10259</v>
      </c>
      <c r="D1926" s="14">
        <v>44876</v>
      </c>
      <c r="E1926" s="15" t="s">
        <v>10260</v>
      </c>
      <c r="F1926" s="12" t="s">
        <v>10261</v>
      </c>
      <c r="G1926" s="12" t="s">
        <v>10262</v>
      </c>
      <c r="H1926" s="12" t="s">
        <v>10263</v>
      </c>
      <c r="I1926" s="12" t="s">
        <v>10264</v>
      </c>
    </row>
    <row r="1927" spans="1:9" ht="37.5" x14ac:dyDescent="0.4">
      <c r="A1927" s="12" t="s">
        <v>10</v>
      </c>
      <c r="B1927" s="13" t="s">
        <v>6876</v>
      </c>
      <c r="C1927" s="13" t="s">
        <v>10265</v>
      </c>
      <c r="D1927" s="14">
        <v>44879</v>
      </c>
      <c r="E1927" s="15" t="s">
        <v>10266</v>
      </c>
      <c r="F1927" s="12" t="s">
        <v>10267</v>
      </c>
      <c r="G1927" s="12" t="s">
        <v>10268</v>
      </c>
      <c r="H1927" s="12" t="s">
        <v>10269</v>
      </c>
      <c r="I1927" s="12" t="s">
        <v>10270</v>
      </c>
    </row>
    <row r="1928" spans="1:9" ht="37.5" x14ac:dyDescent="0.4">
      <c r="A1928" s="12" t="s">
        <v>10</v>
      </c>
      <c r="B1928" s="13" t="s">
        <v>6876</v>
      </c>
      <c r="C1928" s="13" t="s">
        <v>10271</v>
      </c>
      <c r="D1928" s="14">
        <v>45194</v>
      </c>
      <c r="E1928" s="15" t="s">
        <v>10272</v>
      </c>
      <c r="F1928" s="12" t="s">
        <v>10273</v>
      </c>
      <c r="G1928" s="12" t="s">
        <v>6392</v>
      </c>
      <c r="H1928" s="12" t="s">
        <v>10274</v>
      </c>
      <c r="I1928" s="12" t="s">
        <v>10275</v>
      </c>
    </row>
    <row r="1929" spans="1:9" ht="37.5" x14ac:dyDescent="0.4">
      <c r="A1929" s="12" t="s">
        <v>10</v>
      </c>
      <c r="B1929" s="13" t="s">
        <v>6876</v>
      </c>
      <c r="C1929" s="13" t="s">
        <v>10276</v>
      </c>
      <c r="D1929" s="14">
        <v>45029</v>
      </c>
      <c r="E1929" s="15" t="s">
        <v>10277</v>
      </c>
      <c r="F1929" s="12" t="s">
        <v>10278</v>
      </c>
      <c r="G1929" s="12" t="s">
        <v>10279</v>
      </c>
      <c r="H1929" s="12" t="s">
        <v>10280</v>
      </c>
      <c r="I1929" s="12" t="s">
        <v>10281</v>
      </c>
    </row>
    <row r="1930" spans="1:9" ht="37.5" x14ac:dyDescent="0.4">
      <c r="A1930" s="12" t="s">
        <v>10</v>
      </c>
      <c r="B1930" s="13" t="s">
        <v>6876</v>
      </c>
      <c r="C1930" s="13" t="s">
        <v>10282</v>
      </c>
      <c r="D1930" s="14">
        <v>44741</v>
      </c>
      <c r="E1930" s="15" t="s">
        <v>10283</v>
      </c>
      <c r="F1930" s="12" t="s">
        <v>10284</v>
      </c>
      <c r="G1930" s="12" t="s">
        <v>6497</v>
      </c>
      <c r="H1930" s="12" t="s">
        <v>10285</v>
      </c>
      <c r="I1930" s="12" t="s">
        <v>10286</v>
      </c>
    </row>
    <row r="1931" spans="1:9" ht="37.5" x14ac:dyDescent="0.4">
      <c r="A1931" s="12" t="s">
        <v>10</v>
      </c>
      <c r="B1931" s="13" t="s">
        <v>6876</v>
      </c>
      <c r="C1931" s="13" t="s">
        <v>10287</v>
      </c>
      <c r="D1931" s="14">
        <v>44966</v>
      </c>
      <c r="E1931" s="15" t="s">
        <v>9540</v>
      </c>
      <c r="F1931" s="12" t="s">
        <v>9541</v>
      </c>
      <c r="G1931" s="12" t="s">
        <v>6464</v>
      </c>
      <c r="H1931" s="12" t="s">
        <v>10288</v>
      </c>
      <c r="I1931" s="12" t="s">
        <v>10289</v>
      </c>
    </row>
    <row r="1932" spans="1:9" ht="37.5" x14ac:dyDescent="0.4">
      <c r="A1932" s="12" t="s">
        <v>10</v>
      </c>
      <c r="B1932" s="13" t="s">
        <v>6876</v>
      </c>
      <c r="C1932" s="13" t="s">
        <v>10290</v>
      </c>
      <c r="D1932" s="14">
        <v>44743</v>
      </c>
      <c r="E1932" s="15" t="s">
        <v>10291</v>
      </c>
      <c r="F1932" s="12" t="s">
        <v>10292</v>
      </c>
      <c r="G1932" s="12" t="s">
        <v>6409</v>
      </c>
      <c r="H1932" s="12" t="s">
        <v>10293</v>
      </c>
      <c r="I1932" s="12" t="s">
        <v>10294</v>
      </c>
    </row>
    <row r="1933" spans="1:9" ht="37.5" x14ac:dyDescent="0.4">
      <c r="A1933" s="12" t="s">
        <v>10</v>
      </c>
      <c r="B1933" s="13" t="s">
        <v>6876</v>
      </c>
      <c r="C1933" s="13" t="s">
        <v>10295</v>
      </c>
      <c r="D1933" s="14">
        <v>44610</v>
      </c>
      <c r="E1933" s="15" t="s">
        <v>10296</v>
      </c>
      <c r="F1933" s="12" t="s">
        <v>10297</v>
      </c>
      <c r="G1933" s="12" t="s">
        <v>465</v>
      </c>
      <c r="H1933" s="12" t="s">
        <v>10298</v>
      </c>
      <c r="I1933" s="12" t="s">
        <v>10299</v>
      </c>
    </row>
    <row r="1934" spans="1:9" ht="37.5" x14ac:dyDescent="0.4">
      <c r="A1934" s="12" t="s">
        <v>10</v>
      </c>
      <c r="B1934" s="13" t="s">
        <v>6876</v>
      </c>
      <c r="C1934" s="13" t="s">
        <v>10300</v>
      </c>
      <c r="D1934" s="14">
        <v>44464</v>
      </c>
      <c r="E1934" s="15" t="s">
        <v>10301</v>
      </c>
      <c r="F1934" s="12" t="s">
        <v>10302</v>
      </c>
      <c r="G1934" s="12" t="s">
        <v>6392</v>
      </c>
      <c r="H1934" s="12" t="s">
        <v>10303</v>
      </c>
      <c r="I1934" s="12" t="s">
        <v>10304</v>
      </c>
    </row>
    <row r="1935" spans="1:9" ht="37.5" x14ac:dyDescent="0.4">
      <c r="A1935" s="12" t="s">
        <v>10</v>
      </c>
      <c r="B1935" s="13" t="s">
        <v>6876</v>
      </c>
      <c r="C1935" s="13" t="s">
        <v>10305</v>
      </c>
      <c r="D1935" s="14">
        <v>44622</v>
      </c>
      <c r="E1935" s="15" t="s">
        <v>10306</v>
      </c>
      <c r="F1935" s="12" t="s">
        <v>10307</v>
      </c>
      <c r="G1935" s="12" t="s">
        <v>6392</v>
      </c>
      <c r="H1935" s="12" t="s">
        <v>10308</v>
      </c>
      <c r="I1935" s="12" t="s">
        <v>10309</v>
      </c>
    </row>
    <row r="1936" spans="1:9" ht="37.5" x14ac:dyDescent="0.4">
      <c r="A1936" s="12" t="s">
        <v>10</v>
      </c>
      <c r="B1936" s="13" t="s">
        <v>6876</v>
      </c>
      <c r="C1936" s="13" t="s">
        <v>10310</v>
      </c>
      <c r="D1936" s="14">
        <v>44923</v>
      </c>
      <c r="E1936" s="15" t="s">
        <v>10311</v>
      </c>
      <c r="F1936" s="12" t="s">
        <v>10312</v>
      </c>
      <c r="G1936" s="12" t="s">
        <v>483</v>
      </c>
      <c r="H1936" s="12" t="s">
        <v>10313</v>
      </c>
      <c r="I1936" s="12" t="s">
        <v>10314</v>
      </c>
    </row>
    <row r="1937" spans="1:9" ht="37.5" x14ac:dyDescent="0.4">
      <c r="A1937" s="12" t="s">
        <v>10</v>
      </c>
      <c r="B1937" s="13" t="s">
        <v>6876</v>
      </c>
      <c r="C1937" s="13" t="s">
        <v>10315</v>
      </c>
      <c r="D1937" s="14">
        <v>44958</v>
      </c>
      <c r="E1937" s="15" t="s">
        <v>9879</v>
      </c>
      <c r="F1937" s="12" t="s">
        <v>9880</v>
      </c>
      <c r="G1937" s="12" t="s">
        <v>10316</v>
      </c>
      <c r="H1937" s="12" t="s">
        <v>10317</v>
      </c>
      <c r="I1937" s="12" t="s">
        <v>10318</v>
      </c>
    </row>
    <row r="1938" spans="1:9" ht="37.5" x14ac:dyDescent="0.4">
      <c r="A1938" s="12" t="s">
        <v>10</v>
      </c>
      <c r="B1938" s="13" t="s">
        <v>6876</v>
      </c>
      <c r="C1938" s="13" t="s">
        <v>10319</v>
      </c>
      <c r="D1938" s="14">
        <v>44470</v>
      </c>
      <c r="E1938" s="15" t="s">
        <v>10320</v>
      </c>
      <c r="F1938" s="12" t="s">
        <v>10321</v>
      </c>
      <c r="G1938" s="12" t="s">
        <v>10322</v>
      </c>
      <c r="H1938" s="12" t="s">
        <v>10323</v>
      </c>
      <c r="I1938" s="12" t="s">
        <v>10324</v>
      </c>
    </row>
    <row r="1939" spans="1:9" ht="37.5" x14ac:dyDescent="0.4">
      <c r="A1939" s="12" t="s">
        <v>10</v>
      </c>
      <c r="B1939" s="13" t="s">
        <v>6876</v>
      </c>
      <c r="C1939" s="13" t="s">
        <v>10325</v>
      </c>
      <c r="D1939" s="14">
        <v>45292</v>
      </c>
      <c r="E1939" s="15" t="s">
        <v>10326</v>
      </c>
      <c r="F1939" s="12" t="s">
        <v>10327</v>
      </c>
      <c r="G1939" s="12" t="s">
        <v>10328</v>
      </c>
      <c r="H1939" s="12" t="s">
        <v>10329</v>
      </c>
      <c r="I1939" s="12" t="s">
        <v>10330</v>
      </c>
    </row>
    <row r="1940" spans="1:9" ht="37.5" x14ac:dyDescent="0.4">
      <c r="A1940" s="12" t="s">
        <v>10</v>
      </c>
      <c r="B1940" s="13" t="s">
        <v>6876</v>
      </c>
      <c r="C1940" s="13" t="s">
        <v>10331</v>
      </c>
      <c r="D1940" s="14">
        <v>45148</v>
      </c>
      <c r="E1940" s="15" t="s">
        <v>9595</v>
      </c>
      <c r="F1940" s="12" t="s">
        <v>9596</v>
      </c>
      <c r="G1940" s="12" t="s">
        <v>6538</v>
      </c>
      <c r="H1940" s="12" t="s">
        <v>10332</v>
      </c>
      <c r="I1940" s="12" t="s">
        <v>10333</v>
      </c>
    </row>
    <row r="1941" spans="1:9" ht="37.5" x14ac:dyDescent="0.4">
      <c r="A1941" s="12" t="s">
        <v>10</v>
      </c>
      <c r="B1941" s="13" t="s">
        <v>6876</v>
      </c>
      <c r="C1941" s="13" t="s">
        <v>10334</v>
      </c>
      <c r="D1941" s="14">
        <v>45191</v>
      </c>
      <c r="E1941" s="15" t="s">
        <v>10335</v>
      </c>
      <c r="F1941" s="12" t="s">
        <v>10336</v>
      </c>
      <c r="G1941" s="12" t="s">
        <v>6556</v>
      </c>
      <c r="H1941" s="12" t="s">
        <v>10337</v>
      </c>
      <c r="I1941" s="12" t="s">
        <v>10338</v>
      </c>
    </row>
    <row r="1942" spans="1:9" ht="37.5" x14ac:dyDescent="0.4">
      <c r="A1942" s="12" t="s">
        <v>10</v>
      </c>
      <c r="B1942" s="13" t="s">
        <v>6876</v>
      </c>
      <c r="C1942" s="13" t="s">
        <v>10339</v>
      </c>
      <c r="D1942" s="14">
        <v>44999</v>
      </c>
      <c r="E1942" s="15" t="s">
        <v>10340</v>
      </c>
      <c r="F1942" s="12" t="s">
        <v>10341</v>
      </c>
      <c r="G1942" s="12" t="s">
        <v>10342</v>
      </c>
      <c r="H1942" s="12" t="s">
        <v>10343</v>
      </c>
      <c r="I1942" s="12" t="s">
        <v>10344</v>
      </c>
    </row>
    <row r="1943" spans="1:9" ht="37.5" x14ac:dyDescent="0.4">
      <c r="A1943" s="12" t="s">
        <v>10</v>
      </c>
      <c r="B1943" s="13" t="s">
        <v>6876</v>
      </c>
      <c r="C1943" s="13" t="s">
        <v>10345</v>
      </c>
      <c r="D1943" s="14">
        <v>44848</v>
      </c>
      <c r="E1943" s="15" t="s">
        <v>10346</v>
      </c>
      <c r="F1943" s="12" t="s">
        <v>10347</v>
      </c>
      <c r="G1943" s="12" t="s">
        <v>6544</v>
      </c>
      <c r="H1943" s="12" t="s">
        <v>10348</v>
      </c>
      <c r="I1943" s="12" t="s">
        <v>10349</v>
      </c>
    </row>
    <row r="1944" spans="1:9" ht="37.5" x14ac:dyDescent="0.4">
      <c r="A1944" s="12" t="s">
        <v>10</v>
      </c>
      <c r="B1944" s="13" t="s">
        <v>6876</v>
      </c>
      <c r="C1944" s="13" t="s">
        <v>10350</v>
      </c>
      <c r="D1944" s="14">
        <v>45040</v>
      </c>
      <c r="E1944" s="15" t="s">
        <v>10351</v>
      </c>
      <c r="F1944" s="12" t="s">
        <v>10352</v>
      </c>
      <c r="G1944" s="12" t="s">
        <v>6509</v>
      </c>
      <c r="H1944" s="12" t="s">
        <v>10353</v>
      </c>
      <c r="I1944" s="12" t="s">
        <v>10354</v>
      </c>
    </row>
    <row r="1945" spans="1:9" ht="37.5" x14ac:dyDescent="0.4">
      <c r="A1945" s="12" t="s">
        <v>10</v>
      </c>
      <c r="B1945" s="13" t="s">
        <v>6876</v>
      </c>
      <c r="C1945" s="13" t="s">
        <v>10355</v>
      </c>
      <c r="D1945" s="14">
        <v>45065</v>
      </c>
      <c r="E1945" s="15" t="s">
        <v>10356</v>
      </c>
      <c r="F1945" s="12" t="s">
        <v>10357</v>
      </c>
      <c r="G1945" s="12" t="s">
        <v>483</v>
      </c>
      <c r="H1945" s="12" t="s">
        <v>10358</v>
      </c>
      <c r="I1945" s="12" t="s">
        <v>10359</v>
      </c>
    </row>
    <row r="1946" spans="1:9" ht="37.5" x14ac:dyDescent="0.4">
      <c r="A1946" s="12" t="s">
        <v>10</v>
      </c>
      <c r="B1946" s="13" t="s">
        <v>6876</v>
      </c>
      <c r="C1946" s="13" t="s">
        <v>10360</v>
      </c>
      <c r="D1946" s="14">
        <v>45026</v>
      </c>
      <c r="E1946" s="15" t="s">
        <v>10361</v>
      </c>
      <c r="F1946" s="12" t="s">
        <v>10362</v>
      </c>
      <c r="G1946" s="12" t="s">
        <v>6527</v>
      </c>
      <c r="H1946" s="12" t="s">
        <v>10363</v>
      </c>
      <c r="I1946" s="12" t="s">
        <v>10364</v>
      </c>
    </row>
    <row r="1947" spans="1:9" ht="37.5" x14ac:dyDescent="0.4">
      <c r="A1947" s="12" t="s">
        <v>10</v>
      </c>
      <c r="B1947" s="13" t="s">
        <v>6876</v>
      </c>
      <c r="C1947" s="13" t="s">
        <v>10365</v>
      </c>
      <c r="D1947" s="14">
        <v>45140</v>
      </c>
      <c r="E1947" s="15" t="s">
        <v>10366</v>
      </c>
      <c r="F1947" s="12" t="s">
        <v>10367</v>
      </c>
      <c r="G1947" s="12" t="s">
        <v>6503</v>
      </c>
      <c r="H1947" s="12" t="s">
        <v>10368</v>
      </c>
      <c r="I1947" s="12" t="s">
        <v>10369</v>
      </c>
    </row>
    <row r="1948" spans="1:9" ht="37.5" x14ac:dyDescent="0.4">
      <c r="A1948" s="12" t="s">
        <v>10</v>
      </c>
      <c r="B1948" s="13" t="s">
        <v>6876</v>
      </c>
      <c r="C1948" s="13" t="s">
        <v>10370</v>
      </c>
      <c r="D1948" s="14">
        <v>45017</v>
      </c>
      <c r="E1948" s="15" t="s">
        <v>10371</v>
      </c>
      <c r="F1948" s="12" t="s">
        <v>10372</v>
      </c>
      <c r="G1948" s="12" t="s">
        <v>6686</v>
      </c>
      <c r="H1948" s="12" t="s">
        <v>10373</v>
      </c>
      <c r="I1948" s="12" t="s">
        <v>10374</v>
      </c>
    </row>
    <row r="1949" spans="1:9" ht="37.5" x14ac:dyDescent="0.4">
      <c r="A1949" s="12" t="s">
        <v>10</v>
      </c>
      <c r="B1949" s="13" t="s">
        <v>6876</v>
      </c>
      <c r="C1949" s="13" t="s">
        <v>10375</v>
      </c>
      <c r="D1949" s="14">
        <v>45200</v>
      </c>
      <c r="E1949" s="15" t="s">
        <v>9363</v>
      </c>
      <c r="F1949" s="12" t="s">
        <v>9364</v>
      </c>
      <c r="G1949" s="12" t="s">
        <v>507</v>
      </c>
      <c r="H1949" s="12" t="s">
        <v>10376</v>
      </c>
      <c r="I1949" s="12" t="s">
        <v>10377</v>
      </c>
    </row>
    <row r="1950" spans="1:9" ht="37.5" x14ac:dyDescent="0.4">
      <c r="A1950" s="12" t="s">
        <v>10</v>
      </c>
      <c r="B1950" s="13" t="s">
        <v>6876</v>
      </c>
      <c r="C1950" s="13" t="s">
        <v>10378</v>
      </c>
      <c r="D1950" s="14">
        <v>44840</v>
      </c>
      <c r="E1950" s="15" t="s">
        <v>10379</v>
      </c>
      <c r="F1950" s="12" t="s">
        <v>10380</v>
      </c>
      <c r="G1950" s="12" t="s">
        <v>6619</v>
      </c>
      <c r="H1950" s="12" t="s">
        <v>10381</v>
      </c>
      <c r="I1950" s="12" t="s">
        <v>10382</v>
      </c>
    </row>
    <row r="1951" spans="1:9" ht="37.5" x14ac:dyDescent="0.4">
      <c r="A1951" s="12" t="s">
        <v>10</v>
      </c>
      <c r="B1951" s="13" t="s">
        <v>6876</v>
      </c>
      <c r="C1951" s="13" t="s">
        <v>10383</v>
      </c>
      <c r="D1951" s="14">
        <v>45057</v>
      </c>
      <c r="E1951" s="15" t="s">
        <v>9078</v>
      </c>
      <c r="F1951" s="12" t="s">
        <v>9079</v>
      </c>
      <c r="G1951" s="12" t="s">
        <v>6749</v>
      </c>
      <c r="H1951" s="12" t="s">
        <v>10384</v>
      </c>
      <c r="I1951" s="12" t="s">
        <v>10385</v>
      </c>
    </row>
    <row r="1952" spans="1:9" ht="37.5" x14ac:dyDescent="0.4">
      <c r="A1952" s="12" t="s">
        <v>10</v>
      </c>
      <c r="B1952" s="13" t="s">
        <v>6876</v>
      </c>
      <c r="C1952" s="13" t="s">
        <v>10386</v>
      </c>
      <c r="D1952" s="14">
        <v>44931</v>
      </c>
      <c r="E1952" s="15" t="s">
        <v>10387</v>
      </c>
      <c r="F1952" s="12" t="s">
        <v>10388</v>
      </c>
      <c r="G1952" s="12" t="s">
        <v>501</v>
      </c>
      <c r="H1952" s="12" t="s">
        <v>10389</v>
      </c>
      <c r="I1952" s="12" t="s">
        <v>10390</v>
      </c>
    </row>
    <row r="1953" spans="1:9" ht="37.5" x14ac:dyDescent="0.4">
      <c r="A1953" s="12" t="s">
        <v>10</v>
      </c>
      <c r="B1953" s="13" t="s">
        <v>6876</v>
      </c>
      <c r="C1953" s="13" t="s">
        <v>10391</v>
      </c>
      <c r="D1953" s="14">
        <v>44992</v>
      </c>
      <c r="E1953" s="15" t="s">
        <v>10392</v>
      </c>
      <c r="F1953" s="12" t="s">
        <v>10393</v>
      </c>
      <c r="G1953" s="12" t="s">
        <v>6702</v>
      </c>
      <c r="H1953" s="12" t="s">
        <v>10394</v>
      </c>
      <c r="I1953" s="12" t="s">
        <v>10395</v>
      </c>
    </row>
    <row r="1954" spans="1:9" ht="37.5" x14ac:dyDescent="0.4">
      <c r="A1954" s="12" t="s">
        <v>10</v>
      </c>
      <c r="B1954" s="13" t="s">
        <v>6876</v>
      </c>
      <c r="C1954" s="13" t="s">
        <v>10396</v>
      </c>
      <c r="D1954" s="14">
        <v>45146</v>
      </c>
      <c r="E1954" s="15" t="s">
        <v>10397</v>
      </c>
      <c r="F1954" s="12" t="s">
        <v>10398</v>
      </c>
      <c r="G1954" s="12" t="s">
        <v>507</v>
      </c>
      <c r="H1954" s="12" t="s">
        <v>10399</v>
      </c>
      <c r="I1954" s="12" t="s">
        <v>10400</v>
      </c>
    </row>
    <row r="1955" spans="1:9" ht="37.5" x14ac:dyDescent="0.4">
      <c r="A1955" s="12" t="s">
        <v>10</v>
      </c>
      <c r="B1955" s="13" t="s">
        <v>6876</v>
      </c>
      <c r="C1955" s="13" t="s">
        <v>10401</v>
      </c>
      <c r="D1955" s="14">
        <v>44594</v>
      </c>
      <c r="E1955" s="15" t="s">
        <v>10402</v>
      </c>
      <c r="F1955" s="12" t="s">
        <v>10403</v>
      </c>
      <c r="G1955" s="12" t="s">
        <v>501</v>
      </c>
      <c r="H1955" s="12" t="s">
        <v>10404</v>
      </c>
      <c r="I1955" s="12" t="s">
        <v>10405</v>
      </c>
    </row>
    <row r="1956" spans="1:9" ht="37.5" x14ac:dyDescent="0.4">
      <c r="A1956" s="12" t="s">
        <v>10</v>
      </c>
      <c r="B1956" s="13" t="s">
        <v>6876</v>
      </c>
      <c r="C1956" s="13" t="s">
        <v>10406</v>
      </c>
      <c r="D1956" s="14">
        <v>45190</v>
      </c>
      <c r="E1956" s="15" t="s">
        <v>10407</v>
      </c>
      <c r="F1956" s="12" t="s">
        <v>10408</v>
      </c>
      <c r="G1956" s="12" t="s">
        <v>6743</v>
      </c>
      <c r="H1956" s="12" t="s">
        <v>10409</v>
      </c>
      <c r="I1956" s="12" t="s">
        <v>10410</v>
      </c>
    </row>
    <row r="1957" spans="1:9" ht="37.5" x14ac:dyDescent="0.4">
      <c r="A1957" s="12" t="s">
        <v>10</v>
      </c>
      <c r="B1957" s="13" t="s">
        <v>6876</v>
      </c>
      <c r="C1957" s="13" t="s">
        <v>10411</v>
      </c>
      <c r="D1957" s="14">
        <v>44953</v>
      </c>
      <c r="E1957" s="15" t="s">
        <v>10412</v>
      </c>
      <c r="F1957" s="12" t="s">
        <v>10413</v>
      </c>
      <c r="G1957" s="12" t="s">
        <v>501</v>
      </c>
      <c r="H1957" s="12" t="s">
        <v>10414</v>
      </c>
      <c r="I1957" s="12" t="s">
        <v>10415</v>
      </c>
    </row>
    <row r="1958" spans="1:9" ht="37.5" x14ac:dyDescent="0.4">
      <c r="A1958" s="12" t="s">
        <v>10</v>
      </c>
      <c r="B1958" s="13" t="s">
        <v>6876</v>
      </c>
      <c r="C1958" s="13" t="s">
        <v>10416</v>
      </c>
      <c r="D1958" s="14">
        <v>45016</v>
      </c>
      <c r="E1958" s="15" t="s">
        <v>9586</v>
      </c>
      <c r="F1958" s="12" t="s">
        <v>9587</v>
      </c>
      <c r="G1958" s="12" t="s">
        <v>507</v>
      </c>
      <c r="H1958" s="12" t="s">
        <v>10417</v>
      </c>
      <c r="I1958" s="12" t="s">
        <v>10418</v>
      </c>
    </row>
    <row r="1959" spans="1:9" ht="37.5" x14ac:dyDescent="0.4">
      <c r="A1959" s="12" t="s">
        <v>10</v>
      </c>
      <c r="B1959" s="13" t="s">
        <v>6876</v>
      </c>
      <c r="C1959" s="13" t="s">
        <v>10419</v>
      </c>
      <c r="D1959" s="14">
        <v>44609</v>
      </c>
      <c r="E1959" s="15" t="s">
        <v>10420</v>
      </c>
      <c r="F1959" s="12" t="s">
        <v>10421</v>
      </c>
      <c r="G1959" s="12" t="s">
        <v>6686</v>
      </c>
      <c r="H1959" s="12" t="s">
        <v>10422</v>
      </c>
      <c r="I1959" s="12" t="s">
        <v>10423</v>
      </c>
    </row>
    <row r="1960" spans="1:9" ht="37.5" x14ac:dyDescent="0.4">
      <c r="A1960" s="12" t="s">
        <v>10</v>
      </c>
      <c r="B1960" s="13" t="s">
        <v>6876</v>
      </c>
      <c r="C1960" s="13" t="s">
        <v>10424</v>
      </c>
      <c r="D1960" s="14">
        <v>44960</v>
      </c>
      <c r="E1960" s="15" t="s">
        <v>10425</v>
      </c>
      <c r="F1960" s="12" t="s">
        <v>10426</v>
      </c>
      <c r="G1960" s="12" t="s">
        <v>6630</v>
      </c>
      <c r="H1960" s="12" t="s">
        <v>10427</v>
      </c>
      <c r="I1960" s="12" t="s">
        <v>10428</v>
      </c>
    </row>
    <row r="1961" spans="1:9" ht="37.5" x14ac:dyDescent="0.4">
      <c r="A1961" s="12" t="s">
        <v>10</v>
      </c>
      <c r="B1961" s="13" t="s">
        <v>6876</v>
      </c>
      <c r="C1961" s="13" t="s">
        <v>10429</v>
      </c>
      <c r="D1961" s="14">
        <v>44557</v>
      </c>
      <c r="E1961" s="15" t="s">
        <v>10430</v>
      </c>
      <c r="F1961" s="12" t="s">
        <v>10431</v>
      </c>
      <c r="G1961" s="12" t="s">
        <v>507</v>
      </c>
      <c r="H1961" s="12" t="s">
        <v>10432</v>
      </c>
      <c r="I1961" s="12" t="s">
        <v>10433</v>
      </c>
    </row>
    <row r="1962" spans="1:9" ht="37.5" x14ac:dyDescent="0.4">
      <c r="A1962" s="12" t="s">
        <v>10</v>
      </c>
      <c r="B1962" s="13" t="s">
        <v>6876</v>
      </c>
      <c r="C1962" s="13" t="s">
        <v>10434</v>
      </c>
      <c r="D1962" s="14">
        <v>44992</v>
      </c>
      <c r="E1962" s="15" t="s">
        <v>10435</v>
      </c>
      <c r="F1962" s="12" t="s">
        <v>10436</v>
      </c>
      <c r="G1962" s="12" t="s">
        <v>10437</v>
      </c>
      <c r="H1962" s="12" t="s">
        <v>10438</v>
      </c>
      <c r="I1962" s="12" t="s">
        <v>10439</v>
      </c>
    </row>
    <row r="1963" spans="1:9" ht="37.5" x14ac:dyDescent="0.4">
      <c r="A1963" s="12" t="s">
        <v>10</v>
      </c>
      <c r="B1963" s="13" t="s">
        <v>6876</v>
      </c>
      <c r="C1963" s="13" t="s">
        <v>10440</v>
      </c>
      <c r="D1963" s="14">
        <v>44896</v>
      </c>
      <c r="E1963" s="15" t="s">
        <v>10441</v>
      </c>
      <c r="F1963" s="12" t="s">
        <v>10442</v>
      </c>
      <c r="G1963" s="12" t="s">
        <v>6702</v>
      </c>
      <c r="H1963" s="12" t="s">
        <v>10443</v>
      </c>
      <c r="I1963" s="12" t="s">
        <v>10444</v>
      </c>
    </row>
    <row r="1964" spans="1:9" ht="37.5" x14ac:dyDescent="0.4">
      <c r="A1964" s="12" t="s">
        <v>10</v>
      </c>
      <c r="B1964" s="13" t="s">
        <v>6876</v>
      </c>
      <c r="C1964" s="13" t="s">
        <v>10445</v>
      </c>
      <c r="D1964" s="14">
        <v>44593</v>
      </c>
      <c r="E1964" s="15" t="s">
        <v>10446</v>
      </c>
      <c r="F1964" s="12" t="s">
        <v>10447</v>
      </c>
      <c r="G1964" s="12" t="s">
        <v>507</v>
      </c>
      <c r="H1964" s="12" t="s">
        <v>10448</v>
      </c>
      <c r="I1964" s="12" t="s">
        <v>10449</v>
      </c>
    </row>
    <row r="1965" spans="1:9" ht="37.5" x14ac:dyDescent="0.4">
      <c r="A1965" s="12" t="s">
        <v>10</v>
      </c>
      <c r="B1965" s="13" t="s">
        <v>6876</v>
      </c>
      <c r="C1965" s="13" t="s">
        <v>10450</v>
      </c>
      <c r="D1965" s="14">
        <v>44775</v>
      </c>
      <c r="E1965" s="15" t="s">
        <v>10441</v>
      </c>
      <c r="F1965" s="12" t="s">
        <v>10451</v>
      </c>
      <c r="G1965" s="12" t="s">
        <v>507</v>
      </c>
      <c r="H1965" s="12" t="s">
        <v>10452</v>
      </c>
      <c r="I1965" s="12" t="s">
        <v>10453</v>
      </c>
    </row>
    <row r="1966" spans="1:9" ht="37.5" x14ac:dyDescent="0.4">
      <c r="A1966" s="12" t="s">
        <v>10</v>
      </c>
      <c r="B1966" s="13" t="s">
        <v>6876</v>
      </c>
      <c r="C1966" s="13" t="s">
        <v>10454</v>
      </c>
      <c r="D1966" s="14">
        <v>45002</v>
      </c>
      <c r="E1966" s="15" t="s">
        <v>10455</v>
      </c>
      <c r="F1966" s="12" t="s">
        <v>10456</v>
      </c>
      <c r="G1966" s="12" t="s">
        <v>10457</v>
      </c>
      <c r="H1966" s="12" t="s">
        <v>10458</v>
      </c>
      <c r="I1966" s="12" t="s">
        <v>10459</v>
      </c>
    </row>
    <row r="1967" spans="1:9" ht="37.5" x14ac:dyDescent="0.4">
      <c r="A1967" s="12" t="s">
        <v>10</v>
      </c>
      <c r="B1967" s="13" t="s">
        <v>6876</v>
      </c>
      <c r="C1967" s="13" t="s">
        <v>10460</v>
      </c>
      <c r="D1967" s="14">
        <v>45002</v>
      </c>
      <c r="E1967" s="15" t="s">
        <v>10461</v>
      </c>
      <c r="F1967" s="12" t="s">
        <v>10462</v>
      </c>
      <c r="G1967" s="12" t="s">
        <v>6604</v>
      </c>
      <c r="H1967" s="12" t="s">
        <v>10463</v>
      </c>
      <c r="I1967" s="12" t="s">
        <v>10464</v>
      </c>
    </row>
    <row r="1968" spans="1:9" ht="56.25" x14ac:dyDescent="0.4">
      <c r="A1968" s="12" t="s">
        <v>10</v>
      </c>
      <c r="B1968" s="13" t="s">
        <v>6876</v>
      </c>
      <c r="C1968" s="13" t="s">
        <v>10465</v>
      </c>
      <c r="D1968" s="14">
        <v>45562</v>
      </c>
      <c r="E1968" s="15" t="s">
        <v>10466</v>
      </c>
      <c r="F1968" s="12" t="s">
        <v>10467</v>
      </c>
      <c r="G1968" s="12" t="s">
        <v>6619</v>
      </c>
      <c r="H1968" s="12" t="s">
        <v>10468</v>
      </c>
      <c r="I1968" s="12" t="s">
        <v>10469</v>
      </c>
    </row>
    <row r="1969" spans="1:9" ht="37.5" x14ac:dyDescent="0.4">
      <c r="A1969" s="12" t="s">
        <v>10</v>
      </c>
      <c r="B1969" s="13" t="s">
        <v>6876</v>
      </c>
      <c r="C1969" s="13" t="s">
        <v>10470</v>
      </c>
      <c r="D1969" s="14">
        <v>45016</v>
      </c>
      <c r="E1969" s="15" t="s">
        <v>10471</v>
      </c>
      <c r="F1969" s="12" t="s">
        <v>10472</v>
      </c>
      <c r="G1969" s="12" t="s">
        <v>507</v>
      </c>
      <c r="H1969" s="12" t="s">
        <v>10473</v>
      </c>
      <c r="I1969" s="12" t="s">
        <v>10474</v>
      </c>
    </row>
    <row r="1970" spans="1:9" ht="37.5" x14ac:dyDescent="0.4">
      <c r="A1970" s="12" t="s">
        <v>10</v>
      </c>
      <c r="B1970" s="13" t="s">
        <v>6876</v>
      </c>
      <c r="C1970" s="13" t="s">
        <v>10475</v>
      </c>
      <c r="D1970" s="14">
        <v>45056</v>
      </c>
      <c r="E1970" s="15" t="s">
        <v>10476</v>
      </c>
      <c r="F1970" s="12" t="s">
        <v>10477</v>
      </c>
      <c r="G1970" s="12" t="s">
        <v>10478</v>
      </c>
      <c r="H1970" s="12" t="s">
        <v>10479</v>
      </c>
      <c r="I1970" s="12" t="s">
        <v>10480</v>
      </c>
    </row>
    <row r="1971" spans="1:9" ht="37.5" x14ac:dyDescent="0.4">
      <c r="A1971" s="12" t="s">
        <v>10</v>
      </c>
      <c r="B1971" s="13" t="s">
        <v>6876</v>
      </c>
      <c r="C1971" s="13" t="s">
        <v>10481</v>
      </c>
      <c r="D1971" s="14">
        <v>45131</v>
      </c>
      <c r="E1971" s="15" t="s">
        <v>10482</v>
      </c>
      <c r="F1971" s="12" t="s">
        <v>10483</v>
      </c>
      <c r="G1971" s="12" t="s">
        <v>6789</v>
      </c>
      <c r="H1971" s="12" t="s">
        <v>10484</v>
      </c>
      <c r="I1971" s="12" t="s">
        <v>10485</v>
      </c>
    </row>
    <row r="1972" spans="1:9" ht="37.5" x14ac:dyDescent="0.4">
      <c r="A1972" s="12" t="s">
        <v>10</v>
      </c>
      <c r="B1972" s="13" t="s">
        <v>6876</v>
      </c>
      <c r="C1972" s="13" t="s">
        <v>10486</v>
      </c>
      <c r="D1972" s="14">
        <v>45037</v>
      </c>
      <c r="E1972" s="15" t="s">
        <v>10487</v>
      </c>
      <c r="F1972" s="12" t="s">
        <v>10488</v>
      </c>
      <c r="G1972" s="12" t="s">
        <v>6789</v>
      </c>
      <c r="H1972" s="12" t="s">
        <v>10489</v>
      </c>
      <c r="I1972" s="12" t="s">
        <v>10490</v>
      </c>
    </row>
    <row r="1973" spans="1:9" ht="37.5" x14ac:dyDescent="0.4">
      <c r="A1973" s="12" t="s">
        <v>10</v>
      </c>
      <c r="B1973" s="13" t="s">
        <v>6876</v>
      </c>
      <c r="C1973" s="13" t="s">
        <v>10491</v>
      </c>
      <c r="D1973" s="14">
        <v>44509</v>
      </c>
      <c r="E1973" s="15" t="s">
        <v>10492</v>
      </c>
      <c r="F1973" s="12" t="s">
        <v>10493</v>
      </c>
      <c r="G1973" s="12" t="s">
        <v>6789</v>
      </c>
      <c r="H1973" s="12" t="s">
        <v>10494</v>
      </c>
      <c r="I1973" s="12" t="s">
        <v>10495</v>
      </c>
    </row>
    <row r="1974" spans="1:9" ht="37.5" x14ac:dyDescent="0.4">
      <c r="A1974" s="12" t="s">
        <v>10</v>
      </c>
      <c r="B1974" s="13" t="s">
        <v>6876</v>
      </c>
      <c r="C1974" s="13" t="s">
        <v>10496</v>
      </c>
      <c r="D1974" s="14">
        <v>45037</v>
      </c>
      <c r="E1974" s="15" t="s">
        <v>10497</v>
      </c>
      <c r="F1974" s="12" t="s">
        <v>10498</v>
      </c>
      <c r="G1974" s="12" t="s">
        <v>10478</v>
      </c>
      <c r="H1974" s="12" t="s">
        <v>10499</v>
      </c>
      <c r="I1974" s="12" t="s">
        <v>10500</v>
      </c>
    </row>
    <row r="1975" spans="1:9" ht="37.5" x14ac:dyDescent="0.4">
      <c r="A1975" s="12" t="s">
        <v>10</v>
      </c>
      <c r="B1975" s="13" t="s">
        <v>6876</v>
      </c>
      <c r="C1975" s="13" t="s">
        <v>10501</v>
      </c>
      <c r="D1975" s="14">
        <v>45292</v>
      </c>
      <c r="E1975" s="15" t="s">
        <v>10502</v>
      </c>
      <c r="F1975" s="12" t="s">
        <v>10503</v>
      </c>
      <c r="G1975" s="12" t="s">
        <v>513</v>
      </c>
      <c r="H1975" s="12" t="s">
        <v>10504</v>
      </c>
      <c r="I1975" s="12" t="s">
        <v>10505</v>
      </c>
    </row>
    <row r="1976" spans="1:9" ht="37.5" x14ac:dyDescent="0.4">
      <c r="A1976" s="12" t="s">
        <v>10</v>
      </c>
      <c r="B1976" s="13" t="s">
        <v>6876</v>
      </c>
      <c r="C1976" s="13" t="s">
        <v>10506</v>
      </c>
      <c r="D1976" s="14">
        <v>45168</v>
      </c>
      <c r="E1976" s="15" t="s">
        <v>10507</v>
      </c>
      <c r="F1976" s="12" t="s">
        <v>10508</v>
      </c>
      <c r="G1976" s="12" t="s">
        <v>6827</v>
      </c>
      <c r="H1976" s="12" t="s">
        <v>10509</v>
      </c>
      <c r="I1976" s="12" t="s">
        <v>10510</v>
      </c>
    </row>
    <row r="1977" spans="1:9" ht="37.5" x14ac:dyDescent="0.4">
      <c r="A1977" s="12" t="s">
        <v>10</v>
      </c>
      <c r="B1977" s="13" t="s">
        <v>6876</v>
      </c>
      <c r="C1977" s="13" t="s">
        <v>10511</v>
      </c>
      <c r="D1977" s="14">
        <v>44282</v>
      </c>
      <c r="E1977" s="15" t="s">
        <v>10407</v>
      </c>
      <c r="F1977" s="12" t="s">
        <v>10408</v>
      </c>
      <c r="G1977" s="12" t="s">
        <v>10512</v>
      </c>
      <c r="H1977" s="12" t="s">
        <v>10513</v>
      </c>
      <c r="I1977" s="12" t="s">
        <v>10514</v>
      </c>
    </row>
    <row r="1978" spans="1:9" ht="37.5" x14ac:dyDescent="0.4">
      <c r="A1978" s="12" t="s">
        <v>10</v>
      </c>
      <c r="B1978" s="13" t="s">
        <v>6876</v>
      </c>
      <c r="C1978" s="13" t="s">
        <v>10515</v>
      </c>
      <c r="D1978" s="14">
        <v>45016</v>
      </c>
      <c r="E1978" s="15" t="s">
        <v>10516</v>
      </c>
      <c r="F1978" s="12" t="s">
        <v>10517</v>
      </c>
      <c r="G1978" s="12" t="s">
        <v>6868</v>
      </c>
      <c r="H1978" s="12" t="s">
        <v>10518</v>
      </c>
      <c r="I1978" s="12" t="s">
        <v>10519</v>
      </c>
    </row>
    <row r="1979" spans="1:9" ht="37.5" x14ac:dyDescent="0.4">
      <c r="A1979" s="12" t="s">
        <v>10</v>
      </c>
      <c r="B1979" s="13" t="s">
        <v>6876</v>
      </c>
      <c r="C1979" s="13" t="s">
        <v>10520</v>
      </c>
      <c r="D1979" s="14">
        <v>44575</v>
      </c>
      <c r="E1979" s="15" t="s">
        <v>10521</v>
      </c>
      <c r="F1979" s="12" t="s">
        <v>10522</v>
      </c>
      <c r="G1979" s="12" t="s">
        <v>6833</v>
      </c>
      <c r="H1979" s="12" t="s">
        <v>10523</v>
      </c>
      <c r="I1979" s="12" t="s">
        <v>10524</v>
      </c>
    </row>
    <row r="1980" spans="1:9" ht="37.5" x14ac:dyDescent="0.4">
      <c r="A1980" s="12" t="s">
        <v>10</v>
      </c>
      <c r="B1980" s="13" t="s">
        <v>6876</v>
      </c>
      <c r="C1980" s="13" t="s">
        <v>10525</v>
      </c>
      <c r="D1980" s="14">
        <v>44957</v>
      </c>
      <c r="E1980" s="15" t="s">
        <v>10526</v>
      </c>
      <c r="F1980" s="12" t="s">
        <v>10527</v>
      </c>
      <c r="G1980" s="12" t="s">
        <v>6833</v>
      </c>
      <c r="H1980" s="12" t="s">
        <v>10528</v>
      </c>
      <c r="I1980" s="12" t="s">
        <v>10529</v>
      </c>
    </row>
    <row r="1981" spans="1:9" ht="37.5" x14ac:dyDescent="0.4">
      <c r="A1981" s="12" t="s">
        <v>10</v>
      </c>
      <c r="B1981" s="13" t="s">
        <v>6876</v>
      </c>
      <c r="C1981" s="13" t="s">
        <v>10530</v>
      </c>
      <c r="D1981" s="14">
        <v>44593</v>
      </c>
      <c r="E1981" s="15" t="s">
        <v>7543</v>
      </c>
      <c r="F1981" s="12" t="s">
        <v>10531</v>
      </c>
      <c r="G1981" s="12" t="s">
        <v>6850</v>
      </c>
      <c r="H1981" s="12" t="s">
        <v>10532</v>
      </c>
      <c r="I1981" s="12" t="s">
        <v>10533</v>
      </c>
    </row>
    <row r="1982" spans="1:9" ht="37.5" x14ac:dyDescent="0.4">
      <c r="A1982" s="12" t="s">
        <v>10</v>
      </c>
      <c r="B1982" s="13" t="s">
        <v>6876</v>
      </c>
      <c r="C1982" s="13" t="s">
        <v>10534</v>
      </c>
      <c r="D1982" s="14">
        <v>44652</v>
      </c>
      <c r="E1982" s="15" t="s">
        <v>523</v>
      </c>
      <c r="F1982" s="12" t="s">
        <v>524</v>
      </c>
      <c r="G1982" s="12" t="s">
        <v>525</v>
      </c>
      <c r="H1982" s="12" t="s">
        <v>526</v>
      </c>
      <c r="I1982" s="12" t="s">
        <v>527</v>
      </c>
    </row>
    <row r="1983" spans="1:9" ht="37.5" x14ac:dyDescent="0.4">
      <c r="A1983" s="12" t="s">
        <v>10</v>
      </c>
      <c r="B1983" s="13" t="s">
        <v>6876</v>
      </c>
      <c r="C1983" s="13" t="s">
        <v>10535</v>
      </c>
      <c r="D1983" s="14">
        <v>44620</v>
      </c>
      <c r="E1983" s="15" t="s">
        <v>529</v>
      </c>
      <c r="F1983" s="12" t="s">
        <v>530</v>
      </c>
      <c r="G1983" s="12" t="s">
        <v>531</v>
      </c>
      <c r="H1983" s="12" t="s">
        <v>532</v>
      </c>
      <c r="I1983" s="12" t="s">
        <v>533</v>
      </c>
    </row>
    <row r="1984" spans="1:9" ht="37.5" x14ac:dyDescent="0.4">
      <c r="A1984" s="12" t="s">
        <v>10</v>
      </c>
      <c r="B1984" s="13" t="s">
        <v>6876</v>
      </c>
      <c r="C1984" s="13" t="s">
        <v>10536</v>
      </c>
      <c r="D1984" s="14">
        <v>44501</v>
      </c>
      <c r="E1984" s="15" t="s">
        <v>535</v>
      </c>
      <c r="F1984" s="12" t="s">
        <v>536</v>
      </c>
      <c r="G1984" s="12" t="s">
        <v>537</v>
      </c>
      <c r="H1984" s="12" t="s">
        <v>538</v>
      </c>
      <c r="I1984" s="12" t="s">
        <v>539</v>
      </c>
    </row>
    <row r="1985" spans="1:9" ht="37.5" x14ac:dyDescent="0.4">
      <c r="A1985" s="12" t="s">
        <v>10</v>
      </c>
      <c r="B1985" s="13" t="s">
        <v>6876</v>
      </c>
      <c r="C1985" s="13" t="s">
        <v>10537</v>
      </c>
      <c r="D1985" s="14">
        <v>44565</v>
      </c>
      <c r="E1985" s="15" t="s">
        <v>541</v>
      </c>
      <c r="F1985" s="12" t="s">
        <v>542</v>
      </c>
      <c r="G1985" s="12" t="s">
        <v>543</v>
      </c>
      <c r="H1985" s="12" t="s">
        <v>544</v>
      </c>
      <c r="I1985" s="12" t="s">
        <v>545</v>
      </c>
    </row>
    <row r="1986" spans="1:9" ht="37.5" x14ac:dyDescent="0.4">
      <c r="A1986" s="12" t="s">
        <v>10</v>
      </c>
      <c r="B1986" s="13" t="s">
        <v>6876</v>
      </c>
      <c r="C1986" s="13" t="s">
        <v>10538</v>
      </c>
      <c r="D1986" s="14">
        <v>44470</v>
      </c>
      <c r="E1986" s="15" t="s">
        <v>547</v>
      </c>
      <c r="F1986" s="12" t="s">
        <v>10539</v>
      </c>
      <c r="G1986" s="12" t="s">
        <v>261</v>
      </c>
      <c r="H1986" s="12" t="s">
        <v>549</v>
      </c>
      <c r="I1986" s="12" t="s">
        <v>550</v>
      </c>
    </row>
    <row r="1987" spans="1:9" ht="37.5" x14ac:dyDescent="0.4">
      <c r="A1987" s="12" t="s">
        <v>10</v>
      </c>
      <c r="B1987" s="13" t="s">
        <v>10540</v>
      </c>
      <c r="C1987" s="13" t="s">
        <v>10541</v>
      </c>
      <c r="D1987" s="14">
        <v>45078</v>
      </c>
      <c r="E1987" s="15" t="s">
        <v>10542</v>
      </c>
      <c r="F1987" s="12" t="s">
        <v>10543</v>
      </c>
      <c r="G1987" s="12" t="s">
        <v>772</v>
      </c>
      <c r="H1987" s="12" t="s">
        <v>10544</v>
      </c>
      <c r="I1987" s="12" t="s">
        <v>10545</v>
      </c>
    </row>
    <row r="1988" spans="1:9" ht="37.5" x14ac:dyDescent="0.4">
      <c r="A1988" s="12" t="s">
        <v>10</v>
      </c>
      <c r="B1988" s="13" t="s">
        <v>10540</v>
      </c>
      <c r="C1988" s="13" t="s">
        <v>10546</v>
      </c>
      <c r="D1988" s="14">
        <v>44972</v>
      </c>
      <c r="E1988" s="15" t="s">
        <v>10547</v>
      </c>
      <c r="F1988" s="12" t="s">
        <v>10548</v>
      </c>
      <c r="G1988" s="12" t="s">
        <v>10549</v>
      </c>
      <c r="H1988" s="12" t="s">
        <v>10550</v>
      </c>
      <c r="I1988" s="12" t="s">
        <v>10551</v>
      </c>
    </row>
    <row r="1989" spans="1:9" ht="37.5" x14ac:dyDescent="0.4">
      <c r="A1989" s="12" t="s">
        <v>10</v>
      </c>
      <c r="B1989" s="13" t="s">
        <v>10540</v>
      </c>
      <c r="C1989" s="13" t="s">
        <v>10552</v>
      </c>
      <c r="D1989" s="14">
        <v>44470</v>
      </c>
      <c r="E1989" s="15" t="s">
        <v>10553</v>
      </c>
      <c r="F1989" s="12" t="s">
        <v>10554</v>
      </c>
      <c r="G1989" s="12" t="s">
        <v>10555</v>
      </c>
      <c r="H1989" s="12" t="s">
        <v>10556</v>
      </c>
      <c r="I1989" s="12" t="s">
        <v>10557</v>
      </c>
    </row>
    <row r="1990" spans="1:9" ht="37.5" x14ac:dyDescent="0.4">
      <c r="A1990" s="12" t="s">
        <v>10</v>
      </c>
      <c r="B1990" s="13" t="s">
        <v>10540</v>
      </c>
      <c r="C1990" s="13" t="s">
        <v>10558</v>
      </c>
      <c r="D1990" s="14">
        <v>44501</v>
      </c>
      <c r="E1990" s="15" t="s">
        <v>10559</v>
      </c>
      <c r="F1990" s="12" t="s">
        <v>10560</v>
      </c>
      <c r="G1990" s="12" t="s">
        <v>10561</v>
      </c>
      <c r="H1990" s="12" t="s">
        <v>10562</v>
      </c>
      <c r="I1990" s="12" t="s">
        <v>10563</v>
      </c>
    </row>
    <row r="1991" spans="1:9" ht="37.5" x14ac:dyDescent="0.4">
      <c r="A1991" s="12" t="s">
        <v>10</v>
      </c>
      <c r="B1991" s="13" t="s">
        <v>10540</v>
      </c>
      <c r="C1991" s="13" t="s">
        <v>10564</v>
      </c>
      <c r="D1991" s="14">
        <v>45078</v>
      </c>
      <c r="E1991" s="15" t="s">
        <v>10565</v>
      </c>
      <c r="F1991" s="12" t="s">
        <v>10566</v>
      </c>
      <c r="G1991" s="12" t="s">
        <v>650</v>
      </c>
      <c r="H1991" s="12" t="s">
        <v>10567</v>
      </c>
      <c r="I1991" s="12" t="s">
        <v>10568</v>
      </c>
    </row>
    <row r="1992" spans="1:9" ht="37.5" x14ac:dyDescent="0.4">
      <c r="A1992" s="12" t="s">
        <v>10</v>
      </c>
      <c r="B1992" s="13" t="s">
        <v>10540</v>
      </c>
      <c r="C1992" s="13" t="s">
        <v>10569</v>
      </c>
      <c r="D1992" s="14">
        <v>44704</v>
      </c>
      <c r="E1992" s="15" t="s">
        <v>10570</v>
      </c>
      <c r="F1992" s="12" t="s">
        <v>10571</v>
      </c>
      <c r="G1992" s="12" t="s">
        <v>800</v>
      </c>
      <c r="H1992" s="12" t="s">
        <v>10572</v>
      </c>
      <c r="I1992" s="12" t="s">
        <v>10573</v>
      </c>
    </row>
    <row r="1993" spans="1:9" ht="37.5" x14ac:dyDescent="0.4">
      <c r="A1993" s="12" t="s">
        <v>10</v>
      </c>
      <c r="B1993" s="13" t="s">
        <v>10540</v>
      </c>
      <c r="C1993" s="13" t="s">
        <v>10574</v>
      </c>
      <c r="D1993" s="14">
        <v>44699</v>
      </c>
      <c r="E1993" s="15" t="s">
        <v>10575</v>
      </c>
      <c r="F1993" s="12" t="s">
        <v>10576</v>
      </c>
      <c r="G1993" s="12" t="s">
        <v>800</v>
      </c>
      <c r="H1993" s="12" t="s">
        <v>10577</v>
      </c>
      <c r="I1993" s="12" t="s">
        <v>10578</v>
      </c>
    </row>
    <row r="1994" spans="1:9" ht="37.5" x14ac:dyDescent="0.4">
      <c r="A1994" s="12" t="s">
        <v>10</v>
      </c>
      <c r="B1994" s="13" t="s">
        <v>10540</v>
      </c>
      <c r="C1994" s="13" t="s">
        <v>10579</v>
      </c>
      <c r="D1994" s="14">
        <v>45015</v>
      </c>
      <c r="E1994" s="15" t="s">
        <v>10580</v>
      </c>
      <c r="F1994" s="12" t="s">
        <v>10581</v>
      </c>
      <c r="G1994" s="12" t="s">
        <v>700</v>
      </c>
      <c r="H1994" s="12" t="s">
        <v>10582</v>
      </c>
      <c r="I1994" s="12" t="s">
        <v>10583</v>
      </c>
    </row>
    <row r="1995" spans="1:9" ht="37.5" x14ac:dyDescent="0.4">
      <c r="A1995" s="12" t="s">
        <v>10</v>
      </c>
      <c r="B1995" s="13" t="s">
        <v>10540</v>
      </c>
      <c r="C1995" s="13" t="s">
        <v>10584</v>
      </c>
      <c r="D1995" s="14">
        <v>45027</v>
      </c>
      <c r="E1995" s="15" t="s">
        <v>10585</v>
      </c>
      <c r="F1995" s="12" t="s">
        <v>10586</v>
      </c>
      <c r="G1995" s="12" t="s">
        <v>39</v>
      </c>
      <c r="H1995" s="12" t="s">
        <v>10587</v>
      </c>
      <c r="I1995" s="12" t="s">
        <v>10588</v>
      </c>
    </row>
    <row r="1996" spans="1:9" ht="37.5" x14ac:dyDescent="0.4">
      <c r="A1996" s="12" t="s">
        <v>10</v>
      </c>
      <c r="B1996" s="13" t="s">
        <v>10540</v>
      </c>
      <c r="C1996" s="13" t="s">
        <v>10589</v>
      </c>
      <c r="D1996" s="14">
        <v>44652</v>
      </c>
      <c r="E1996" s="15" t="s">
        <v>10590</v>
      </c>
      <c r="F1996" s="12" t="s">
        <v>10591</v>
      </c>
      <c r="G1996" s="12" t="s">
        <v>596</v>
      </c>
      <c r="H1996" s="12" t="s">
        <v>10592</v>
      </c>
      <c r="I1996" s="12" t="s">
        <v>10593</v>
      </c>
    </row>
    <row r="1997" spans="1:9" ht="37.5" x14ac:dyDescent="0.4">
      <c r="A1997" s="12" t="s">
        <v>10</v>
      </c>
      <c r="B1997" s="13" t="s">
        <v>10540</v>
      </c>
      <c r="C1997" s="13" t="s">
        <v>10594</v>
      </c>
      <c r="D1997" s="14">
        <v>44889</v>
      </c>
      <c r="E1997" s="15" t="s">
        <v>10595</v>
      </c>
      <c r="F1997" s="12" t="s">
        <v>10596</v>
      </c>
      <c r="G1997" s="12" t="s">
        <v>15</v>
      </c>
      <c r="H1997" s="12" t="s">
        <v>10597</v>
      </c>
      <c r="I1997" s="12" t="s">
        <v>10598</v>
      </c>
    </row>
    <row r="1998" spans="1:9" ht="37.5" x14ac:dyDescent="0.4">
      <c r="A1998" s="12" t="s">
        <v>10</v>
      </c>
      <c r="B1998" s="13" t="s">
        <v>10540</v>
      </c>
      <c r="C1998" s="13" t="s">
        <v>10599</v>
      </c>
      <c r="D1998" s="14">
        <v>44998</v>
      </c>
      <c r="E1998" s="15" t="s">
        <v>10600</v>
      </c>
      <c r="F1998" s="12" t="s">
        <v>10601</v>
      </c>
      <c r="G1998" s="12" t="s">
        <v>650</v>
      </c>
      <c r="H1998" s="12" t="s">
        <v>10602</v>
      </c>
      <c r="I1998" s="12" t="s">
        <v>10603</v>
      </c>
    </row>
    <row r="1999" spans="1:9" ht="37.5" x14ac:dyDescent="0.4">
      <c r="A1999" s="12" t="s">
        <v>10</v>
      </c>
      <c r="B1999" s="13" t="s">
        <v>10540</v>
      </c>
      <c r="C1999" s="13" t="s">
        <v>10604</v>
      </c>
      <c r="D1999" s="14">
        <v>45017</v>
      </c>
      <c r="E1999" s="15" t="s">
        <v>10605</v>
      </c>
      <c r="F1999" s="12" t="s">
        <v>10606</v>
      </c>
      <c r="G1999" s="12" t="s">
        <v>10607</v>
      </c>
      <c r="H1999" s="12" t="s">
        <v>10608</v>
      </c>
      <c r="I1999" s="12" t="s">
        <v>10609</v>
      </c>
    </row>
    <row r="2000" spans="1:9" ht="37.5" x14ac:dyDescent="0.4">
      <c r="A2000" s="12" t="s">
        <v>10</v>
      </c>
      <c r="B2000" s="13" t="s">
        <v>10540</v>
      </c>
      <c r="C2000" s="13" t="s">
        <v>10610</v>
      </c>
      <c r="D2000" s="14">
        <v>44470</v>
      </c>
      <c r="E2000" s="15" t="s">
        <v>10611</v>
      </c>
      <c r="F2000" s="12" t="s">
        <v>10612</v>
      </c>
      <c r="G2000" s="12" t="s">
        <v>584</v>
      </c>
      <c r="H2000" s="12" t="s">
        <v>10613</v>
      </c>
      <c r="I2000" s="12" t="s">
        <v>10614</v>
      </c>
    </row>
    <row r="2001" spans="1:9" ht="37.5" x14ac:dyDescent="0.4">
      <c r="A2001" s="12" t="s">
        <v>10</v>
      </c>
      <c r="B2001" s="13" t="s">
        <v>10540</v>
      </c>
      <c r="C2001" s="13" t="s">
        <v>10615</v>
      </c>
      <c r="D2001" s="14">
        <v>44657</v>
      </c>
      <c r="E2001" s="15" t="s">
        <v>10616</v>
      </c>
      <c r="F2001" s="12" t="s">
        <v>10617</v>
      </c>
      <c r="G2001" s="12" t="s">
        <v>596</v>
      </c>
      <c r="H2001" s="12" t="s">
        <v>10618</v>
      </c>
      <c r="I2001" s="12" t="s">
        <v>10619</v>
      </c>
    </row>
    <row r="2002" spans="1:9" ht="37.5" x14ac:dyDescent="0.4">
      <c r="A2002" s="12" t="s">
        <v>10</v>
      </c>
      <c r="B2002" s="13" t="s">
        <v>10540</v>
      </c>
      <c r="C2002" s="13" t="s">
        <v>10620</v>
      </c>
      <c r="D2002" s="14">
        <v>44683</v>
      </c>
      <c r="E2002" s="15" t="s">
        <v>10621</v>
      </c>
      <c r="F2002" s="12" t="s">
        <v>10622</v>
      </c>
      <c r="G2002" s="12" t="s">
        <v>10623</v>
      </c>
      <c r="H2002" s="12" t="s">
        <v>10624</v>
      </c>
      <c r="I2002" s="12" t="s">
        <v>10625</v>
      </c>
    </row>
    <row r="2003" spans="1:9" ht="37.5" x14ac:dyDescent="0.4">
      <c r="A2003" s="12" t="s">
        <v>10</v>
      </c>
      <c r="B2003" s="13" t="s">
        <v>10540</v>
      </c>
      <c r="C2003" s="13" t="s">
        <v>10626</v>
      </c>
      <c r="D2003" s="14">
        <v>45009</v>
      </c>
      <c r="E2003" s="15" t="s">
        <v>10627</v>
      </c>
      <c r="F2003" s="12" t="s">
        <v>10628</v>
      </c>
      <c r="G2003" s="12" t="s">
        <v>6968</v>
      </c>
      <c r="H2003" s="12" t="s">
        <v>10629</v>
      </c>
      <c r="I2003" s="12" t="s">
        <v>10630</v>
      </c>
    </row>
    <row r="2004" spans="1:9" ht="37.5" x14ac:dyDescent="0.4">
      <c r="A2004" s="12" t="s">
        <v>10</v>
      </c>
      <c r="B2004" s="13" t="s">
        <v>10540</v>
      </c>
      <c r="C2004" s="13" t="s">
        <v>10631</v>
      </c>
      <c r="D2004" s="14">
        <v>44635</v>
      </c>
      <c r="E2004" s="15" t="s">
        <v>10632</v>
      </c>
      <c r="F2004" s="12" t="s">
        <v>10633</v>
      </c>
      <c r="G2004" s="12" t="s">
        <v>644</v>
      </c>
      <c r="H2004" s="12" t="s">
        <v>10634</v>
      </c>
      <c r="I2004" s="12" t="s">
        <v>10635</v>
      </c>
    </row>
    <row r="2005" spans="1:9" ht="37.5" x14ac:dyDescent="0.4">
      <c r="A2005" s="12" t="s">
        <v>10</v>
      </c>
      <c r="B2005" s="13" t="s">
        <v>10540</v>
      </c>
      <c r="C2005" s="13" t="s">
        <v>10636</v>
      </c>
      <c r="D2005" s="14">
        <v>44663</v>
      </c>
      <c r="E2005" s="15" t="s">
        <v>10637</v>
      </c>
      <c r="F2005" s="12" t="s">
        <v>10638</v>
      </c>
      <c r="G2005" s="12" t="s">
        <v>688</v>
      </c>
      <c r="H2005" s="12" t="s">
        <v>10639</v>
      </c>
      <c r="I2005" s="12" t="s">
        <v>10640</v>
      </c>
    </row>
    <row r="2006" spans="1:9" ht="37.5" x14ac:dyDescent="0.4">
      <c r="A2006" s="12" t="s">
        <v>10</v>
      </c>
      <c r="B2006" s="13" t="s">
        <v>10540</v>
      </c>
      <c r="C2006" s="13" t="s">
        <v>10641</v>
      </c>
      <c r="D2006" s="14">
        <v>44656</v>
      </c>
      <c r="E2006" s="15" t="s">
        <v>10642</v>
      </c>
      <c r="F2006" s="12" t="s">
        <v>10643</v>
      </c>
      <c r="G2006" s="12" t="s">
        <v>626</v>
      </c>
      <c r="H2006" s="12" t="s">
        <v>10644</v>
      </c>
      <c r="I2006" s="12" t="s">
        <v>10645</v>
      </c>
    </row>
    <row r="2007" spans="1:9" ht="37.5" x14ac:dyDescent="0.4">
      <c r="A2007" s="12" t="s">
        <v>10</v>
      </c>
      <c r="B2007" s="13" t="s">
        <v>10540</v>
      </c>
      <c r="C2007" s="13" t="s">
        <v>10646</v>
      </c>
      <c r="D2007" s="14">
        <v>45041</v>
      </c>
      <c r="E2007" s="15" t="s">
        <v>10647</v>
      </c>
      <c r="F2007" s="12" t="s">
        <v>10648</v>
      </c>
      <c r="G2007" s="12" t="s">
        <v>694</v>
      </c>
      <c r="H2007" s="12" t="s">
        <v>10649</v>
      </c>
      <c r="I2007" s="12" t="s">
        <v>10650</v>
      </c>
    </row>
    <row r="2008" spans="1:9" ht="37.5" x14ac:dyDescent="0.4">
      <c r="A2008" s="12" t="s">
        <v>10</v>
      </c>
      <c r="B2008" s="13" t="s">
        <v>10540</v>
      </c>
      <c r="C2008" s="13" t="s">
        <v>10651</v>
      </c>
      <c r="D2008" s="14">
        <v>44652</v>
      </c>
      <c r="E2008" s="15" t="s">
        <v>10652</v>
      </c>
      <c r="F2008" s="12" t="s">
        <v>10653</v>
      </c>
      <c r="G2008" s="12" t="s">
        <v>614</v>
      </c>
      <c r="H2008" s="12" t="s">
        <v>10654</v>
      </c>
      <c r="I2008" s="12" t="s">
        <v>10655</v>
      </c>
    </row>
    <row r="2009" spans="1:9" ht="37.5" x14ac:dyDescent="0.4">
      <c r="A2009" s="12" t="s">
        <v>10</v>
      </c>
      <c r="B2009" s="13" t="s">
        <v>10540</v>
      </c>
      <c r="C2009" s="13" t="s">
        <v>10656</v>
      </c>
      <c r="D2009" s="14">
        <v>45383</v>
      </c>
      <c r="E2009" s="15" t="s">
        <v>10657</v>
      </c>
      <c r="F2009" s="12" t="s">
        <v>10658</v>
      </c>
      <c r="G2009" s="12" t="s">
        <v>656</v>
      </c>
      <c r="H2009" s="12" t="s">
        <v>10659</v>
      </c>
      <c r="I2009" s="12" t="s">
        <v>10660</v>
      </c>
    </row>
    <row r="2010" spans="1:9" ht="37.5" x14ac:dyDescent="0.4">
      <c r="A2010" s="12" t="s">
        <v>10</v>
      </c>
      <c r="B2010" s="13" t="s">
        <v>10540</v>
      </c>
      <c r="C2010" s="13" t="s">
        <v>10661</v>
      </c>
      <c r="D2010" s="14">
        <v>44581</v>
      </c>
      <c r="E2010" s="15" t="s">
        <v>10662</v>
      </c>
      <c r="F2010" s="12" t="s">
        <v>10663</v>
      </c>
      <c r="G2010" s="12" t="s">
        <v>15</v>
      </c>
      <c r="H2010" s="12" t="s">
        <v>10664</v>
      </c>
      <c r="I2010" s="12" t="s">
        <v>10665</v>
      </c>
    </row>
    <row r="2011" spans="1:9" ht="37.5" x14ac:dyDescent="0.4">
      <c r="A2011" s="12" t="s">
        <v>10</v>
      </c>
      <c r="B2011" s="13" t="s">
        <v>10540</v>
      </c>
      <c r="C2011" s="13" t="s">
        <v>10666</v>
      </c>
      <c r="D2011" s="14">
        <v>44480</v>
      </c>
      <c r="E2011" s="15" t="s">
        <v>10667</v>
      </c>
      <c r="F2011" s="12" t="s">
        <v>10668</v>
      </c>
      <c r="G2011" s="12" t="s">
        <v>57</v>
      </c>
      <c r="H2011" s="12" t="s">
        <v>10669</v>
      </c>
      <c r="I2011" s="12" t="s">
        <v>10670</v>
      </c>
    </row>
    <row r="2012" spans="1:9" ht="37.5" x14ac:dyDescent="0.4">
      <c r="A2012" s="12" t="s">
        <v>10</v>
      </c>
      <c r="B2012" s="13" t="s">
        <v>10540</v>
      </c>
      <c r="C2012" s="13" t="s">
        <v>10671</v>
      </c>
      <c r="D2012" s="14">
        <v>45078</v>
      </c>
      <c r="E2012" s="15" t="s">
        <v>10672</v>
      </c>
      <c r="F2012" s="12" t="s">
        <v>10673</v>
      </c>
      <c r="G2012" s="12" t="s">
        <v>57</v>
      </c>
      <c r="H2012" s="12" t="s">
        <v>10674</v>
      </c>
      <c r="I2012" s="12" t="s">
        <v>10675</v>
      </c>
    </row>
    <row r="2013" spans="1:9" ht="37.5" x14ac:dyDescent="0.4">
      <c r="A2013" s="12" t="s">
        <v>10</v>
      </c>
      <c r="B2013" s="13" t="s">
        <v>10540</v>
      </c>
      <c r="C2013" s="13" t="s">
        <v>10676</v>
      </c>
      <c r="D2013" s="14">
        <v>44718</v>
      </c>
      <c r="E2013" s="15" t="s">
        <v>10677</v>
      </c>
      <c r="F2013" s="12" t="s">
        <v>10678</v>
      </c>
      <c r="G2013" s="12" t="s">
        <v>596</v>
      </c>
      <c r="H2013" s="12" t="s">
        <v>10679</v>
      </c>
      <c r="I2013" s="12" t="s">
        <v>10680</v>
      </c>
    </row>
    <row r="2014" spans="1:9" ht="37.5" x14ac:dyDescent="0.4">
      <c r="A2014" s="12" t="s">
        <v>10</v>
      </c>
      <c r="B2014" s="13" t="s">
        <v>10540</v>
      </c>
      <c r="C2014" s="13" t="s">
        <v>10681</v>
      </c>
      <c r="D2014" s="14">
        <v>45006</v>
      </c>
      <c r="E2014" s="15" t="s">
        <v>10682</v>
      </c>
      <c r="F2014" s="12" t="s">
        <v>10683</v>
      </c>
      <c r="G2014" s="12" t="s">
        <v>811</v>
      </c>
      <c r="H2014" s="12" t="s">
        <v>10684</v>
      </c>
      <c r="I2014" s="12" t="s">
        <v>10685</v>
      </c>
    </row>
    <row r="2015" spans="1:9" ht="37.5" x14ac:dyDescent="0.4">
      <c r="A2015" s="12" t="s">
        <v>10</v>
      </c>
      <c r="B2015" s="13" t="s">
        <v>10540</v>
      </c>
      <c r="C2015" s="13" t="s">
        <v>10686</v>
      </c>
      <c r="D2015" s="14">
        <v>44266</v>
      </c>
      <c r="E2015" s="15" t="s">
        <v>10687</v>
      </c>
      <c r="F2015" s="12" t="s">
        <v>10688</v>
      </c>
      <c r="G2015" s="12" t="s">
        <v>21</v>
      </c>
      <c r="H2015" s="12" t="s">
        <v>10689</v>
      </c>
      <c r="I2015" s="12" t="s">
        <v>10690</v>
      </c>
    </row>
    <row r="2016" spans="1:9" ht="37.5" x14ac:dyDescent="0.4">
      <c r="A2016" s="12" t="s">
        <v>10</v>
      </c>
      <c r="B2016" s="13" t="s">
        <v>10540</v>
      </c>
      <c r="C2016" s="13" t="s">
        <v>10691</v>
      </c>
      <c r="D2016" s="14">
        <v>44693</v>
      </c>
      <c r="E2016" s="15" t="s">
        <v>10692</v>
      </c>
      <c r="F2016" s="12" t="s">
        <v>10693</v>
      </c>
      <c r="G2016" s="12" t="s">
        <v>567</v>
      </c>
      <c r="H2016" s="12" t="s">
        <v>10694</v>
      </c>
      <c r="I2016" s="12" t="s">
        <v>10695</v>
      </c>
    </row>
    <row r="2017" spans="1:9" ht="37.5" x14ac:dyDescent="0.4">
      <c r="A2017" s="12" t="s">
        <v>10</v>
      </c>
      <c r="B2017" s="13" t="s">
        <v>10540</v>
      </c>
      <c r="C2017" s="13" t="s">
        <v>10696</v>
      </c>
      <c r="D2017" s="14">
        <v>44634</v>
      </c>
      <c r="E2017" s="15" t="s">
        <v>10697</v>
      </c>
      <c r="F2017" s="12" t="s">
        <v>10698</v>
      </c>
      <c r="G2017" s="12" t="s">
        <v>10699</v>
      </c>
      <c r="H2017" s="12" t="s">
        <v>10700</v>
      </c>
      <c r="I2017" s="12" t="s">
        <v>10701</v>
      </c>
    </row>
    <row r="2018" spans="1:9" ht="37.5" x14ac:dyDescent="0.4">
      <c r="A2018" s="12" t="s">
        <v>10</v>
      </c>
      <c r="B2018" s="13" t="s">
        <v>10540</v>
      </c>
      <c r="C2018" s="13" t="s">
        <v>10702</v>
      </c>
      <c r="D2018" s="14">
        <v>44631</v>
      </c>
      <c r="E2018" s="15" t="s">
        <v>10703</v>
      </c>
      <c r="F2018" s="12" t="s">
        <v>10704</v>
      </c>
      <c r="G2018" s="12" t="s">
        <v>7001</v>
      </c>
      <c r="H2018" s="12" t="s">
        <v>10705</v>
      </c>
      <c r="I2018" s="12" t="s">
        <v>10706</v>
      </c>
    </row>
    <row r="2019" spans="1:9" ht="37.5" x14ac:dyDescent="0.4">
      <c r="A2019" s="12" t="s">
        <v>10</v>
      </c>
      <c r="B2019" s="13" t="s">
        <v>10540</v>
      </c>
      <c r="C2019" s="13" t="s">
        <v>10707</v>
      </c>
      <c r="D2019" s="14">
        <v>44704</v>
      </c>
      <c r="E2019" s="15" t="s">
        <v>10708</v>
      </c>
      <c r="F2019" s="12" t="s">
        <v>10709</v>
      </c>
      <c r="G2019" s="12" t="s">
        <v>901</v>
      </c>
      <c r="H2019" s="12" t="s">
        <v>10710</v>
      </c>
      <c r="I2019" s="12" t="s">
        <v>10711</v>
      </c>
    </row>
    <row r="2020" spans="1:9" ht="37.5" x14ac:dyDescent="0.4">
      <c r="A2020" s="12" t="s">
        <v>10</v>
      </c>
      <c r="B2020" s="13" t="s">
        <v>10540</v>
      </c>
      <c r="C2020" s="13" t="s">
        <v>10712</v>
      </c>
      <c r="D2020" s="14">
        <v>44657</v>
      </c>
      <c r="E2020" s="15" t="s">
        <v>10713</v>
      </c>
      <c r="F2020" s="12" t="s">
        <v>10714</v>
      </c>
      <c r="G2020" s="12" t="s">
        <v>722</v>
      </c>
      <c r="H2020" s="12" t="s">
        <v>10715</v>
      </c>
      <c r="I2020" s="12" t="s">
        <v>10716</v>
      </c>
    </row>
    <row r="2021" spans="1:9" ht="37.5" x14ac:dyDescent="0.4">
      <c r="A2021" s="12" t="s">
        <v>10</v>
      </c>
      <c r="B2021" s="13" t="s">
        <v>10540</v>
      </c>
      <c r="C2021" s="13" t="s">
        <v>10717</v>
      </c>
      <c r="D2021" s="14">
        <v>45017</v>
      </c>
      <c r="E2021" s="15" t="s">
        <v>10718</v>
      </c>
      <c r="F2021" s="12" t="s">
        <v>10719</v>
      </c>
      <c r="G2021" s="12" t="s">
        <v>907</v>
      </c>
      <c r="H2021" s="12" t="s">
        <v>10720</v>
      </c>
      <c r="I2021" s="12" t="s">
        <v>10721</v>
      </c>
    </row>
    <row r="2022" spans="1:9" ht="37.5" x14ac:dyDescent="0.4">
      <c r="A2022" s="12" t="s">
        <v>10</v>
      </c>
      <c r="B2022" s="13" t="s">
        <v>10540</v>
      </c>
      <c r="C2022" s="13" t="s">
        <v>10722</v>
      </c>
      <c r="D2022" s="14">
        <v>44657</v>
      </c>
      <c r="E2022" s="15" t="s">
        <v>10723</v>
      </c>
      <c r="F2022" s="12" t="s">
        <v>10724</v>
      </c>
      <c r="G2022" s="12" t="s">
        <v>800</v>
      </c>
      <c r="H2022" s="12" t="s">
        <v>10725</v>
      </c>
      <c r="I2022" s="12" t="s">
        <v>10726</v>
      </c>
    </row>
    <row r="2023" spans="1:9" ht="37.5" x14ac:dyDescent="0.4">
      <c r="A2023" s="12" t="s">
        <v>10</v>
      </c>
      <c r="B2023" s="13" t="s">
        <v>10540</v>
      </c>
      <c r="C2023" s="13" t="s">
        <v>10727</v>
      </c>
      <c r="D2023" s="14">
        <v>44714</v>
      </c>
      <c r="E2023" s="15" t="s">
        <v>10728</v>
      </c>
      <c r="F2023" s="12" t="s">
        <v>10729</v>
      </c>
      <c r="G2023" s="12" t="s">
        <v>573</v>
      </c>
      <c r="H2023" s="12" t="s">
        <v>10730</v>
      </c>
      <c r="I2023" s="12" t="s">
        <v>10731</v>
      </c>
    </row>
    <row r="2024" spans="1:9" ht="37.5" x14ac:dyDescent="0.4">
      <c r="A2024" s="12" t="s">
        <v>10</v>
      </c>
      <c r="B2024" s="13" t="s">
        <v>10540</v>
      </c>
      <c r="C2024" s="13" t="s">
        <v>10732</v>
      </c>
      <c r="D2024" s="14">
        <v>44643</v>
      </c>
      <c r="E2024" s="15" t="s">
        <v>10733</v>
      </c>
      <c r="F2024" s="12" t="s">
        <v>10734</v>
      </c>
      <c r="G2024" s="12" t="s">
        <v>783</v>
      </c>
      <c r="H2024" s="12" t="s">
        <v>10735</v>
      </c>
      <c r="I2024" s="12" t="s">
        <v>10736</v>
      </c>
    </row>
    <row r="2025" spans="1:9" ht="37.5" x14ac:dyDescent="0.4">
      <c r="A2025" s="12" t="s">
        <v>10</v>
      </c>
      <c r="B2025" s="13" t="s">
        <v>10540</v>
      </c>
      <c r="C2025" s="13" t="s">
        <v>10737</v>
      </c>
      <c r="D2025" s="14">
        <v>44652</v>
      </c>
      <c r="E2025" s="15" t="s">
        <v>10738</v>
      </c>
      <c r="F2025" s="12" t="s">
        <v>10739</v>
      </c>
      <c r="G2025" s="12" t="s">
        <v>848</v>
      </c>
      <c r="H2025" s="12" t="s">
        <v>10740</v>
      </c>
      <c r="I2025" s="12" t="s">
        <v>10741</v>
      </c>
    </row>
    <row r="2026" spans="1:9" ht="37.5" x14ac:dyDescent="0.4">
      <c r="A2026" s="12" t="s">
        <v>10</v>
      </c>
      <c r="B2026" s="13" t="s">
        <v>10540</v>
      </c>
      <c r="C2026" s="13" t="s">
        <v>10742</v>
      </c>
      <c r="D2026" s="14">
        <v>44704</v>
      </c>
      <c r="E2026" s="15" t="s">
        <v>10743</v>
      </c>
      <c r="F2026" s="12" t="s">
        <v>10744</v>
      </c>
      <c r="G2026" s="12" t="s">
        <v>940</v>
      </c>
      <c r="H2026" s="12" t="s">
        <v>10745</v>
      </c>
      <c r="I2026" s="12" t="s">
        <v>10746</v>
      </c>
    </row>
    <row r="2027" spans="1:9" ht="37.5" x14ac:dyDescent="0.4">
      <c r="A2027" s="12" t="s">
        <v>10</v>
      </c>
      <c r="B2027" s="13" t="s">
        <v>10540</v>
      </c>
      <c r="C2027" s="13" t="s">
        <v>10747</v>
      </c>
      <c r="D2027" s="14">
        <v>44652</v>
      </c>
      <c r="E2027" s="15" t="s">
        <v>10748</v>
      </c>
      <c r="F2027" s="12" t="s">
        <v>10749</v>
      </c>
      <c r="G2027" s="12" t="s">
        <v>800</v>
      </c>
      <c r="H2027" s="12" t="s">
        <v>10750</v>
      </c>
      <c r="I2027" s="12" t="s">
        <v>10751</v>
      </c>
    </row>
    <row r="2028" spans="1:9" ht="37.5" x14ac:dyDescent="0.4">
      <c r="A2028" s="12" t="s">
        <v>10</v>
      </c>
      <c r="B2028" s="13" t="s">
        <v>10540</v>
      </c>
      <c r="C2028" s="13" t="s">
        <v>10752</v>
      </c>
      <c r="D2028" s="14">
        <v>45014</v>
      </c>
      <c r="E2028" s="15" t="s">
        <v>10753</v>
      </c>
      <c r="F2028" s="12" t="s">
        <v>10754</v>
      </c>
      <c r="G2028" s="12" t="s">
        <v>722</v>
      </c>
      <c r="H2028" s="12" t="s">
        <v>10755</v>
      </c>
      <c r="I2028" s="12" t="s">
        <v>10756</v>
      </c>
    </row>
    <row r="2029" spans="1:9" ht="37.5" x14ac:dyDescent="0.4">
      <c r="A2029" s="12" t="s">
        <v>10</v>
      </c>
      <c r="B2029" s="13" t="s">
        <v>10540</v>
      </c>
      <c r="C2029" s="13" t="s">
        <v>10757</v>
      </c>
      <c r="D2029" s="14">
        <v>44644</v>
      </c>
      <c r="E2029" s="15" t="s">
        <v>10758</v>
      </c>
      <c r="F2029" s="12" t="s">
        <v>10759</v>
      </c>
      <c r="G2029" s="12" t="s">
        <v>15</v>
      </c>
      <c r="H2029" s="12" t="s">
        <v>10760</v>
      </c>
      <c r="I2029" s="12" t="s">
        <v>10761</v>
      </c>
    </row>
    <row r="2030" spans="1:9" ht="37.5" x14ac:dyDescent="0.4">
      <c r="A2030" s="12" t="s">
        <v>10</v>
      </c>
      <c r="B2030" s="13" t="s">
        <v>10540</v>
      </c>
      <c r="C2030" s="13" t="s">
        <v>10762</v>
      </c>
      <c r="D2030" s="14">
        <v>45097</v>
      </c>
      <c r="E2030" s="15" t="s">
        <v>10763</v>
      </c>
      <c r="F2030" s="12" t="s">
        <v>10764</v>
      </c>
      <c r="G2030" s="12" t="s">
        <v>33</v>
      </c>
      <c r="H2030" s="12" t="s">
        <v>10765</v>
      </c>
      <c r="I2030" s="12" t="s">
        <v>10766</v>
      </c>
    </row>
    <row r="2031" spans="1:9" ht="37.5" x14ac:dyDescent="0.4">
      <c r="A2031" s="12" t="s">
        <v>10</v>
      </c>
      <c r="B2031" s="13" t="s">
        <v>10540</v>
      </c>
      <c r="C2031" s="13" t="s">
        <v>10767</v>
      </c>
      <c r="D2031" s="14">
        <v>44796</v>
      </c>
      <c r="E2031" s="15" t="s">
        <v>10768</v>
      </c>
      <c r="F2031" s="12" t="s">
        <v>10769</v>
      </c>
      <c r="G2031" s="12" t="s">
        <v>614</v>
      </c>
      <c r="H2031" s="12" t="s">
        <v>10770</v>
      </c>
      <c r="I2031" s="12" t="s">
        <v>10771</v>
      </c>
    </row>
    <row r="2032" spans="1:9" ht="37.5" x14ac:dyDescent="0.4">
      <c r="A2032" s="12" t="s">
        <v>10</v>
      </c>
      <c r="B2032" s="13" t="s">
        <v>10540</v>
      </c>
      <c r="C2032" s="13" t="s">
        <v>10772</v>
      </c>
      <c r="D2032" s="14">
        <v>44652</v>
      </c>
      <c r="E2032" s="15" t="s">
        <v>10773</v>
      </c>
      <c r="F2032" s="12" t="s">
        <v>10774</v>
      </c>
      <c r="G2032" s="12" t="s">
        <v>57</v>
      </c>
      <c r="H2032" s="12" t="s">
        <v>10775</v>
      </c>
      <c r="I2032" s="12" t="s">
        <v>10776</v>
      </c>
    </row>
    <row r="2033" spans="1:9" ht="37.5" x14ac:dyDescent="0.4">
      <c r="A2033" s="12" t="s">
        <v>10</v>
      </c>
      <c r="B2033" s="13" t="s">
        <v>10540</v>
      </c>
      <c r="C2033" s="13" t="s">
        <v>10777</v>
      </c>
      <c r="D2033" s="14">
        <v>44643</v>
      </c>
      <c r="E2033" s="15" t="s">
        <v>10778</v>
      </c>
      <c r="F2033" s="12" t="s">
        <v>10779</v>
      </c>
      <c r="G2033" s="12" t="s">
        <v>33</v>
      </c>
      <c r="H2033" s="12" t="s">
        <v>10780</v>
      </c>
      <c r="I2033" s="12" t="s">
        <v>10781</v>
      </c>
    </row>
    <row r="2034" spans="1:9" ht="37.5" x14ac:dyDescent="0.4">
      <c r="A2034" s="12" t="s">
        <v>10</v>
      </c>
      <c r="B2034" s="13" t="s">
        <v>10540</v>
      </c>
      <c r="C2034" s="13" t="s">
        <v>10782</v>
      </c>
      <c r="D2034" s="14">
        <v>45035</v>
      </c>
      <c r="E2034" s="15" t="s">
        <v>10783</v>
      </c>
      <c r="F2034" s="12" t="s">
        <v>10784</v>
      </c>
      <c r="G2034" s="12" t="s">
        <v>590</v>
      </c>
      <c r="H2034" s="12" t="s">
        <v>10785</v>
      </c>
      <c r="I2034" s="12" t="s">
        <v>10786</v>
      </c>
    </row>
    <row r="2035" spans="1:9" ht="37.5" x14ac:dyDescent="0.4">
      <c r="A2035" s="12" t="s">
        <v>10</v>
      </c>
      <c r="B2035" s="13" t="s">
        <v>10540</v>
      </c>
      <c r="C2035" s="13" t="s">
        <v>10787</v>
      </c>
      <c r="D2035" s="14">
        <v>45505</v>
      </c>
      <c r="E2035" s="15" t="s">
        <v>10788</v>
      </c>
      <c r="F2035" s="12" t="s">
        <v>10789</v>
      </c>
      <c r="G2035" s="12" t="s">
        <v>901</v>
      </c>
      <c r="H2035" s="12" t="s">
        <v>10790</v>
      </c>
      <c r="I2035" s="12" t="s">
        <v>10791</v>
      </c>
    </row>
    <row r="2036" spans="1:9" ht="37.5" x14ac:dyDescent="0.4">
      <c r="A2036" s="12" t="s">
        <v>10</v>
      </c>
      <c r="B2036" s="13" t="s">
        <v>10540</v>
      </c>
      <c r="C2036" s="13" t="s">
        <v>10792</v>
      </c>
      <c r="D2036" s="14">
        <v>44642</v>
      </c>
      <c r="E2036" s="15" t="s">
        <v>10793</v>
      </c>
      <c r="F2036" s="12" t="s">
        <v>10794</v>
      </c>
      <c r="G2036" s="12" t="s">
        <v>596</v>
      </c>
      <c r="H2036" s="12" t="s">
        <v>10795</v>
      </c>
      <c r="I2036" s="12" t="s">
        <v>10796</v>
      </c>
    </row>
    <row r="2037" spans="1:9" ht="37.5" x14ac:dyDescent="0.4">
      <c r="A2037" s="12" t="s">
        <v>10</v>
      </c>
      <c r="B2037" s="13" t="s">
        <v>10540</v>
      </c>
      <c r="C2037" s="13" t="s">
        <v>10797</v>
      </c>
      <c r="D2037" s="14">
        <v>44698</v>
      </c>
      <c r="E2037" s="15" t="s">
        <v>10798</v>
      </c>
      <c r="F2037" s="12" t="s">
        <v>10799</v>
      </c>
      <c r="G2037" s="12" t="s">
        <v>667</v>
      </c>
      <c r="H2037" s="12" t="s">
        <v>10800</v>
      </c>
      <c r="I2037" s="12" t="s">
        <v>10801</v>
      </c>
    </row>
    <row r="2038" spans="1:9" ht="37.5" x14ac:dyDescent="0.4">
      <c r="A2038" s="12" t="s">
        <v>10</v>
      </c>
      <c r="B2038" s="13" t="s">
        <v>10540</v>
      </c>
      <c r="C2038" s="13" t="s">
        <v>10802</v>
      </c>
      <c r="D2038" s="14">
        <v>44599</v>
      </c>
      <c r="E2038" s="15" t="s">
        <v>10803</v>
      </c>
      <c r="F2038" s="12" t="s">
        <v>10804</v>
      </c>
      <c r="G2038" s="12" t="s">
        <v>650</v>
      </c>
      <c r="H2038" s="12" t="s">
        <v>10805</v>
      </c>
      <c r="I2038" s="12" t="s">
        <v>10806</v>
      </c>
    </row>
    <row r="2039" spans="1:9" ht="37.5" x14ac:dyDescent="0.4">
      <c r="A2039" s="12" t="s">
        <v>10</v>
      </c>
      <c r="B2039" s="13" t="s">
        <v>10540</v>
      </c>
      <c r="C2039" s="13" t="s">
        <v>10807</v>
      </c>
      <c r="D2039" s="14">
        <v>44643</v>
      </c>
      <c r="E2039" s="15" t="s">
        <v>10808</v>
      </c>
      <c r="F2039" s="12" t="s">
        <v>10809</v>
      </c>
      <c r="G2039" s="12" t="s">
        <v>650</v>
      </c>
      <c r="H2039" s="12" t="s">
        <v>10810</v>
      </c>
      <c r="I2039" s="12" t="s">
        <v>10811</v>
      </c>
    </row>
    <row r="2040" spans="1:9" ht="37.5" x14ac:dyDescent="0.4">
      <c r="A2040" s="12" t="s">
        <v>10</v>
      </c>
      <c r="B2040" s="13" t="s">
        <v>10540</v>
      </c>
      <c r="C2040" s="13" t="s">
        <v>10812</v>
      </c>
      <c r="D2040" s="14">
        <v>45012</v>
      </c>
      <c r="E2040" s="15" t="s">
        <v>10813</v>
      </c>
      <c r="F2040" s="12" t="s">
        <v>10814</v>
      </c>
      <c r="G2040" s="12" t="s">
        <v>700</v>
      </c>
      <c r="H2040" s="12" t="s">
        <v>10815</v>
      </c>
      <c r="I2040" s="12" t="s">
        <v>10816</v>
      </c>
    </row>
    <row r="2041" spans="1:9" ht="37.5" x14ac:dyDescent="0.4">
      <c r="A2041" s="12" t="s">
        <v>10</v>
      </c>
      <c r="B2041" s="13" t="s">
        <v>10540</v>
      </c>
      <c r="C2041" s="13" t="s">
        <v>10817</v>
      </c>
      <c r="D2041" s="14">
        <v>45014</v>
      </c>
      <c r="E2041" s="15" t="s">
        <v>10818</v>
      </c>
      <c r="F2041" s="12" t="s">
        <v>10819</v>
      </c>
      <c r="G2041" s="12" t="s">
        <v>895</v>
      </c>
      <c r="H2041" s="12" t="s">
        <v>10820</v>
      </c>
      <c r="I2041" s="12" t="s">
        <v>10821</v>
      </c>
    </row>
    <row r="2042" spans="1:9" ht="37.5" x14ac:dyDescent="0.4">
      <c r="A2042" s="12" t="s">
        <v>10</v>
      </c>
      <c r="B2042" s="13" t="s">
        <v>10540</v>
      </c>
      <c r="C2042" s="13" t="s">
        <v>10822</v>
      </c>
      <c r="D2042" s="14">
        <v>44652</v>
      </c>
      <c r="E2042" s="15" t="s">
        <v>10823</v>
      </c>
      <c r="F2042" s="12" t="s">
        <v>10824</v>
      </c>
      <c r="G2042" s="12" t="s">
        <v>667</v>
      </c>
      <c r="H2042" s="12" t="s">
        <v>10825</v>
      </c>
      <c r="I2042" s="12" t="s">
        <v>10826</v>
      </c>
    </row>
    <row r="2043" spans="1:9" ht="37.5" x14ac:dyDescent="0.4">
      <c r="A2043" s="12" t="s">
        <v>10</v>
      </c>
      <c r="B2043" s="13" t="s">
        <v>10540</v>
      </c>
      <c r="C2043" s="13" t="s">
        <v>10827</v>
      </c>
      <c r="D2043" s="14">
        <v>45078</v>
      </c>
      <c r="E2043" s="15" t="s">
        <v>10828</v>
      </c>
      <c r="F2043" s="12" t="s">
        <v>10829</v>
      </c>
      <c r="G2043" s="12" t="s">
        <v>644</v>
      </c>
      <c r="H2043" s="12" t="s">
        <v>10830</v>
      </c>
      <c r="I2043" s="12" t="s">
        <v>10831</v>
      </c>
    </row>
    <row r="2044" spans="1:9" ht="37.5" x14ac:dyDescent="0.4">
      <c r="A2044" s="12" t="s">
        <v>10</v>
      </c>
      <c r="B2044" s="13" t="s">
        <v>10540</v>
      </c>
      <c r="C2044" s="13" t="s">
        <v>10832</v>
      </c>
      <c r="D2044" s="14">
        <v>44568</v>
      </c>
      <c r="E2044" s="15" t="s">
        <v>10833</v>
      </c>
      <c r="F2044" s="12" t="s">
        <v>10834</v>
      </c>
      <c r="G2044" s="12" t="s">
        <v>854</v>
      </c>
      <c r="H2044" s="12" t="s">
        <v>10835</v>
      </c>
      <c r="I2044" s="12" t="s">
        <v>10836</v>
      </c>
    </row>
    <row r="2045" spans="1:9" ht="37.5" x14ac:dyDescent="0.4">
      <c r="A2045" s="12" t="s">
        <v>10</v>
      </c>
      <c r="B2045" s="13" t="s">
        <v>10540</v>
      </c>
      <c r="C2045" s="13" t="s">
        <v>10837</v>
      </c>
      <c r="D2045" s="14">
        <v>44652</v>
      </c>
      <c r="E2045" s="15" t="s">
        <v>10838</v>
      </c>
      <c r="F2045" s="12" t="s">
        <v>10839</v>
      </c>
      <c r="G2045" s="12" t="s">
        <v>688</v>
      </c>
      <c r="H2045" s="12" t="s">
        <v>10840</v>
      </c>
      <c r="I2045" s="12" t="s">
        <v>10841</v>
      </c>
    </row>
    <row r="2046" spans="1:9" ht="37.5" x14ac:dyDescent="0.4">
      <c r="A2046" s="12" t="s">
        <v>10</v>
      </c>
      <c r="B2046" s="13" t="s">
        <v>10540</v>
      </c>
      <c r="C2046" s="13" t="s">
        <v>10842</v>
      </c>
      <c r="D2046" s="14">
        <v>44520</v>
      </c>
      <c r="E2046" s="15" t="s">
        <v>10843</v>
      </c>
      <c r="F2046" s="12" t="s">
        <v>10844</v>
      </c>
      <c r="G2046" s="12" t="s">
        <v>632</v>
      </c>
      <c r="H2046" s="12" t="s">
        <v>10845</v>
      </c>
      <c r="I2046" s="12" t="s">
        <v>10846</v>
      </c>
    </row>
    <row r="2047" spans="1:9" ht="37.5" x14ac:dyDescent="0.4">
      <c r="A2047" s="12" t="s">
        <v>10</v>
      </c>
      <c r="B2047" s="13" t="s">
        <v>10540</v>
      </c>
      <c r="C2047" s="13" t="s">
        <v>10847</v>
      </c>
      <c r="D2047" s="14">
        <v>45019</v>
      </c>
      <c r="E2047" s="15" t="s">
        <v>10848</v>
      </c>
      <c r="F2047" s="12" t="s">
        <v>10849</v>
      </c>
      <c r="G2047" s="12" t="s">
        <v>57</v>
      </c>
      <c r="H2047" s="12" t="s">
        <v>10850</v>
      </c>
      <c r="I2047" s="12" t="s">
        <v>10851</v>
      </c>
    </row>
    <row r="2048" spans="1:9" ht="37.5" x14ac:dyDescent="0.4">
      <c r="A2048" s="12" t="s">
        <v>10</v>
      </c>
      <c r="B2048" s="13" t="s">
        <v>10540</v>
      </c>
      <c r="C2048" s="13" t="s">
        <v>10852</v>
      </c>
      <c r="D2048" s="14">
        <v>44545</v>
      </c>
      <c r="E2048" s="15" t="s">
        <v>10853</v>
      </c>
      <c r="F2048" s="12" t="s">
        <v>10854</v>
      </c>
      <c r="G2048" s="12" t="s">
        <v>596</v>
      </c>
      <c r="H2048" s="12" t="s">
        <v>10855</v>
      </c>
      <c r="I2048" s="12" t="s">
        <v>10856</v>
      </c>
    </row>
    <row r="2049" spans="1:9" ht="37.5" x14ac:dyDescent="0.4">
      <c r="A2049" s="12" t="s">
        <v>10</v>
      </c>
      <c r="B2049" s="13" t="s">
        <v>10540</v>
      </c>
      <c r="C2049" s="13" t="s">
        <v>10857</v>
      </c>
      <c r="D2049" s="14">
        <v>44835</v>
      </c>
      <c r="E2049" s="15" t="s">
        <v>10858</v>
      </c>
      <c r="F2049" s="12" t="s">
        <v>10859</v>
      </c>
      <c r="G2049" s="12" t="s">
        <v>15</v>
      </c>
      <c r="H2049" s="12" t="s">
        <v>10860</v>
      </c>
      <c r="I2049" s="12" t="s">
        <v>10861</v>
      </c>
    </row>
    <row r="2050" spans="1:9" ht="37.5" x14ac:dyDescent="0.4">
      <c r="A2050" s="12" t="s">
        <v>10</v>
      </c>
      <c r="B2050" s="13" t="s">
        <v>10540</v>
      </c>
      <c r="C2050" s="13" t="s">
        <v>10862</v>
      </c>
      <c r="D2050" s="14">
        <v>44599</v>
      </c>
      <c r="E2050" s="15" t="s">
        <v>10863</v>
      </c>
      <c r="F2050" s="12" t="s">
        <v>10864</v>
      </c>
      <c r="G2050" s="12" t="s">
        <v>711</v>
      </c>
      <c r="H2050" s="12" t="s">
        <v>10865</v>
      </c>
      <c r="I2050" s="12" t="s">
        <v>10866</v>
      </c>
    </row>
    <row r="2051" spans="1:9" ht="37.5" x14ac:dyDescent="0.4">
      <c r="A2051" s="12" t="s">
        <v>10</v>
      </c>
      <c r="B2051" s="13" t="s">
        <v>10540</v>
      </c>
      <c r="C2051" s="13" t="s">
        <v>10867</v>
      </c>
      <c r="D2051" s="14">
        <v>44477</v>
      </c>
      <c r="E2051" s="15" t="s">
        <v>10868</v>
      </c>
      <c r="F2051" s="12" t="s">
        <v>10869</v>
      </c>
      <c r="G2051" s="12" t="s">
        <v>650</v>
      </c>
      <c r="H2051" s="12" t="s">
        <v>10870</v>
      </c>
      <c r="I2051" s="12" t="s">
        <v>10871</v>
      </c>
    </row>
    <row r="2052" spans="1:9" ht="37.5" x14ac:dyDescent="0.4">
      <c r="A2052" s="12" t="s">
        <v>10</v>
      </c>
      <c r="B2052" s="13" t="s">
        <v>10540</v>
      </c>
      <c r="C2052" s="13" t="s">
        <v>10872</v>
      </c>
      <c r="D2052" s="14">
        <v>44756</v>
      </c>
      <c r="E2052" s="15" t="s">
        <v>10873</v>
      </c>
      <c r="F2052" s="12" t="s">
        <v>10874</v>
      </c>
      <c r="G2052" s="12" t="s">
        <v>842</v>
      </c>
      <c r="H2052" s="12" t="s">
        <v>10875</v>
      </c>
      <c r="I2052" s="12" t="s">
        <v>10876</v>
      </c>
    </row>
    <row r="2053" spans="1:9" ht="37.5" x14ac:dyDescent="0.4">
      <c r="A2053" s="12" t="s">
        <v>10</v>
      </c>
      <c r="B2053" s="13" t="s">
        <v>10540</v>
      </c>
      <c r="C2053" s="13" t="s">
        <v>10877</v>
      </c>
      <c r="D2053" s="14">
        <v>44592</v>
      </c>
      <c r="E2053" s="15" t="s">
        <v>10878</v>
      </c>
      <c r="F2053" s="12" t="s">
        <v>10879</v>
      </c>
      <c r="G2053" s="12" t="s">
        <v>596</v>
      </c>
      <c r="H2053" s="12" t="s">
        <v>10880</v>
      </c>
      <c r="I2053" s="12" t="s">
        <v>10881</v>
      </c>
    </row>
    <row r="2054" spans="1:9" ht="37.5" x14ac:dyDescent="0.4">
      <c r="A2054" s="12" t="s">
        <v>10</v>
      </c>
      <c r="B2054" s="13" t="s">
        <v>10540</v>
      </c>
      <c r="C2054" s="13" t="s">
        <v>10882</v>
      </c>
      <c r="D2054" s="14">
        <v>44705</v>
      </c>
      <c r="E2054" s="15" t="s">
        <v>10883</v>
      </c>
      <c r="F2054" s="12" t="s">
        <v>10884</v>
      </c>
      <c r="G2054" s="12" t="s">
        <v>57</v>
      </c>
      <c r="H2054" s="12" t="s">
        <v>10885</v>
      </c>
      <c r="I2054" s="12" t="s">
        <v>10886</v>
      </c>
    </row>
    <row r="2055" spans="1:9" ht="37.5" x14ac:dyDescent="0.4">
      <c r="A2055" s="12" t="s">
        <v>10</v>
      </c>
      <c r="B2055" s="13" t="s">
        <v>10540</v>
      </c>
      <c r="C2055" s="13" t="s">
        <v>10887</v>
      </c>
      <c r="D2055" s="14">
        <v>44652</v>
      </c>
      <c r="E2055" s="15" t="s">
        <v>10888</v>
      </c>
      <c r="F2055" s="12" t="s">
        <v>10889</v>
      </c>
      <c r="G2055" s="12" t="s">
        <v>15</v>
      </c>
      <c r="H2055" s="12" t="s">
        <v>10890</v>
      </c>
      <c r="I2055" s="12" t="s">
        <v>10891</v>
      </c>
    </row>
    <row r="2056" spans="1:9" ht="37.5" x14ac:dyDescent="0.4">
      <c r="A2056" s="12" t="s">
        <v>10</v>
      </c>
      <c r="B2056" s="13" t="s">
        <v>10540</v>
      </c>
      <c r="C2056" s="13" t="s">
        <v>10892</v>
      </c>
      <c r="D2056" s="14">
        <v>44896</v>
      </c>
      <c r="E2056" s="15" t="s">
        <v>10893</v>
      </c>
      <c r="F2056" s="12" t="s">
        <v>10894</v>
      </c>
      <c r="G2056" s="12" t="s">
        <v>596</v>
      </c>
      <c r="H2056" s="12" t="s">
        <v>10895</v>
      </c>
      <c r="I2056" s="12" t="s">
        <v>10896</v>
      </c>
    </row>
    <row r="2057" spans="1:9" ht="37.5" x14ac:dyDescent="0.4">
      <c r="A2057" s="12" t="s">
        <v>10</v>
      </c>
      <c r="B2057" s="13" t="s">
        <v>10540</v>
      </c>
      <c r="C2057" s="13" t="s">
        <v>10897</v>
      </c>
      <c r="D2057" s="14">
        <v>44726</v>
      </c>
      <c r="E2057" s="15" t="s">
        <v>10898</v>
      </c>
      <c r="F2057" s="12" t="s">
        <v>10899</v>
      </c>
      <c r="G2057" s="12" t="s">
        <v>45</v>
      </c>
      <c r="H2057" s="12" t="s">
        <v>10900</v>
      </c>
      <c r="I2057" s="12" t="s">
        <v>10901</v>
      </c>
    </row>
    <row r="2058" spans="1:9" ht="37.5" x14ac:dyDescent="0.4">
      <c r="A2058" s="12" t="s">
        <v>10</v>
      </c>
      <c r="B2058" s="13" t="s">
        <v>10540</v>
      </c>
      <c r="C2058" s="13" t="s">
        <v>10902</v>
      </c>
      <c r="D2058" s="14">
        <v>44652</v>
      </c>
      <c r="E2058" s="15" t="s">
        <v>10903</v>
      </c>
      <c r="F2058" s="12" t="s">
        <v>10904</v>
      </c>
      <c r="G2058" s="12" t="s">
        <v>923</v>
      </c>
      <c r="H2058" s="12" t="s">
        <v>10905</v>
      </c>
      <c r="I2058" s="12" t="s">
        <v>10906</v>
      </c>
    </row>
    <row r="2059" spans="1:9" ht="37.5" x14ac:dyDescent="0.4">
      <c r="A2059" s="12" t="s">
        <v>10</v>
      </c>
      <c r="B2059" s="13" t="s">
        <v>10540</v>
      </c>
      <c r="C2059" s="13" t="s">
        <v>10907</v>
      </c>
      <c r="D2059" s="14">
        <v>44715</v>
      </c>
      <c r="E2059" s="15" t="s">
        <v>10908</v>
      </c>
      <c r="F2059" s="12" t="s">
        <v>10909</v>
      </c>
      <c r="G2059" s="12" t="s">
        <v>596</v>
      </c>
      <c r="H2059" s="12" t="s">
        <v>10910</v>
      </c>
      <c r="I2059" s="12" t="s">
        <v>10911</v>
      </c>
    </row>
    <row r="2060" spans="1:9" ht="37.5" x14ac:dyDescent="0.4">
      <c r="A2060" s="12" t="s">
        <v>10</v>
      </c>
      <c r="B2060" s="13" t="s">
        <v>10540</v>
      </c>
      <c r="C2060" s="13" t="s">
        <v>10912</v>
      </c>
      <c r="D2060" s="14">
        <v>44826</v>
      </c>
      <c r="E2060" s="15" t="s">
        <v>10913</v>
      </c>
      <c r="F2060" s="12" t="s">
        <v>10914</v>
      </c>
      <c r="G2060" s="12" t="s">
        <v>573</v>
      </c>
      <c r="H2060" s="12" t="s">
        <v>10915</v>
      </c>
      <c r="I2060" s="12" t="s">
        <v>10916</v>
      </c>
    </row>
    <row r="2061" spans="1:9" ht="37.5" x14ac:dyDescent="0.4">
      <c r="A2061" s="12" t="s">
        <v>10</v>
      </c>
      <c r="B2061" s="13" t="s">
        <v>10540</v>
      </c>
      <c r="C2061" s="13" t="s">
        <v>10917</v>
      </c>
      <c r="D2061" s="14">
        <v>44713</v>
      </c>
      <c r="E2061" s="15" t="s">
        <v>10918</v>
      </c>
      <c r="F2061" s="12" t="s">
        <v>10919</v>
      </c>
      <c r="G2061" s="12" t="s">
        <v>27</v>
      </c>
      <c r="H2061" s="12" t="s">
        <v>10920</v>
      </c>
      <c r="I2061" s="12" t="s">
        <v>29</v>
      </c>
    </row>
    <row r="2062" spans="1:9" ht="37.5" x14ac:dyDescent="0.4">
      <c r="A2062" s="12" t="s">
        <v>10</v>
      </c>
      <c r="B2062" s="13" t="s">
        <v>10540</v>
      </c>
      <c r="C2062" s="13" t="s">
        <v>10921</v>
      </c>
      <c r="D2062" s="14">
        <v>44713</v>
      </c>
      <c r="E2062" s="15" t="s">
        <v>10922</v>
      </c>
      <c r="F2062" s="12" t="s">
        <v>10923</v>
      </c>
      <c r="G2062" s="12" t="s">
        <v>638</v>
      </c>
      <c r="H2062" s="12" t="s">
        <v>10924</v>
      </c>
      <c r="I2062" s="12" t="s">
        <v>10925</v>
      </c>
    </row>
    <row r="2063" spans="1:9" ht="37.5" x14ac:dyDescent="0.4">
      <c r="A2063" s="12" t="s">
        <v>10</v>
      </c>
      <c r="B2063" s="13" t="s">
        <v>10540</v>
      </c>
      <c r="C2063" s="13" t="s">
        <v>10926</v>
      </c>
      <c r="D2063" s="14">
        <v>44922</v>
      </c>
      <c r="E2063" s="15" t="s">
        <v>10927</v>
      </c>
      <c r="F2063" s="12" t="s">
        <v>10928</v>
      </c>
      <c r="G2063" s="12" t="s">
        <v>722</v>
      </c>
      <c r="H2063" s="12" t="s">
        <v>10929</v>
      </c>
      <c r="I2063" s="12" t="s">
        <v>10930</v>
      </c>
    </row>
    <row r="2064" spans="1:9" ht="37.5" x14ac:dyDescent="0.4">
      <c r="A2064" s="12" t="s">
        <v>10</v>
      </c>
      <c r="B2064" s="13" t="s">
        <v>10540</v>
      </c>
      <c r="C2064" s="13" t="s">
        <v>10931</v>
      </c>
      <c r="D2064" s="14">
        <v>45119</v>
      </c>
      <c r="E2064" s="15" t="s">
        <v>10932</v>
      </c>
      <c r="F2064" s="12" t="s">
        <v>10933</v>
      </c>
      <c r="G2064" s="12" t="s">
        <v>614</v>
      </c>
      <c r="H2064" s="12" t="s">
        <v>10934</v>
      </c>
      <c r="I2064" s="12" t="s">
        <v>10935</v>
      </c>
    </row>
    <row r="2065" spans="1:9" ht="37.5" x14ac:dyDescent="0.4">
      <c r="A2065" s="12" t="s">
        <v>10</v>
      </c>
      <c r="B2065" s="13" t="s">
        <v>10540</v>
      </c>
      <c r="C2065" s="13" t="s">
        <v>10936</v>
      </c>
      <c r="D2065" s="14">
        <v>45261</v>
      </c>
      <c r="E2065" s="15" t="s">
        <v>10937</v>
      </c>
      <c r="F2065" s="12" t="s">
        <v>10938</v>
      </c>
      <c r="G2065" s="12" t="s">
        <v>650</v>
      </c>
      <c r="H2065" s="12" t="s">
        <v>10939</v>
      </c>
      <c r="I2065" s="12" t="s">
        <v>10940</v>
      </c>
    </row>
    <row r="2066" spans="1:9" ht="37.5" x14ac:dyDescent="0.4">
      <c r="A2066" s="12" t="s">
        <v>10</v>
      </c>
      <c r="B2066" s="13" t="s">
        <v>10540</v>
      </c>
      <c r="C2066" s="13" t="s">
        <v>10941</v>
      </c>
      <c r="D2066" s="14">
        <v>45414</v>
      </c>
      <c r="E2066" s="15" t="s">
        <v>10942</v>
      </c>
      <c r="F2066" s="12" t="s">
        <v>10943</v>
      </c>
      <c r="G2066" s="12" t="s">
        <v>33</v>
      </c>
      <c r="H2066" s="12" t="s">
        <v>10944</v>
      </c>
      <c r="I2066" s="12" t="s">
        <v>10945</v>
      </c>
    </row>
    <row r="2067" spans="1:9" ht="37.5" x14ac:dyDescent="0.4">
      <c r="A2067" s="12" t="s">
        <v>10</v>
      </c>
      <c r="B2067" s="13" t="s">
        <v>10540</v>
      </c>
      <c r="C2067" s="13" t="s">
        <v>10946</v>
      </c>
      <c r="D2067" s="14">
        <v>45474</v>
      </c>
      <c r="E2067" s="15" t="s">
        <v>10947</v>
      </c>
      <c r="F2067" s="12" t="s">
        <v>10948</v>
      </c>
      <c r="G2067" s="12" t="s">
        <v>567</v>
      </c>
      <c r="H2067" s="12" t="s">
        <v>10949</v>
      </c>
      <c r="I2067" s="12" t="s">
        <v>10950</v>
      </c>
    </row>
    <row r="2068" spans="1:9" ht="37.5" x14ac:dyDescent="0.4">
      <c r="A2068" s="12" t="s">
        <v>10</v>
      </c>
      <c r="B2068" s="13" t="s">
        <v>10540</v>
      </c>
      <c r="C2068" s="13" t="s">
        <v>10951</v>
      </c>
      <c r="D2068" s="14">
        <v>45118</v>
      </c>
      <c r="E2068" s="15" t="s">
        <v>10952</v>
      </c>
      <c r="F2068" s="12" t="s">
        <v>10953</v>
      </c>
      <c r="G2068" s="12" t="s">
        <v>57</v>
      </c>
      <c r="H2068" s="12" t="s">
        <v>10954</v>
      </c>
      <c r="I2068" s="12" t="s">
        <v>10955</v>
      </c>
    </row>
    <row r="2069" spans="1:9" ht="37.5" x14ac:dyDescent="0.4">
      <c r="A2069" s="12" t="s">
        <v>10</v>
      </c>
      <c r="B2069" s="13" t="s">
        <v>10540</v>
      </c>
      <c r="C2069" s="13" t="s">
        <v>10956</v>
      </c>
      <c r="D2069" s="14">
        <v>45749</v>
      </c>
      <c r="E2069" s="15" t="s">
        <v>10957</v>
      </c>
      <c r="F2069" s="12" t="s">
        <v>10958</v>
      </c>
      <c r="G2069" s="12" t="s">
        <v>744</v>
      </c>
      <c r="H2069" s="12" t="s">
        <v>10959</v>
      </c>
      <c r="I2069" s="12" t="s">
        <v>10960</v>
      </c>
    </row>
    <row r="2070" spans="1:9" ht="37.5" x14ac:dyDescent="0.4">
      <c r="A2070" s="12" t="s">
        <v>10</v>
      </c>
      <c r="B2070" s="13" t="s">
        <v>10540</v>
      </c>
      <c r="C2070" s="13" t="s">
        <v>10961</v>
      </c>
      <c r="D2070" s="14">
        <v>45748</v>
      </c>
      <c r="E2070" s="15" t="s">
        <v>10962</v>
      </c>
      <c r="F2070" s="12" t="s">
        <v>10963</v>
      </c>
      <c r="G2070" s="12" t="s">
        <v>573</v>
      </c>
      <c r="H2070" s="12" t="s">
        <v>10964</v>
      </c>
      <c r="I2070" s="12" t="s">
        <v>10965</v>
      </c>
    </row>
    <row r="2071" spans="1:9" ht="37.5" x14ac:dyDescent="0.4">
      <c r="A2071" s="12" t="s">
        <v>10</v>
      </c>
      <c r="B2071" s="13" t="s">
        <v>10540</v>
      </c>
      <c r="C2071" s="13" t="s">
        <v>10966</v>
      </c>
      <c r="D2071" s="14">
        <v>44907</v>
      </c>
      <c r="E2071" s="15" t="s">
        <v>10967</v>
      </c>
      <c r="F2071" s="12" t="s">
        <v>10968</v>
      </c>
      <c r="G2071" s="12" t="s">
        <v>590</v>
      </c>
      <c r="H2071" s="12" t="s">
        <v>10969</v>
      </c>
      <c r="I2071" s="12" t="s">
        <v>10970</v>
      </c>
    </row>
    <row r="2072" spans="1:9" ht="37.5" x14ac:dyDescent="0.4">
      <c r="A2072" s="12" t="s">
        <v>10</v>
      </c>
      <c r="B2072" s="13" t="s">
        <v>10540</v>
      </c>
      <c r="C2072" s="13" t="s">
        <v>10971</v>
      </c>
      <c r="D2072" s="14">
        <v>45965</v>
      </c>
      <c r="E2072" s="15" t="s">
        <v>10972</v>
      </c>
      <c r="F2072" s="12" t="s">
        <v>10973</v>
      </c>
      <c r="G2072" s="12" t="s">
        <v>614</v>
      </c>
      <c r="H2072" s="12" t="s">
        <v>10974</v>
      </c>
      <c r="I2072" s="12" t="s">
        <v>10975</v>
      </c>
    </row>
    <row r="2073" spans="1:9" ht="37.5" x14ac:dyDescent="0.4">
      <c r="A2073" s="12" t="s">
        <v>10</v>
      </c>
      <c r="B2073" s="13" t="s">
        <v>10540</v>
      </c>
      <c r="C2073" s="13" t="s">
        <v>10976</v>
      </c>
      <c r="D2073" s="14">
        <v>45167</v>
      </c>
      <c r="E2073" s="15" t="s">
        <v>10977</v>
      </c>
      <c r="F2073" s="12" t="s">
        <v>10978</v>
      </c>
      <c r="G2073" s="12" t="s">
        <v>10979</v>
      </c>
      <c r="H2073" s="12" t="s">
        <v>10980</v>
      </c>
      <c r="I2073" s="12" t="s">
        <v>10981</v>
      </c>
    </row>
    <row r="2074" spans="1:9" ht="37.5" x14ac:dyDescent="0.4">
      <c r="A2074" s="12" t="s">
        <v>10</v>
      </c>
      <c r="B2074" s="13" t="s">
        <v>10540</v>
      </c>
      <c r="C2074" s="13" t="s">
        <v>10982</v>
      </c>
      <c r="D2074" s="14">
        <v>44501</v>
      </c>
      <c r="E2074" s="15" t="s">
        <v>10983</v>
      </c>
      <c r="F2074" s="12" t="s">
        <v>10984</v>
      </c>
      <c r="G2074" s="12" t="s">
        <v>1539</v>
      </c>
      <c r="H2074" s="12" t="s">
        <v>10985</v>
      </c>
      <c r="I2074" s="12" t="s">
        <v>10986</v>
      </c>
    </row>
    <row r="2075" spans="1:9" ht="37.5" x14ac:dyDescent="0.4">
      <c r="A2075" s="12" t="s">
        <v>10</v>
      </c>
      <c r="B2075" s="13" t="s">
        <v>10540</v>
      </c>
      <c r="C2075" s="13" t="s">
        <v>10987</v>
      </c>
      <c r="D2075" s="14">
        <v>44740</v>
      </c>
      <c r="E2075" s="15" t="s">
        <v>10988</v>
      </c>
      <c r="F2075" s="12" t="s">
        <v>10989</v>
      </c>
      <c r="G2075" s="12" t="s">
        <v>1031</v>
      </c>
      <c r="H2075" s="12" t="s">
        <v>10990</v>
      </c>
      <c r="I2075" s="12" t="s">
        <v>10991</v>
      </c>
    </row>
    <row r="2076" spans="1:9" ht="37.5" x14ac:dyDescent="0.4">
      <c r="A2076" s="12" t="s">
        <v>10</v>
      </c>
      <c r="B2076" s="13" t="s">
        <v>10540</v>
      </c>
      <c r="C2076" s="13" t="s">
        <v>10992</v>
      </c>
      <c r="D2076" s="14">
        <v>44599</v>
      </c>
      <c r="E2076" s="15" t="s">
        <v>10993</v>
      </c>
      <c r="F2076" s="12" t="s">
        <v>10994</v>
      </c>
      <c r="G2076" s="12" t="s">
        <v>1841</v>
      </c>
      <c r="H2076" s="12" t="s">
        <v>10995</v>
      </c>
      <c r="I2076" s="12" t="s">
        <v>10996</v>
      </c>
    </row>
    <row r="2077" spans="1:9" ht="37.5" x14ac:dyDescent="0.4">
      <c r="A2077" s="12" t="s">
        <v>10</v>
      </c>
      <c r="B2077" s="13" t="s">
        <v>10540</v>
      </c>
      <c r="C2077" s="13" t="s">
        <v>10997</v>
      </c>
      <c r="D2077" s="14">
        <v>44847</v>
      </c>
      <c r="E2077" s="15" t="s">
        <v>10998</v>
      </c>
      <c r="F2077" s="12" t="s">
        <v>10999</v>
      </c>
      <c r="G2077" s="12" t="s">
        <v>7881</v>
      </c>
      <c r="H2077" s="12" t="s">
        <v>11000</v>
      </c>
      <c r="I2077" s="12" t="s">
        <v>11001</v>
      </c>
    </row>
    <row r="2078" spans="1:9" ht="37.5" x14ac:dyDescent="0.4">
      <c r="A2078" s="12" t="s">
        <v>10</v>
      </c>
      <c r="B2078" s="13" t="s">
        <v>10540</v>
      </c>
      <c r="C2078" s="13" t="s">
        <v>11002</v>
      </c>
      <c r="D2078" s="14">
        <v>44726</v>
      </c>
      <c r="E2078" s="15" t="s">
        <v>11003</v>
      </c>
      <c r="F2078" s="12" t="s">
        <v>11004</v>
      </c>
      <c r="G2078" s="12" t="s">
        <v>1236</v>
      </c>
      <c r="H2078" s="12" t="s">
        <v>11005</v>
      </c>
      <c r="I2078" s="12" t="s">
        <v>11006</v>
      </c>
    </row>
    <row r="2079" spans="1:9" ht="37.5" x14ac:dyDescent="0.4">
      <c r="A2079" s="12" t="s">
        <v>10</v>
      </c>
      <c r="B2079" s="13" t="s">
        <v>10540</v>
      </c>
      <c r="C2079" s="13" t="s">
        <v>11007</v>
      </c>
      <c r="D2079" s="14">
        <v>44652</v>
      </c>
      <c r="E2079" s="15" t="s">
        <v>11008</v>
      </c>
      <c r="F2079" s="12" t="s">
        <v>11009</v>
      </c>
      <c r="G2079" s="12" t="s">
        <v>117</v>
      </c>
      <c r="H2079" s="12" t="s">
        <v>11010</v>
      </c>
      <c r="I2079" s="12" t="s">
        <v>11011</v>
      </c>
    </row>
    <row r="2080" spans="1:9" ht="37.5" x14ac:dyDescent="0.4">
      <c r="A2080" s="12" t="s">
        <v>10</v>
      </c>
      <c r="B2080" s="13" t="s">
        <v>10540</v>
      </c>
      <c r="C2080" s="13" t="s">
        <v>11012</v>
      </c>
      <c r="D2080" s="14">
        <v>45091</v>
      </c>
      <c r="E2080" s="15" t="s">
        <v>11013</v>
      </c>
      <c r="F2080" s="12" t="s">
        <v>11014</v>
      </c>
      <c r="G2080" s="12" t="s">
        <v>1025</v>
      </c>
      <c r="H2080" s="12" t="s">
        <v>11015</v>
      </c>
      <c r="I2080" s="12" t="s">
        <v>11016</v>
      </c>
    </row>
    <row r="2081" spans="1:9" ht="37.5" x14ac:dyDescent="0.4">
      <c r="A2081" s="12" t="s">
        <v>10</v>
      </c>
      <c r="B2081" s="13" t="s">
        <v>10540</v>
      </c>
      <c r="C2081" s="13" t="s">
        <v>11017</v>
      </c>
      <c r="D2081" s="14">
        <v>44554</v>
      </c>
      <c r="E2081" s="15" t="s">
        <v>11018</v>
      </c>
      <c r="F2081" s="12" t="s">
        <v>11019</v>
      </c>
      <c r="G2081" s="12" t="s">
        <v>1829</v>
      </c>
      <c r="H2081" s="12" t="s">
        <v>11020</v>
      </c>
      <c r="I2081" s="12" t="s">
        <v>11021</v>
      </c>
    </row>
    <row r="2082" spans="1:9" ht="37.5" x14ac:dyDescent="0.4">
      <c r="A2082" s="12" t="s">
        <v>10</v>
      </c>
      <c r="B2082" s="13" t="s">
        <v>10540</v>
      </c>
      <c r="C2082" s="13" t="s">
        <v>11022</v>
      </c>
      <c r="D2082" s="14">
        <v>45017</v>
      </c>
      <c r="E2082" s="15" t="s">
        <v>11023</v>
      </c>
      <c r="F2082" s="12" t="s">
        <v>11024</v>
      </c>
      <c r="G2082" s="12" t="s">
        <v>1361</v>
      </c>
      <c r="H2082" s="12" t="s">
        <v>11025</v>
      </c>
      <c r="I2082" s="12" t="s">
        <v>11026</v>
      </c>
    </row>
    <row r="2083" spans="1:9" ht="37.5" x14ac:dyDescent="0.4">
      <c r="A2083" s="12" t="s">
        <v>10</v>
      </c>
      <c r="B2083" s="13" t="s">
        <v>10540</v>
      </c>
      <c r="C2083" s="13" t="s">
        <v>11027</v>
      </c>
      <c r="D2083" s="14">
        <v>45017</v>
      </c>
      <c r="E2083" s="15" t="s">
        <v>11028</v>
      </c>
      <c r="F2083" s="12" t="s">
        <v>11029</v>
      </c>
      <c r="G2083" s="12" t="s">
        <v>117</v>
      </c>
      <c r="H2083" s="12" t="s">
        <v>11030</v>
      </c>
      <c r="I2083" s="12" t="s">
        <v>11031</v>
      </c>
    </row>
    <row r="2084" spans="1:9" ht="37.5" x14ac:dyDescent="0.4">
      <c r="A2084" s="12" t="s">
        <v>10</v>
      </c>
      <c r="B2084" s="13" t="s">
        <v>10540</v>
      </c>
      <c r="C2084" s="13" t="s">
        <v>11032</v>
      </c>
      <c r="D2084" s="14">
        <v>44958</v>
      </c>
      <c r="E2084" s="15" t="s">
        <v>11033</v>
      </c>
      <c r="F2084" s="12" t="s">
        <v>11034</v>
      </c>
      <c r="G2084" s="12" t="s">
        <v>1142</v>
      </c>
      <c r="H2084" s="12" t="s">
        <v>11035</v>
      </c>
      <c r="I2084" s="12" t="s">
        <v>11036</v>
      </c>
    </row>
    <row r="2085" spans="1:9" ht="37.5" x14ac:dyDescent="0.4">
      <c r="A2085" s="12" t="s">
        <v>10</v>
      </c>
      <c r="B2085" s="13" t="s">
        <v>10540</v>
      </c>
      <c r="C2085" s="13" t="s">
        <v>11037</v>
      </c>
      <c r="D2085" s="14">
        <v>44611</v>
      </c>
      <c r="E2085" s="15" t="s">
        <v>11038</v>
      </c>
      <c r="F2085" s="12" t="s">
        <v>11039</v>
      </c>
      <c r="G2085" s="12" t="s">
        <v>1763</v>
      </c>
      <c r="H2085" s="12" t="s">
        <v>11040</v>
      </c>
      <c r="I2085" s="12" t="s">
        <v>11041</v>
      </c>
    </row>
    <row r="2086" spans="1:9" ht="37.5" x14ac:dyDescent="0.4">
      <c r="A2086" s="12" t="s">
        <v>10</v>
      </c>
      <c r="B2086" s="13" t="s">
        <v>10540</v>
      </c>
      <c r="C2086" s="13" t="s">
        <v>11042</v>
      </c>
      <c r="D2086" s="14">
        <v>44774</v>
      </c>
      <c r="E2086" s="15" t="s">
        <v>11043</v>
      </c>
      <c r="F2086" s="12" t="s">
        <v>11044</v>
      </c>
      <c r="G2086" s="12" t="s">
        <v>1598</v>
      </c>
      <c r="H2086" s="12" t="s">
        <v>11045</v>
      </c>
      <c r="I2086" s="12" t="s">
        <v>11046</v>
      </c>
    </row>
    <row r="2087" spans="1:9" ht="37.5" x14ac:dyDescent="0.4">
      <c r="A2087" s="12" t="s">
        <v>10</v>
      </c>
      <c r="B2087" s="13" t="s">
        <v>10540</v>
      </c>
      <c r="C2087" s="13" t="s">
        <v>11047</v>
      </c>
      <c r="D2087" s="14">
        <v>44960</v>
      </c>
      <c r="E2087" s="15" t="s">
        <v>11048</v>
      </c>
      <c r="F2087" s="12" t="s">
        <v>11049</v>
      </c>
      <c r="G2087" s="12" t="s">
        <v>1148</v>
      </c>
      <c r="H2087" s="12" t="s">
        <v>11050</v>
      </c>
      <c r="I2087" s="12" t="s">
        <v>11051</v>
      </c>
    </row>
    <row r="2088" spans="1:9" ht="37.5" x14ac:dyDescent="0.4">
      <c r="A2088" s="12" t="s">
        <v>10</v>
      </c>
      <c r="B2088" s="13" t="s">
        <v>10540</v>
      </c>
      <c r="C2088" s="13" t="s">
        <v>11052</v>
      </c>
      <c r="D2088" s="14">
        <v>45019</v>
      </c>
      <c r="E2088" s="15" t="s">
        <v>11053</v>
      </c>
      <c r="F2088" s="12" t="s">
        <v>11054</v>
      </c>
      <c r="G2088" s="12" t="s">
        <v>1190</v>
      </c>
      <c r="H2088" s="12" t="s">
        <v>11055</v>
      </c>
      <c r="I2088" s="12" t="s">
        <v>11056</v>
      </c>
    </row>
    <row r="2089" spans="1:9" ht="37.5" x14ac:dyDescent="0.4">
      <c r="A2089" s="12" t="s">
        <v>10</v>
      </c>
      <c r="B2089" s="13" t="s">
        <v>10540</v>
      </c>
      <c r="C2089" s="13" t="s">
        <v>11057</v>
      </c>
      <c r="D2089" s="14">
        <v>45016</v>
      </c>
      <c r="E2089" s="15" t="s">
        <v>11058</v>
      </c>
      <c r="F2089" s="12" t="s">
        <v>11059</v>
      </c>
      <c r="G2089" s="12" t="s">
        <v>1724</v>
      </c>
      <c r="H2089" s="12" t="s">
        <v>11060</v>
      </c>
      <c r="I2089" s="12" t="s">
        <v>11061</v>
      </c>
    </row>
    <row r="2090" spans="1:9" ht="37.5" x14ac:dyDescent="0.4">
      <c r="A2090" s="12" t="s">
        <v>10</v>
      </c>
      <c r="B2090" s="13" t="s">
        <v>10540</v>
      </c>
      <c r="C2090" s="13" t="s">
        <v>11062</v>
      </c>
      <c r="D2090" s="14">
        <v>44670</v>
      </c>
      <c r="E2090" s="15" t="s">
        <v>11063</v>
      </c>
      <c r="F2090" s="12" t="s">
        <v>11064</v>
      </c>
      <c r="G2090" s="12" t="s">
        <v>1539</v>
      </c>
      <c r="H2090" s="12" t="s">
        <v>11065</v>
      </c>
      <c r="I2090" s="12" t="s">
        <v>11066</v>
      </c>
    </row>
    <row r="2091" spans="1:9" ht="37.5" x14ac:dyDescent="0.4">
      <c r="A2091" s="12" t="s">
        <v>10</v>
      </c>
      <c r="B2091" s="13" t="s">
        <v>10540</v>
      </c>
      <c r="C2091" s="13" t="s">
        <v>11067</v>
      </c>
      <c r="D2091" s="14">
        <v>44944</v>
      </c>
      <c r="E2091" s="15" t="s">
        <v>11068</v>
      </c>
      <c r="F2091" s="12" t="s">
        <v>11069</v>
      </c>
      <c r="G2091" s="12" t="s">
        <v>1740</v>
      </c>
      <c r="H2091" s="12" t="s">
        <v>11070</v>
      </c>
      <c r="I2091" s="12" t="s">
        <v>11071</v>
      </c>
    </row>
    <row r="2092" spans="1:9" ht="37.5" x14ac:dyDescent="0.4">
      <c r="A2092" s="12" t="s">
        <v>10</v>
      </c>
      <c r="B2092" s="13" t="s">
        <v>10540</v>
      </c>
      <c r="C2092" s="13" t="s">
        <v>11072</v>
      </c>
      <c r="D2092" s="14">
        <v>44652</v>
      </c>
      <c r="E2092" s="15" t="s">
        <v>11073</v>
      </c>
      <c r="F2092" s="12" t="s">
        <v>11074</v>
      </c>
      <c r="G2092" s="12" t="s">
        <v>1902</v>
      </c>
      <c r="H2092" s="12" t="s">
        <v>11075</v>
      </c>
      <c r="I2092" s="12" t="s">
        <v>11076</v>
      </c>
    </row>
    <row r="2093" spans="1:9" ht="37.5" x14ac:dyDescent="0.4">
      <c r="A2093" s="12" t="s">
        <v>10</v>
      </c>
      <c r="B2093" s="13" t="s">
        <v>10540</v>
      </c>
      <c r="C2093" s="13" t="s">
        <v>11077</v>
      </c>
      <c r="D2093" s="14">
        <v>44652</v>
      </c>
      <c r="E2093" s="15" t="s">
        <v>11078</v>
      </c>
      <c r="F2093" s="12" t="s">
        <v>11079</v>
      </c>
      <c r="G2093" s="12" t="s">
        <v>63</v>
      </c>
      <c r="H2093" s="12" t="s">
        <v>11080</v>
      </c>
      <c r="I2093" s="12" t="s">
        <v>11081</v>
      </c>
    </row>
    <row r="2094" spans="1:9" ht="37.5" x14ac:dyDescent="0.4">
      <c r="A2094" s="12" t="s">
        <v>10</v>
      </c>
      <c r="B2094" s="13" t="s">
        <v>10540</v>
      </c>
      <c r="C2094" s="13" t="s">
        <v>11082</v>
      </c>
      <c r="D2094" s="14">
        <v>44828</v>
      </c>
      <c r="E2094" s="15" t="s">
        <v>11083</v>
      </c>
      <c r="F2094" s="12" t="s">
        <v>11084</v>
      </c>
      <c r="G2094" s="12" t="s">
        <v>1178</v>
      </c>
      <c r="H2094" s="12" t="s">
        <v>11085</v>
      </c>
      <c r="I2094" s="12" t="s">
        <v>11086</v>
      </c>
    </row>
    <row r="2095" spans="1:9" ht="37.5" x14ac:dyDescent="0.4">
      <c r="A2095" s="12" t="s">
        <v>10</v>
      </c>
      <c r="B2095" s="13" t="s">
        <v>10540</v>
      </c>
      <c r="C2095" s="13" t="s">
        <v>11087</v>
      </c>
      <c r="D2095" s="14">
        <v>45166</v>
      </c>
      <c r="E2095" s="15" t="s">
        <v>11088</v>
      </c>
      <c r="F2095" s="12" t="s">
        <v>11089</v>
      </c>
      <c r="G2095" s="12" t="s">
        <v>1718</v>
      </c>
      <c r="H2095" s="12" t="s">
        <v>11090</v>
      </c>
      <c r="I2095" s="12" t="s">
        <v>11091</v>
      </c>
    </row>
    <row r="2096" spans="1:9" ht="37.5" x14ac:dyDescent="0.4">
      <c r="A2096" s="12" t="s">
        <v>10</v>
      </c>
      <c r="B2096" s="13" t="s">
        <v>10540</v>
      </c>
      <c r="C2096" s="13" t="s">
        <v>11092</v>
      </c>
      <c r="D2096" s="14">
        <v>44621</v>
      </c>
      <c r="E2096" s="15" t="s">
        <v>11093</v>
      </c>
      <c r="F2096" s="12" t="s">
        <v>11094</v>
      </c>
      <c r="G2096" s="12" t="s">
        <v>7771</v>
      </c>
      <c r="H2096" s="12" t="s">
        <v>11095</v>
      </c>
      <c r="I2096" s="12" t="s">
        <v>11096</v>
      </c>
    </row>
    <row r="2097" spans="1:9" ht="37.5" x14ac:dyDescent="0.4">
      <c r="A2097" s="12" t="s">
        <v>10</v>
      </c>
      <c r="B2097" s="13" t="s">
        <v>10540</v>
      </c>
      <c r="C2097" s="13" t="s">
        <v>11097</v>
      </c>
      <c r="D2097" s="14">
        <v>44718</v>
      </c>
      <c r="E2097" s="15" t="s">
        <v>11098</v>
      </c>
      <c r="F2097" s="12" t="s">
        <v>11099</v>
      </c>
      <c r="G2097" s="12" t="s">
        <v>1130</v>
      </c>
      <c r="H2097" s="12" t="s">
        <v>11100</v>
      </c>
      <c r="I2097" s="12" t="s">
        <v>11101</v>
      </c>
    </row>
    <row r="2098" spans="1:9" ht="37.5" x14ac:dyDescent="0.4">
      <c r="A2098" s="12" t="s">
        <v>10</v>
      </c>
      <c r="B2098" s="13" t="s">
        <v>10540</v>
      </c>
      <c r="C2098" s="13" t="s">
        <v>11102</v>
      </c>
      <c r="D2098" s="14">
        <v>44671</v>
      </c>
      <c r="E2098" s="15" t="s">
        <v>11103</v>
      </c>
      <c r="F2098" s="12" t="s">
        <v>11104</v>
      </c>
      <c r="G2098" s="12" t="s">
        <v>1284</v>
      </c>
      <c r="H2098" s="12" t="s">
        <v>11105</v>
      </c>
      <c r="I2098" s="12" t="s">
        <v>11106</v>
      </c>
    </row>
    <row r="2099" spans="1:9" ht="37.5" x14ac:dyDescent="0.4">
      <c r="A2099" s="12" t="s">
        <v>10</v>
      </c>
      <c r="B2099" s="13" t="s">
        <v>10540</v>
      </c>
      <c r="C2099" s="13" t="s">
        <v>11107</v>
      </c>
      <c r="D2099" s="14">
        <v>45013</v>
      </c>
      <c r="E2099" s="15" t="s">
        <v>11108</v>
      </c>
      <c r="F2099" s="12" t="s">
        <v>11109</v>
      </c>
      <c r="G2099" s="12" t="s">
        <v>1230</v>
      </c>
      <c r="H2099" s="12" t="s">
        <v>11110</v>
      </c>
      <c r="I2099" s="12" t="s">
        <v>11111</v>
      </c>
    </row>
    <row r="2100" spans="1:9" ht="37.5" x14ac:dyDescent="0.4">
      <c r="A2100" s="12" t="s">
        <v>10</v>
      </c>
      <c r="B2100" s="13" t="s">
        <v>10540</v>
      </c>
      <c r="C2100" s="13" t="s">
        <v>11112</v>
      </c>
      <c r="D2100" s="14">
        <v>44669</v>
      </c>
      <c r="E2100" s="15" t="s">
        <v>11113</v>
      </c>
      <c r="F2100" s="12" t="s">
        <v>11114</v>
      </c>
      <c r="G2100" s="12" t="s">
        <v>1236</v>
      </c>
      <c r="H2100" s="12" t="s">
        <v>11115</v>
      </c>
      <c r="I2100" s="12" t="s">
        <v>11116</v>
      </c>
    </row>
    <row r="2101" spans="1:9" ht="37.5" x14ac:dyDescent="0.4">
      <c r="A2101" s="12" t="s">
        <v>10</v>
      </c>
      <c r="B2101" s="13" t="s">
        <v>10540</v>
      </c>
      <c r="C2101" s="13" t="s">
        <v>11117</v>
      </c>
      <c r="D2101" s="14">
        <v>44722</v>
      </c>
      <c r="E2101" s="15" t="s">
        <v>11118</v>
      </c>
      <c r="F2101" s="12" t="s">
        <v>11119</v>
      </c>
      <c r="G2101" s="12" t="s">
        <v>1148</v>
      </c>
      <c r="H2101" s="12" t="s">
        <v>11120</v>
      </c>
      <c r="I2101" s="12" t="s">
        <v>11121</v>
      </c>
    </row>
    <row r="2102" spans="1:9" ht="37.5" x14ac:dyDescent="0.4">
      <c r="A2102" s="12" t="s">
        <v>10</v>
      </c>
      <c r="B2102" s="13" t="s">
        <v>10540</v>
      </c>
      <c r="C2102" s="13" t="s">
        <v>11122</v>
      </c>
      <c r="D2102" s="14">
        <v>44489</v>
      </c>
      <c r="E2102" s="15" t="s">
        <v>11123</v>
      </c>
      <c r="F2102" s="12" t="s">
        <v>11124</v>
      </c>
      <c r="G2102" s="12" t="s">
        <v>1208</v>
      </c>
      <c r="H2102" s="12" t="s">
        <v>11125</v>
      </c>
      <c r="I2102" s="12" t="s">
        <v>11126</v>
      </c>
    </row>
    <row r="2103" spans="1:9" ht="37.5" x14ac:dyDescent="0.4">
      <c r="A2103" s="12" t="s">
        <v>10</v>
      </c>
      <c r="B2103" s="13" t="s">
        <v>10540</v>
      </c>
      <c r="C2103" s="13" t="s">
        <v>11127</v>
      </c>
      <c r="D2103" s="14">
        <v>44861</v>
      </c>
      <c r="E2103" s="15" t="s">
        <v>11128</v>
      </c>
      <c r="F2103" s="12" t="s">
        <v>11129</v>
      </c>
      <c r="G2103" s="12" t="s">
        <v>1166</v>
      </c>
      <c r="H2103" s="12" t="s">
        <v>11130</v>
      </c>
      <c r="I2103" s="12" t="s">
        <v>11131</v>
      </c>
    </row>
    <row r="2104" spans="1:9" ht="37.5" x14ac:dyDescent="0.4">
      <c r="A2104" s="12" t="s">
        <v>10</v>
      </c>
      <c r="B2104" s="13" t="s">
        <v>10540</v>
      </c>
      <c r="C2104" s="13" t="s">
        <v>11132</v>
      </c>
      <c r="D2104" s="14">
        <v>44973</v>
      </c>
      <c r="E2104" s="15" t="s">
        <v>11133</v>
      </c>
      <c r="F2104" s="12" t="s">
        <v>11134</v>
      </c>
      <c r="G2104" s="12" t="s">
        <v>1190</v>
      </c>
      <c r="H2104" s="12" t="s">
        <v>11135</v>
      </c>
      <c r="I2104" s="12" t="s">
        <v>11136</v>
      </c>
    </row>
    <row r="2105" spans="1:9" ht="37.5" x14ac:dyDescent="0.4">
      <c r="A2105" s="12" t="s">
        <v>10</v>
      </c>
      <c r="B2105" s="13" t="s">
        <v>10540</v>
      </c>
      <c r="C2105" s="13" t="s">
        <v>11137</v>
      </c>
      <c r="D2105" s="14">
        <v>44708</v>
      </c>
      <c r="E2105" s="15" t="s">
        <v>11138</v>
      </c>
      <c r="F2105" s="12" t="s">
        <v>11139</v>
      </c>
      <c r="G2105" s="12" t="s">
        <v>1869</v>
      </c>
      <c r="H2105" s="12" t="s">
        <v>11140</v>
      </c>
      <c r="I2105" s="12" t="s">
        <v>11141</v>
      </c>
    </row>
    <row r="2106" spans="1:9" ht="37.5" x14ac:dyDescent="0.4">
      <c r="A2106" s="12" t="s">
        <v>10</v>
      </c>
      <c r="B2106" s="13" t="s">
        <v>10540</v>
      </c>
      <c r="C2106" s="13" t="s">
        <v>11142</v>
      </c>
      <c r="D2106" s="14">
        <v>44985</v>
      </c>
      <c r="E2106" s="15" t="s">
        <v>11143</v>
      </c>
      <c r="F2106" s="12" t="s">
        <v>11144</v>
      </c>
      <c r="G2106" s="12" t="s">
        <v>105</v>
      </c>
      <c r="H2106" s="12" t="s">
        <v>11145</v>
      </c>
      <c r="I2106" s="12" t="s">
        <v>11146</v>
      </c>
    </row>
    <row r="2107" spans="1:9" ht="37.5" x14ac:dyDescent="0.4">
      <c r="A2107" s="12" t="s">
        <v>10</v>
      </c>
      <c r="B2107" s="13" t="s">
        <v>10540</v>
      </c>
      <c r="C2107" s="13" t="s">
        <v>11147</v>
      </c>
      <c r="D2107" s="14">
        <v>45016</v>
      </c>
      <c r="E2107" s="15" t="s">
        <v>11148</v>
      </c>
      <c r="F2107" s="12" t="s">
        <v>11149</v>
      </c>
      <c r="G2107" s="12" t="s">
        <v>1928</v>
      </c>
      <c r="H2107" s="12" t="s">
        <v>11150</v>
      </c>
      <c r="I2107" s="12" t="s">
        <v>11151</v>
      </c>
    </row>
    <row r="2108" spans="1:9" ht="37.5" x14ac:dyDescent="0.4">
      <c r="A2108" s="12" t="s">
        <v>10</v>
      </c>
      <c r="B2108" s="13" t="s">
        <v>10540</v>
      </c>
      <c r="C2108" s="13" t="s">
        <v>11152</v>
      </c>
      <c r="D2108" s="14">
        <v>44959</v>
      </c>
      <c r="E2108" s="15" t="s">
        <v>11153</v>
      </c>
      <c r="F2108" s="12" t="s">
        <v>11154</v>
      </c>
      <c r="G2108" s="12" t="s">
        <v>1184</v>
      </c>
      <c r="H2108" s="12" t="s">
        <v>11155</v>
      </c>
      <c r="I2108" s="12" t="s">
        <v>11156</v>
      </c>
    </row>
    <row r="2109" spans="1:9" ht="37.5" x14ac:dyDescent="0.4">
      <c r="A2109" s="12" t="s">
        <v>10</v>
      </c>
      <c r="B2109" s="13" t="s">
        <v>10540</v>
      </c>
      <c r="C2109" s="13" t="s">
        <v>11157</v>
      </c>
      <c r="D2109" s="14">
        <v>44630</v>
      </c>
      <c r="E2109" s="15" t="s">
        <v>11158</v>
      </c>
      <c r="F2109" s="12" t="s">
        <v>11159</v>
      </c>
      <c r="G2109" s="12" t="s">
        <v>1260</v>
      </c>
      <c r="H2109" s="12" t="s">
        <v>11160</v>
      </c>
      <c r="I2109" s="12" t="s">
        <v>11161</v>
      </c>
    </row>
    <row r="2110" spans="1:9" ht="37.5" x14ac:dyDescent="0.4">
      <c r="A2110" s="12" t="s">
        <v>10</v>
      </c>
      <c r="B2110" s="13" t="s">
        <v>10540</v>
      </c>
      <c r="C2110" s="13" t="s">
        <v>11162</v>
      </c>
      <c r="D2110" s="14">
        <v>44945</v>
      </c>
      <c r="E2110" s="15" t="s">
        <v>11163</v>
      </c>
      <c r="F2110" s="12" t="s">
        <v>11164</v>
      </c>
      <c r="G2110" s="12" t="s">
        <v>1254</v>
      </c>
      <c r="H2110" s="12" t="s">
        <v>11165</v>
      </c>
      <c r="I2110" s="12" t="s">
        <v>11166</v>
      </c>
    </row>
    <row r="2111" spans="1:9" ht="37.5" x14ac:dyDescent="0.4">
      <c r="A2111" s="12" t="s">
        <v>10</v>
      </c>
      <c r="B2111" s="13" t="s">
        <v>10540</v>
      </c>
      <c r="C2111" s="13" t="s">
        <v>11167</v>
      </c>
      <c r="D2111" s="14">
        <v>44669</v>
      </c>
      <c r="E2111" s="15" t="s">
        <v>11168</v>
      </c>
      <c r="F2111" s="12" t="s">
        <v>11169</v>
      </c>
      <c r="G2111" s="12" t="s">
        <v>1236</v>
      </c>
      <c r="H2111" s="12" t="s">
        <v>11170</v>
      </c>
      <c r="I2111" s="12" t="s">
        <v>11171</v>
      </c>
    </row>
    <row r="2112" spans="1:9" ht="37.5" x14ac:dyDescent="0.4">
      <c r="A2112" s="12" t="s">
        <v>10</v>
      </c>
      <c r="B2112" s="13" t="s">
        <v>10540</v>
      </c>
      <c r="C2112" s="13" t="s">
        <v>11172</v>
      </c>
      <c r="D2112" s="14">
        <v>44835</v>
      </c>
      <c r="E2112" s="15" t="s">
        <v>11173</v>
      </c>
      <c r="F2112" s="12" t="s">
        <v>11174</v>
      </c>
      <c r="G2112" s="12" t="s">
        <v>1236</v>
      </c>
      <c r="H2112" s="12" t="s">
        <v>11175</v>
      </c>
      <c r="I2112" s="12" t="s">
        <v>11176</v>
      </c>
    </row>
    <row r="2113" spans="1:9" ht="37.5" x14ac:dyDescent="0.4">
      <c r="A2113" s="12" t="s">
        <v>10</v>
      </c>
      <c r="B2113" s="13" t="s">
        <v>10540</v>
      </c>
      <c r="C2113" s="13" t="s">
        <v>11177</v>
      </c>
      <c r="D2113" s="14">
        <v>44739</v>
      </c>
      <c r="E2113" s="15" t="s">
        <v>11178</v>
      </c>
      <c r="F2113" s="12" t="s">
        <v>11179</v>
      </c>
      <c r="G2113" s="12" t="s">
        <v>1054</v>
      </c>
      <c r="H2113" s="12" t="s">
        <v>11180</v>
      </c>
      <c r="I2113" s="12" t="s">
        <v>1935</v>
      </c>
    </row>
    <row r="2114" spans="1:9" ht="37.5" x14ac:dyDescent="0.4">
      <c r="A2114" s="12" t="s">
        <v>10</v>
      </c>
      <c r="B2114" s="13" t="s">
        <v>10540</v>
      </c>
      <c r="C2114" s="13" t="s">
        <v>11181</v>
      </c>
      <c r="D2114" s="14">
        <v>44671</v>
      </c>
      <c r="E2114" s="15" t="s">
        <v>11182</v>
      </c>
      <c r="F2114" s="12" t="s">
        <v>11183</v>
      </c>
      <c r="G2114" s="12" t="s">
        <v>1284</v>
      </c>
      <c r="H2114" s="12" t="s">
        <v>11184</v>
      </c>
      <c r="I2114" s="12" t="s">
        <v>11185</v>
      </c>
    </row>
    <row r="2115" spans="1:9" ht="37.5" x14ac:dyDescent="0.4">
      <c r="A2115" s="12" t="s">
        <v>10</v>
      </c>
      <c r="B2115" s="13" t="s">
        <v>10540</v>
      </c>
      <c r="C2115" s="13" t="s">
        <v>11186</v>
      </c>
      <c r="D2115" s="14">
        <v>44832</v>
      </c>
      <c r="E2115" s="15" t="s">
        <v>11187</v>
      </c>
      <c r="F2115" s="12" t="s">
        <v>11188</v>
      </c>
      <c r="G2115" s="12" t="s">
        <v>2007</v>
      </c>
      <c r="H2115" s="12" t="s">
        <v>11189</v>
      </c>
      <c r="I2115" s="12" t="s">
        <v>11190</v>
      </c>
    </row>
    <row r="2116" spans="1:9" ht="37.5" x14ac:dyDescent="0.4">
      <c r="A2116" s="12" t="s">
        <v>10</v>
      </c>
      <c r="B2116" s="13" t="s">
        <v>10540</v>
      </c>
      <c r="C2116" s="13" t="s">
        <v>11191</v>
      </c>
      <c r="D2116" s="14">
        <v>44755</v>
      </c>
      <c r="E2116" s="15" t="s">
        <v>11192</v>
      </c>
      <c r="F2116" s="12" t="s">
        <v>11193</v>
      </c>
      <c r="G2116" s="12" t="s">
        <v>1066</v>
      </c>
      <c r="H2116" s="12" t="s">
        <v>11194</v>
      </c>
      <c r="I2116" s="12" t="s">
        <v>11195</v>
      </c>
    </row>
    <row r="2117" spans="1:9" ht="37.5" x14ac:dyDescent="0.4">
      <c r="A2117" s="12" t="s">
        <v>10</v>
      </c>
      <c r="B2117" s="13" t="s">
        <v>10540</v>
      </c>
      <c r="C2117" s="13" t="s">
        <v>11196</v>
      </c>
      <c r="D2117" s="14">
        <v>44757</v>
      </c>
      <c r="E2117" s="15" t="s">
        <v>11197</v>
      </c>
      <c r="F2117" s="12" t="s">
        <v>11198</v>
      </c>
      <c r="G2117" s="12" t="s">
        <v>129</v>
      </c>
      <c r="H2117" s="12" t="s">
        <v>11199</v>
      </c>
      <c r="I2117" s="12" t="s">
        <v>11200</v>
      </c>
    </row>
    <row r="2118" spans="1:9" ht="37.5" x14ac:dyDescent="0.4">
      <c r="A2118" s="12" t="s">
        <v>10</v>
      </c>
      <c r="B2118" s="13" t="s">
        <v>10540</v>
      </c>
      <c r="C2118" s="13" t="s">
        <v>11201</v>
      </c>
      <c r="D2118" s="14">
        <v>44880</v>
      </c>
      <c r="E2118" s="15" t="s">
        <v>11202</v>
      </c>
      <c r="F2118" s="12" t="s">
        <v>11203</v>
      </c>
      <c r="G2118" s="12" t="s">
        <v>1394</v>
      </c>
      <c r="H2118" s="12" t="s">
        <v>11204</v>
      </c>
      <c r="I2118" s="12" t="s">
        <v>11205</v>
      </c>
    </row>
    <row r="2119" spans="1:9" ht="37.5" x14ac:dyDescent="0.4">
      <c r="A2119" s="12" t="s">
        <v>10</v>
      </c>
      <c r="B2119" s="13" t="s">
        <v>10540</v>
      </c>
      <c r="C2119" s="13" t="s">
        <v>11206</v>
      </c>
      <c r="D2119" s="14">
        <v>44805</v>
      </c>
      <c r="E2119" s="15" t="s">
        <v>11207</v>
      </c>
      <c r="F2119" s="12" t="s">
        <v>11208</v>
      </c>
      <c r="G2119" s="12" t="s">
        <v>1242</v>
      </c>
      <c r="H2119" s="12" t="s">
        <v>11209</v>
      </c>
      <c r="I2119" s="12" t="s">
        <v>11210</v>
      </c>
    </row>
    <row r="2120" spans="1:9" ht="37.5" x14ac:dyDescent="0.4">
      <c r="A2120" s="12" t="s">
        <v>10</v>
      </c>
      <c r="B2120" s="13" t="s">
        <v>10540</v>
      </c>
      <c r="C2120" s="13" t="s">
        <v>11211</v>
      </c>
      <c r="D2120" s="14">
        <v>44256</v>
      </c>
      <c r="E2120" s="15" t="s">
        <v>11212</v>
      </c>
      <c r="F2120" s="12" t="s">
        <v>11213</v>
      </c>
      <c r="G2120" s="12" t="s">
        <v>7713</v>
      </c>
      <c r="H2120" s="12" t="s">
        <v>11214</v>
      </c>
      <c r="I2120" s="12" t="s">
        <v>11215</v>
      </c>
    </row>
    <row r="2121" spans="1:9" ht="37.5" x14ac:dyDescent="0.4">
      <c r="A2121" s="12" t="s">
        <v>10</v>
      </c>
      <c r="B2121" s="13" t="s">
        <v>10540</v>
      </c>
      <c r="C2121" s="13" t="s">
        <v>11216</v>
      </c>
      <c r="D2121" s="14">
        <v>44621</v>
      </c>
      <c r="E2121" s="15" t="s">
        <v>11217</v>
      </c>
      <c r="F2121" s="12" t="s">
        <v>11218</v>
      </c>
      <c r="G2121" s="12" t="s">
        <v>1674</v>
      </c>
      <c r="H2121" s="12" t="s">
        <v>11219</v>
      </c>
      <c r="I2121" s="12" t="s">
        <v>11220</v>
      </c>
    </row>
    <row r="2122" spans="1:9" ht="37.5" x14ac:dyDescent="0.4">
      <c r="A2122" s="12" t="s">
        <v>10</v>
      </c>
      <c r="B2122" s="13" t="s">
        <v>10540</v>
      </c>
      <c r="C2122" s="13" t="s">
        <v>11221</v>
      </c>
      <c r="D2122" s="14">
        <v>44708</v>
      </c>
      <c r="E2122" s="15" t="s">
        <v>11222</v>
      </c>
      <c r="F2122" s="12" t="s">
        <v>11223</v>
      </c>
      <c r="G2122" s="12" t="s">
        <v>129</v>
      </c>
      <c r="H2122" s="12" t="s">
        <v>11224</v>
      </c>
      <c r="I2122" s="12" t="s">
        <v>11225</v>
      </c>
    </row>
    <row r="2123" spans="1:9" ht="37.5" x14ac:dyDescent="0.4">
      <c r="A2123" s="12" t="s">
        <v>10</v>
      </c>
      <c r="B2123" s="13" t="s">
        <v>10540</v>
      </c>
      <c r="C2123" s="13" t="s">
        <v>11226</v>
      </c>
      <c r="D2123" s="14">
        <v>44692</v>
      </c>
      <c r="E2123" s="15" t="s">
        <v>11227</v>
      </c>
      <c r="F2123" s="12" t="s">
        <v>11228</v>
      </c>
      <c r="G2123" s="12" t="s">
        <v>1829</v>
      </c>
      <c r="H2123" s="12" t="s">
        <v>11229</v>
      </c>
      <c r="I2123" s="12" t="s">
        <v>11230</v>
      </c>
    </row>
    <row r="2124" spans="1:9" ht="37.5" x14ac:dyDescent="0.4">
      <c r="A2124" s="12" t="s">
        <v>10</v>
      </c>
      <c r="B2124" s="13" t="s">
        <v>10540</v>
      </c>
      <c r="C2124" s="13" t="s">
        <v>11231</v>
      </c>
      <c r="D2124" s="14">
        <v>44694</v>
      </c>
      <c r="E2124" s="15" t="s">
        <v>11232</v>
      </c>
      <c r="F2124" s="12" t="s">
        <v>11233</v>
      </c>
      <c r="G2124" s="12" t="s">
        <v>117</v>
      </c>
      <c r="H2124" s="12" t="s">
        <v>11234</v>
      </c>
      <c r="I2124" s="12" t="s">
        <v>11235</v>
      </c>
    </row>
    <row r="2125" spans="1:9" ht="37.5" x14ac:dyDescent="0.4">
      <c r="A2125" s="12" t="s">
        <v>10</v>
      </c>
      <c r="B2125" s="13" t="s">
        <v>10540</v>
      </c>
      <c r="C2125" s="13" t="s">
        <v>11236</v>
      </c>
      <c r="D2125" s="14">
        <v>44663</v>
      </c>
      <c r="E2125" s="15" t="s">
        <v>11237</v>
      </c>
      <c r="F2125" s="12" t="s">
        <v>11238</v>
      </c>
      <c r="G2125" s="12" t="s">
        <v>63</v>
      </c>
      <c r="H2125" s="12" t="s">
        <v>11239</v>
      </c>
      <c r="I2125" s="12" t="s">
        <v>11240</v>
      </c>
    </row>
    <row r="2126" spans="1:9" ht="37.5" x14ac:dyDescent="0.4">
      <c r="A2126" s="12" t="s">
        <v>10</v>
      </c>
      <c r="B2126" s="13" t="s">
        <v>10540</v>
      </c>
      <c r="C2126" s="13" t="s">
        <v>11241</v>
      </c>
      <c r="D2126" s="14">
        <v>44701</v>
      </c>
      <c r="E2126" s="15" t="s">
        <v>11242</v>
      </c>
      <c r="F2126" s="12" t="s">
        <v>11243</v>
      </c>
      <c r="G2126" s="12" t="s">
        <v>1444</v>
      </c>
      <c r="H2126" s="12" t="s">
        <v>11244</v>
      </c>
      <c r="I2126" s="12" t="s">
        <v>11245</v>
      </c>
    </row>
    <row r="2127" spans="1:9" ht="37.5" x14ac:dyDescent="0.4">
      <c r="A2127" s="12" t="s">
        <v>10</v>
      </c>
      <c r="B2127" s="13" t="s">
        <v>10540</v>
      </c>
      <c r="C2127" s="13" t="s">
        <v>11246</v>
      </c>
      <c r="D2127" s="14">
        <v>44652</v>
      </c>
      <c r="E2127" s="15" t="s">
        <v>11247</v>
      </c>
      <c r="F2127" s="12" t="s">
        <v>11248</v>
      </c>
      <c r="G2127" s="12" t="s">
        <v>2001</v>
      </c>
      <c r="H2127" s="12" t="s">
        <v>11249</v>
      </c>
      <c r="I2127" s="12" t="s">
        <v>11250</v>
      </c>
    </row>
    <row r="2128" spans="1:9" ht="37.5" x14ac:dyDescent="0.4">
      <c r="A2128" s="12" t="s">
        <v>10</v>
      </c>
      <c r="B2128" s="13" t="s">
        <v>10540</v>
      </c>
      <c r="C2128" s="13" t="s">
        <v>11251</v>
      </c>
      <c r="D2128" s="14">
        <v>44711</v>
      </c>
      <c r="E2128" s="15" t="s">
        <v>11252</v>
      </c>
      <c r="F2128" s="12" t="s">
        <v>11253</v>
      </c>
      <c r="G2128" s="12" t="s">
        <v>1571</v>
      </c>
      <c r="H2128" s="12" t="s">
        <v>11254</v>
      </c>
      <c r="I2128" s="12" t="s">
        <v>11255</v>
      </c>
    </row>
    <row r="2129" spans="1:9" ht="37.5" x14ac:dyDescent="0.4">
      <c r="A2129" s="12" t="s">
        <v>10</v>
      </c>
      <c r="B2129" s="13" t="s">
        <v>10540</v>
      </c>
      <c r="C2129" s="13" t="s">
        <v>11256</v>
      </c>
      <c r="D2129" s="14">
        <v>44655</v>
      </c>
      <c r="E2129" s="15" t="s">
        <v>11257</v>
      </c>
      <c r="F2129" s="12" t="s">
        <v>11258</v>
      </c>
      <c r="G2129" s="12" t="s">
        <v>1455</v>
      </c>
      <c r="H2129" s="12" t="s">
        <v>11259</v>
      </c>
      <c r="I2129" s="12" t="s">
        <v>11260</v>
      </c>
    </row>
    <row r="2130" spans="1:9" ht="37.5" x14ac:dyDescent="0.4">
      <c r="A2130" s="12" t="s">
        <v>10</v>
      </c>
      <c r="B2130" s="13" t="s">
        <v>10540</v>
      </c>
      <c r="C2130" s="13" t="s">
        <v>11261</v>
      </c>
      <c r="D2130" s="14">
        <v>44631</v>
      </c>
      <c r="E2130" s="15" t="s">
        <v>11262</v>
      </c>
      <c r="F2130" s="12" t="s">
        <v>11263</v>
      </c>
      <c r="G2130" s="12" t="s">
        <v>1037</v>
      </c>
      <c r="H2130" s="12" t="s">
        <v>11264</v>
      </c>
      <c r="I2130" s="12" t="s">
        <v>11265</v>
      </c>
    </row>
    <row r="2131" spans="1:9" ht="37.5" x14ac:dyDescent="0.4">
      <c r="A2131" s="12" t="s">
        <v>10</v>
      </c>
      <c r="B2131" s="13" t="s">
        <v>10540</v>
      </c>
      <c r="C2131" s="13" t="s">
        <v>11266</v>
      </c>
      <c r="D2131" s="14">
        <v>44910</v>
      </c>
      <c r="E2131" s="15" t="s">
        <v>11267</v>
      </c>
      <c r="F2131" s="12" t="s">
        <v>11268</v>
      </c>
      <c r="G2131" s="12" t="s">
        <v>7587</v>
      </c>
      <c r="H2131" s="12" t="s">
        <v>11269</v>
      </c>
      <c r="I2131" s="12" t="s">
        <v>11270</v>
      </c>
    </row>
    <row r="2132" spans="1:9" ht="37.5" x14ac:dyDescent="0.4">
      <c r="A2132" s="12" t="s">
        <v>10</v>
      </c>
      <c r="B2132" s="13" t="s">
        <v>10540</v>
      </c>
      <c r="C2132" s="13" t="s">
        <v>11271</v>
      </c>
      <c r="D2132" s="14">
        <v>44894</v>
      </c>
      <c r="E2132" s="15" t="s">
        <v>11272</v>
      </c>
      <c r="F2132" s="12" t="s">
        <v>11273</v>
      </c>
      <c r="G2132" s="12" t="s">
        <v>129</v>
      </c>
      <c r="H2132" s="12" t="s">
        <v>11274</v>
      </c>
      <c r="I2132" s="12" t="s">
        <v>11275</v>
      </c>
    </row>
    <row r="2133" spans="1:9" ht="37.5" x14ac:dyDescent="0.4">
      <c r="A2133" s="12" t="s">
        <v>10</v>
      </c>
      <c r="B2133" s="13" t="s">
        <v>10540</v>
      </c>
      <c r="C2133" s="13" t="s">
        <v>11276</v>
      </c>
      <c r="D2133" s="14">
        <v>44602</v>
      </c>
      <c r="E2133" s="15" t="s">
        <v>11277</v>
      </c>
      <c r="F2133" s="12" t="s">
        <v>11278</v>
      </c>
      <c r="G2133" s="12" t="s">
        <v>87</v>
      </c>
      <c r="H2133" s="12" t="s">
        <v>11279</v>
      </c>
      <c r="I2133" s="12" t="s">
        <v>11280</v>
      </c>
    </row>
    <row r="2134" spans="1:9" ht="37.5" x14ac:dyDescent="0.4">
      <c r="A2134" s="12" t="s">
        <v>10</v>
      </c>
      <c r="B2134" s="13" t="s">
        <v>10540</v>
      </c>
      <c r="C2134" s="13" t="s">
        <v>11281</v>
      </c>
      <c r="D2134" s="14">
        <v>44608</v>
      </c>
      <c r="E2134" s="15" t="s">
        <v>11282</v>
      </c>
      <c r="F2134" s="12" t="s">
        <v>11283</v>
      </c>
      <c r="G2134" s="12" t="s">
        <v>1031</v>
      </c>
      <c r="H2134" s="12" t="s">
        <v>11284</v>
      </c>
      <c r="I2134" s="12" t="s">
        <v>11285</v>
      </c>
    </row>
    <row r="2135" spans="1:9" ht="37.5" x14ac:dyDescent="0.4">
      <c r="A2135" s="12" t="s">
        <v>10</v>
      </c>
      <c r="B2135" s="13" t="s">
        <v>10540</v>
      </c>
      <c r="C2135" s="13" t="s">
        <v>11286</v>
      </c>
      <c r="D2135" s="14">
        <v>44543</v>
      </c>
      <c r="E2135" s="15" t="s">
        <v>11287</v>
      </c>
      <c r="F2135" s="12" t="s">
        <v>11288</v>
      </c>
      <c r="G2135" s="12" t="s">
        <v>75</v>
      </c>
      <c r="H2135" s="12" t="s">
        <v>11289</v>
      </c>
      <c r="I2135" s="12" t="s">
        <v>11290</v>
      </c>
    </row>
    <row r="2136" spans="1:9" ht="37.5" x14ac:dyDescent="0.4">
      <c r="A2136" s="12" t="s">
        <v>10</v>
      </c>
      <c r="B2136" s="13" t="s">
        <v>10540</v>
      </c>
      <c r="C2136" s="13" t="s">
        <v>11291</v>
      </c>
      <c r="D2136" s="14">
        <v>45015</v>
      </c>
      <c r="E2136" s="15" t="s">
        <v>11292</v>
      </c>
      <c r="F2136" s="12" t="s">
        <v>11293</v>
      </c>
      <c r="G2136" s="12" t="s">
        <v>1196</v>
      </c>
      <c r="H2136" s="12" t="s">
        <v>11294</v>
      </c>
      <c r="I2136" s="12" t="s">
        <v>11295</v>
      </c>
    </row>
    <row r="2137" spans="1:9" ht="37.5" x14ac:dyDescent="0.4">
      <c r="A2137" s="12" t="s">
        <v>10</v>
      </c>
      <c r="B2137" s="13" t="s">
        <v>10540</v>
      </c>
      <c r="C2137" s="13" t="s">
        <v>11296</v>
      </c>
      <c r="D2137" s="14">
        <v>44496</v>
      </c>
      <c r="E2137" s="15" t="s">
        <v>11297</v>
      </c>
      <c r="F2137" s="12" t="s">
        <v>11298</v>
      </c>
      <c r="G2137" s="12" t="s">
        <v>1609</v>
      </c>
      <c r="H2137" s="12" t="s">
        <v>11299</v>
      </c>
      <c r="I2137" s="12" t="s">
        <v>11300</v>
      </c>
    </row>
    <row r="2138" spans="1:9" ht="37.5" x14ac:dyDescent="0.4">
      <c r="A2138" s="12" t="s">
        <v>10</v>
      </c>
      <c r="B2138" s="13" t="s">
        <v>10540</v>
      </c>
      <c r="C2138" s="13" t="s">
        <v>11301</v>
      </c>
      <c r="D2138" s="14">
        <v>44956</v>
      </c>
      <c r="E2138" s="15" t="s">
        <v>11302</v>
      </c>
      <c r="F2138" s="12" t="s">
        <v>11303</v>
      </c>
      <c r="G2138" s="12" t="s">
        <v>1340</v>
      </c>
      <c r="H2138" s="12" t="s">
        <v>11304</v>
      </c>
      <c r="I2138" s="12" t="s">
        <v>1342</v>
      </c>
    </row>
    <row r="2139" spans="1:9" ht="37.5" x14ac:dyDescent="0.4">
      <c r="A2139" s="12" t="s">
        <v>10</v>
      </c>
      <c r="B2139" s="13" t="s">
        <v>10540</v>
      </c>
      <c r="C2139" s="13" t="s">
        <v>11305</v>
      </c>
      <c r="D2139" s="14">
        <v>44691</v>
      </c>
      <c r="E2139" s="15" t="s">
        <v>11306</v>
      </c>
      <c r="F2139" s="12" t="s">
        <v>11307</v>
      </c>
      <c r="G2139" s="12" t="s">
        <v>1869</v>
      </c>
      <c r="H2139" s="12" t="s">
        <v>11308</v>
      </c>
      <c r="I2139" s="12" t="s">
        <v>11309</v>
      </c>
    </row>
    <row r="2140" spans="1:9" ht="37.5" x14ac:dyDescent="0.4">
      <c r="A2140" s="12" t="s">
        <v>10</v>
      </c>
      <c r="B2140" s="13" t="s">
        <v>10540</v>
      </c>
      <c r="C2140" s="13" t="s">
        <v>11310</v>
      </c>
      <c r="D2140" s="14">
        <v>44953</v>
      </c>
      <c r="E2140" s="15" t="s">
        <v>11311</v>
      </c>
      <c r="F2140" s="12" t="s">
        <v>11312</v>
      </c>
      <c r="G2140" s="12" t="s">
        <v>1361</v>
      </c>
      <c r="H2140" s="12" t="s">
        <v>11313</v>
      </c>
      <c r="I2140" s="12" t="s">
        <v>11314</v>
      </c>
    </row>
    <row r="2141" spans="1:9" ht="37.5" x14ac:dyDescent="0.4">
      <c r="A2141" s="12" t="s">
        <v>10</v>
      </c>
      <c r="B2141" s="13" t="s">
        <v>10540</v>
      </c>
      <c r="C2141" s="13" t="s">
        <v>11315</v>
      </c>
      <c r="D2141" s="14">
        <v>44468</v>
      </c>
      <c r="E2141" s="15" t="s">
        <v>11316</v>
      </c>
      <c r="F2141" s="12" t="s">
        <v>11317</v>
      </c>
      <c r="G2141" s="12" t="s">
        <v>1383</v>
      </c>
      <c r="H2141" s="12" t="s">
        <v>11318</v>
      </c>
      <c r="I2141" s="12" t="s">
        <v>11319</v>
      </c>
    </row>
    <row r="2142" spans="1:9" ht="37.5" x14ac:dyDescent="0.4">
      <c r="A2142" s="12" t="s">
        <v>10</v>
      </c>
      <c r="B2142" s="13" t="s">
        <v>10540</v>
      </c>
      <c r="C2142" s="13" t="s">
        <v>11320</v>
      </c>
      <c r="D2142" s="14">
        <v>44489</v>
      </c>
      <c r="E2142" s="15" t="s">
        <v>11321</v>
      </c>
      <c r="F2142" s="12" t="s">
        <v>11322</v>
      </c>
      <c r="G2142" s="12" t="s">
        <v>1054</v>
      </c>
      <c r="H2142" s="12" t="s">
        <v>11323</v>
      </c>
      <c r="I2142" s="12" t="s">
        <v>11324</v>
      </c>
    </row>
    <row r="2143" spans="1:9" ht="37.5" x14ac:dyDescent="0.4">
      <c r="A2143" s="12" t="s">
        <v>10</v>
      </c>
      <c r="B2143" s="13" t="s">
        <v>10540</v>
      </c>
      <c r="C2143" s="13" t="s">
        <v>11325</v>
      </c>
      <c r="D2143" s="14">
        <v>44489</v>
      </c>
      <c r="E2143" s="15" t="s">
        <v>11326</v>
      </c>
      <c r="F2143" s="12" t="s">
        <v>11327</v>
      </c>
      <c r="G2143" s="12" t="s">
        <v>1160</v>
      </c>
      <c r="H2143" s="12" t="s">
        <v>11328</v>
      </c>
      <c r="I2143" s="12" t="s">
        <v>11329</v>
      </c>
    </row>
    <row r="2144" spans="1:9" ht="37.5" x14ac:dyDescent="0.4">
      <c r="A2144" s="12" t="s">
        <v>10</v>
      </c>
      <c r="B2144" s="13" t="s">
        <v>10540</v>
      </c>
      <c r="C2144" s="13" t="s">
        <v>11330</v>
      </c>
      <c r="D2144" s="14">
        <v>44909</v>
      </c>
      <c r="E2144" s="15" t="s">
        <v>11331</v>
      </c>
      <c r="F2144" s="12" t="s">
        <v>11332</v>
      </c>
      <c r="G2144" s="12" t="s">
        <v>1416</v>
      </c>
      <c r="H2144" s="12" t="s">
        <v>11333</v>
      </c>
      <c r="I2144" s="12" t="s">
        <v>11334</v>
      </c>
    </row>
    <row r="2145" spans="1:9" ht="37.5" x14ac:dyDescent="0.4">
      <c r="A2145" s="12" t="s">
        <v>10</v>
      </c>
      <c r="B2145" s="13" t="s">
        <v>10540</v>
      </c>
      <c r="C2145" s="13" t="s">
        <v>11335</v>
      </c>
      <c r="D2145" s="14">
        <v>44652</v>
      </c>
      <c r="E2145" s="15" t="s">
        <v>11336</v>
      </c>
      <c r="F2145" s="12" t="s">
        <v>11337</v>
      </c>
      <c r="G2145" s="12" t="s">
        <v>1219</v>
      </c>
      <c r="H2145" s="12" t="s">
        <v>11338</v>
      </c>
      <c r="I2145" s="12" t="s">
        <v>11339</v>
      </c>
    </row>
    <row r="2146" spans="1:9" ht="37.5" x14ac:dyDescent="0.4">
      <c r="A2146" s="12" t="s">
        <v>10</v>
      </c>
      <c r="B2146" s="13" t="s">
        <v>10540</v>
      </c>
      <c r="C2146" s="13" t="s">
        <v>11340</v>
      </c>
      <c r="D2146" s="14">
        <v>44859</v>
      </c>
      <c r="E2146" s="15" t="s">
        <v>11341</v>
      </c>
      <c r="F2146" s="12" t="s">
        <v>11342</v>
      </c>
      <c r="G2146" s="12" t="s">
        <v>1383</v>
      </c>
      <c r="H2146" s="12" t="s">
        <v>11343</v>
      </c>
      <c r="I2146" s="12" t="s">
        <v>11344</v>
      </c>
    </row>
    <row r="2147" spans="1:9" ht="37.5" x14ac:dyDescent="0.4">
      <c r="A2147" s="12" t="s">
        <v>10</v>
      </c>
      <c r="B2147" s="13" t="s">
        <v>10540</v>
      </c>
      <c r="C2147" s="13" t="s">
        <v>11345</v>
      </c>
      <c r="D2147" s="14">
        <v>44701</v>
      </c>
      <c r="E2147" s="15" t="s">
        <v>11346</v>
      </c>
      <c r="F2147" s="12" t="s">
        <v>11347</v>
      </c>
      <c r="G2147" s="12" t="s">
        <v>117</v>
      </c>
      <c r="H2147" s="12" t="s">
        <v>11348</v>
      </c>
      <c r="I2147" s="12" t="s">
        <v>11349</v>
      </c>
    </row>
    <row r="2148" spans="1:9" ht="37.5" x14ac:dyDescent="0.4">
      <c r="A2148" s="12" t="s">
        <v>10</v>
      </c>
      <c r="B2148" s="13" t="s">
        <v>10540</v>
      </c>
      <c r="C2148" s="13" t="s">
        <v>11350</v>
      </c>
      <c r="D2148" s="14">
        <v>44592</v>
      </c>
      <c r="E2148" s="15" t="s">
        <v>11351</v>
      </c>
      <c r="F2148" s="12" t="s">
        <v>11352</v>
      </c>
      <c r="G2148" s="12" t="s">
        <v>7587</v>
      </c>
      <c r="H2148" s="12" t="s">
        <v>11353</v>
      </c>
      <c r="I2148" s="12" t="s">
        <v>11354</v>
      </c>
    </row>
    <row r="2149" spans="1:9" ht="37.5" x14ac:dyDescent="0.4">
      <c r="A2149" s="12" t="s">
        <v>10</v>
      </c>
      <c r="B2149" s="13" t="s">
        <v>10540</v>
      </c>
      <c r="C2149" s="13" t="s">
        <v>11355</v>
      </c>
      <c r="D2149" s="14">
        <v>45009</v>
      </c>
      <c r="E2149" s="15" t="s">
        <v>11356</v>
      </c>
      <c r="F2149" s="12" t="s">
        <v>11357</v>
      </c>
      <c r="G2149" s="12" t="s">
        <v>1313</v>
      </c>
      <c r="H2149" s="12" t="s">
        <v>11358</v>
      </c>
      <c r="I2149" s="12" t="s">
        <v>11359</v>
      </c>
    </row>
    <row r="2150" spans="1:9" ht="37.5" x14ac:dyDescent="0.4">
      <c r="A2150" s="12" t="s">
        <v>10</v>
      </c>
      <c r="B2150" s="13" t="s">
        <v>10540</v>
      </c>
      <c r="C2150" s="13" t="s">
        <v>11360</v>
      </c>
      <c r="D2150" s="14">
        <v>45014</v>
      </c>
      <c r="E2150" s="15" t="s">
        <v>11361</v>
      </c>
      <c r="F2150" s="12" t="s">
        <v>11362</v>
      </c>
      <c r="G2150" s="12" t="s">
        <v>1668</v>
      </c>
      <c r="H2150" s="12" t="s">
        <v>11363</v>
      </c>
      <c r="I2150" s="12" t="s">
        <v>11364</v>
      </c>
    </row>
    <row r="2151" spans="1:9" ht="37.5" x14ac:dyDescent="0.4">
      <c r="A2151" s="12" t="s">
        <v>10</v>
      </c>
      <c r="B2151" s="13" t="s">
        <v>10540</v>
      </c>
      <c r="C2151" s="13" t="s">
        <v>11365</v>
      </c>
      <c r="D2151" s="14">
        <v>44579</v>
      </c>
      <c r="E2151" s="15" t="s">
        <v>11366</v>
      </c>
      <c r="F2151" s="12" t="s">
        <v>11367</v>
      </c>
      <c r="G2151" s="12" t="s">
        <v>1054</v>
      </c>
      <c r="H2151" s="12" t="s">
        <v>11368</v>
      </c>
      <c r="I2151" s="12" t="s">
        <v>11369</v>
      </c>
    </row>
    <row r="2152" spans="1:9" ht="37.5" x14ac:dyDescent="0.4">
      <c r="A2152" s="12" t="s">
        <v>10</v>
      </c>
      <c r="B2152" s="13" t="s">
        <v>10540</v>
      </c>
      <c r="C2152" s="13" t="s">
        <v>11370</v>
      </c>
      <c r="D2152" s="14">
        <v>44652</v>
      </c>
      <c r="E2152" s="15" t="s">
        <v>11371</v>
      </c>
      <c r="F2152" s="12" t="s">
        <v>11372</v>
      </c>
      <c r="G2152" s="12" t="s">
        <v>1154</v>
      </c>
      <c r="H2152" s="12" t="s">
        <v>11373</v>
      </c>
      <c r="I2152" s="12" t="s">
        <v>11374</v>
      </c>
    </row>
    <row r="2153" spans="1:9" ht="37.5" x14ac:dyDescent="0.4">
      <c r="A2153" s="12" t="s">
        <v>10</v>
      </c>
      <c r="B2153" s="13" t="s">
        <v>10540</v>
      </c>
      <c r="C2153" s="13" t="s">
        <v>11375</v>
      </c>
      <c r="D2153" s="14">
        <v>44656</v>
      </c>
      <c r="E2153" s="15" t="s">
        <v>11376</v>
      </c>
      <c r="F2153" s="12" t="s">
        <v>11377</v>
      </c>
      <c r="G2153" s="12" t="s">
        <v>7850</v>
      </c>
      <c r="H2153" s="12" t="s">
        <v>11378</v>
      </c>
      <c r="I2153" s="12" t="s">
        <v>11379</v>
      </c>
    </row>
    <row r="2154" spans="1:9" ht="37.5" x14ac:dyDescent="0.4">
      <c r="A2154" s="12" t="s">
        <v>10</v>
      </c>
      <c r="B2154" s="13" t="s">
        <v>10540</v>
      </c>
      <c r="C2154" s="13" t="s">
        <v>11380</v>
      </c>
      <c r="D2154" s="14">
        <v>44553</v>
      </c>
      <c r="E2154" s="15" t="s">
        <v>11381</v>
      </c>
      <c r="F2154" s="12" t="s">
        <v>11382</v>
      </c>
      <c r="G2154" s="12" t="s">
        <v>1394</v>
      </c>
      <c r="H2154" s="12" t="s">
        <v>11383</v>
      </c>
      <c r="I2154" s="12" t="s">
        <v>11384</v>
      </c>
    </row>
    <row r="2155" spans="1:9" ht="37.5" x14ac:dyDescent="0.4">
      <c r="A2155" s="12" t="s">
        <v>10</v>
      </c>
      <c r="B2155" s="13" t="s">
        <v>10540</v>
      </c>
      <c r="C2155" s="13" t="s">
        <v>11385</v>
      </c>
      <c r="D2155" s="14">
        <v>44630</v>
      </c>
      <c r="E2155" s="15" t="s">
        <v>11386</v>
      </c>
      <c r="F2155" s="12" t="s">
        <v>11387</v>
      </c>
      <c r="G2155" s="12" t="s">
        <v>1539</v>
      </c>
      <c r="H2155" s="12" t="s">
        <v>11388</v>
      </c>
      <c r="I2155" s="12" t="s">
        <v>11389</v>
      </c>
    </row>
    <row r="2156" spans="1:9" ht="37.5" x14ac:dyDescent="0.4">
      <c r="A2156" s="12" t="s">
        <v>10</v>
      </c>
      <c r="B2156" s="13" t="s">
        <v>10540</v>
      </c>
      <c r="C2156" s="13" t="s">
        <v>11390</v>
      </c>
      <c r="D2156" s="14">
        <v>45063</v>
      </c>
      <c r="E2156" s="15" t="s">
        <v>11391</v>
      </c>
      <c r="F2156" s="12" t="s">
        <v>11392</v>
      </c>
      <c r="G2156" s="12" t="s">
        <v>1620</v>
      </c>
      <c r="H2156" s="12" t="s">
        <v>11393</v>
      </c>
      <c r="I2156" s="12" t="s">
        <v>11394</v>
      </c>
    </row>
    <row r="2157" spans="1:9" ht="37.5" x14ac:dyDescent="0.4">
      <c r="A2157" s="12" t="s">
        <v>10</v>
      </c>
      <c r="B2157" s="13" t="s">
        <v>10540</v>
      </c>
      <c r="C2157" s="13" t="s">
        <v>11395</v>
      </c>
      <c r="D2157" s="14">
        <v>44501</v>
      </c>
      <c r="E2157" s="15" t="s">
        <v>11396</v>
      </c>
      <c r="F2157" s="12" t="s">
        <v>11397</v>
      </c>
      <c r="G2157" s="12" t="s">
        <v>1054</v>
      </c>
      <c r="H2157" s="12" t="s">
        <v>11398</v>
      </c>
      <c r="I2157" s="12" t="s">
        <v>11399</v>
      </c>
    </row>
    <row r="2158" spans="1:9" ht="37.5" x14ac:dyDescent="0.4">
      <c r="A2158" s="12" t="s">
        <v>10</v>
      </c>
      <c r="B2158" s="13" t="s">
        <v>10540</v>
      </c>
      <c r="C2158" s="13" t="s">
        <v>11400</v>
      </c>
      <c r="D2158" s="14">
        <v>44426</v>
      </c>
      <c r="E2158" s="15" t="s">
        <v>11401</v>
      </c>
      <c r="F2158" s="12" t="s">
        <v>11402</v>
      </c>
      <c r="G2158" s="12" t="s">
        <v>1101</v>
      </c>
      <c r="H2158" s="12" t="s">
        <v>11403</v>
      </c>
      <c r="I2158" s="12" t="s">
        <v>11404</v>
      </c>
    </row>
    <row r="2159" spans="1:9" ht="37.5" x14ac:dyDescent="0.4">
      <c r="A2159" s="12" t="s">
        <v>10</v>
      </c>
      <c r="B2159" s="13" t="s">
        <v>10540</v>
      </c>
      <c r="C2159" s="13" t="s">
        <v>11405</v>
      </c>
      <c r="D2159" s="14">
        <v>44601</v>
      </c>
      <c r="E2159" s="15" t="s">
        <v>11406</v>
      </c>
      <c r="F2159" s="12" t="s">
        <v>11407</v>
      </c>
      <c r="G2159" s="12" t="s">
        <v>1818</v>
      </c>
      <c r="H2159" s="12" t="s">
        <v>11408</v>
      </c>
      <c r="I2159" s="12" t="s">
        <v>11409</v>
      </c>
    </row>
    <row r="2160" spans="1:9" ht="37.5" x14ac:dyDescent="0.4">
      <c r="A2160" s="12" t="s">
        <v>10</v>
      </c>
      <c r="B2160" s="13" t="s">
        <v>10540</v>
      </c>
      <c r="C2160" s="13" t="s">
        <v>11410</v>
      </c>
      <c r="D2160" s="14">
        <v>44852</v>
      </c>
      <c r="E2160" s="15" t="s">
        <v>11411</v>
      </c>
      <c r="F2160" s="12" t="s">
        <v>11412</v>
      </c>
      <c r="G2160" s="12" t="s">
        <v>2099</v>
      </c>
      <c r="H2160" s="12" t="s">
        <v>11413</v>
      </c>
      <c r="I2160" s="12" t="s">
        <v>11414</v>
      </c>
    </row>
    <row r="2161" spans="1:9" ht="37.5" x14ac:dyDescent="0.4">
      <c r="A2161" s="12" t="s">
        <v>10</v>
      </c>
      <c r="B2161" s="13" t="s">
        <v>10540</v>
      </c>
      <c r="C2161" s="13" t="s">
        <v>11415</v>
      </c>
      <c r="D2161" s="14">
        <v>44756</v>
      </c>
      <c r="E2161" s="15" t="s">
        <v>11416</v>
      </c>
      <c r="F2161" s="12" t="s">
        <v>11417</v>
      </c>
      <c r="G2161" s="12" t="s">
        <v>1101</v>
      </c>
      <c r="H2161" s="12" t="s">
        <v>11418</v>
      </c>
      <c r="I2161" s="12" t="s">
        <v>11419</v>
      </c>
    </row>
    <row r="2162" spans="1:9" ht="37.5" x14ac:dyDescent="0.4">
      <c r="A2162" s="12" t="s">
        <v>10</v>
      </c>
      <c r="B2162" s="13" t="s">
        <v>10540</v>
      </c>
      <c r="C2162" s="13" t="s">
        <v>11420</v>
      </c>
      <c r="D2162" s="14">
        <v>44545</v>
      </c>
      <c r="E2162" s="15" t="s">
        <v>11421</v>
      </c>
      <c r="F2162" s="12" t="s">
        <v>11422</v>
      </c>
      <c r="G2162" s="12" t="s">
        <v>1313</v>
      </c>
      <c r="H2162" s="12" t="s">
        <v>11423</v>
      </c>
      <c r="I2162" s="12" t="s">
        <v>11424</v>
      </c>
    </row>
    <row r="2163" spans="1:9" ht="37.5" x14ac:dyDescent="0.4">
      <c r="A2163" s="12" t="s">
        <v>10</v>
      </c>
      <c r="B2163" s="13" t="s">
        <v>10540</v>
      </c>
      <c r="C2163" s="13" t="s">
        <v>11425</v>
      </c>
      <c r="D2163" s="14">
        <v>44607</v>
      </c>
      <c r="E2163" s="15" t="s">
        <v>11426</v>
      </c>
      <c r="F2163" s="12" t="s">
        <v>11427</v>
      </c>
      <c r="G2163" s="12" t="s">
        <v>1372</v>
      </c>
      <c r="H2163" s="12" t="s">
        <v>11428</v>
      </c>
      <c r="I2163" s="12" t="s">
        <v>11429</v>
      </c>
    </row>
    <row r="2164" spans="1:9" ht="37.5" x14ac:dyDescent="0.4">
      <c r="A2164" s="12" t="s">
        <v>10</v>
      </c>
      <c r="B2164" s="13" t="s">
        <v>10540</v>
      </c>
      <c r="C2164" s="13" t="s">
        <v>11430</v>
      </c>
      <c r="D2164" s="14">
        <v>44540</v>
      </c>
      <c r="E2164" s="15" t="s">
        <v>11431</v>
      </c>
      <c r="F2164" s="12" t="s">
        <v>11432</v>
      </c>
      <c r="G2164" s="12" t="s">
        <v>135</v>
      </c>
      <c r="H2164" s="12" t="s">
        <v>11433</v>
      </c>
      <c r="I2164" s="12" t="s">
        <v>11434</v>
      </c>
    </row>
    <row r="2165" spans="1:9" ht="37.5" x14ac:dyDescent="0.4">
      <c r="A2165" s="12" t="s">
        <v>10</v>
      </c>
      <c r="B2165" s="13" t="s">
        <v>10540</v>
      </c>
      <c r="C2165" s="13" t="s">
        <v>11435</v>
      </c>
      <c r="D2165" s="14">
        <v>44512</v>
      </c>
      <c r="E2165" s="15" t="s">
        <v>11436</v>
      </c>
      <c r="F2165" s="12" t="s">
        <v>11437</v>
      </c>
      <c r="G2165" s="12" t="s">
        <v>1142</v>
      </c>
      <c r="H2165" s="12" t="s">
        <v>11438</v>
      </c>
      <c r="I2165" s="12" t="s">
        <v>11439</v>
      </c>
    </row>
    <row r="2166" spans="1:9" ht="37.5" x14ac:dyDescent="0.4">
      <c r="A2166" s="12" t="s">
        <v>10</v>
      </c>
      <c r="B2166" s="13" t="s">
        <v>10540</v>
      </c>
      <c r="C2166" s="13" t="s">
        <v>11440</v>
      </c>
      <c r="D2166" s="14">
        <v>44916</v>
      </c>
      <c r="E2166" s="15" t="s">
        <v>11441</v>
      </c>
      <c r="F2166" s="12" t="s">
        <v>11442</v>
      </c>
      <c r="G2166" s="12" t="s">
        <v>135</v>
      </c>
      <c r="H2166" s="12" t="s">
        <v>11443</v>
      </c>
      <c r="I2166" s="12" t="s">
        <v>11444</v>
      </c>
    </row>
    <row r="2167" spans="1:9" ht="37.5" x14ac:dyDescent="0.4">
      <c r="A2167" s="12" t="s">
        <v>10</v>
      </c>
      <c r="B2167" s="13" t="s">
        <v>10540</v>
      </c>
      <c r="C2167" s="13" t="s">
        <v>11445</v>
      </c>
      <c r="D2167" s="14">
        <v>44543</v>
      </c>
      <c r="E2167" s="15" t="s">
        <v>11446</v>
      </c>
      <c r="F2167" s="12" t="s">
        <v>11447</v>
      </c>
      <c r="G2167" s="12" t="s">
        <v>63</v>
      </c>
      <c r="H2167" s="12" t="s">
        <v>11448</v>
      </c>
      <c r="I2167" s="12" t="s">
        <v>11449</v>
      </c>
    </row>
    <row r="2168" spans="1:9" ht="37.5" x14ac:dyDescent="0.4">
      <c r="A2168" s="12" t="s">
        <v>10</v>
      </c>
      <c r="B2168" s="13" t="s">
        <v>10540</v>
      </c>
      <c r="C2168" s="13" t="s">
        <v>11450</v>
      </c>
      <c r="D2168" s="14">
        <v>44725</v>
      </c>
      <c r="E2168" s="15" t="s">
        <v>11451</v>
      </c>
      <c r="F2168" s="12" t="s">
        <v>11452</v>
      </c>
      <c r="G2168" s="12" t="s">
        <v>2007</v>
      </c>
      <c r="H2168" s="12" t="s">
        <v>11453</v>
      </c>
      <c r="I2168" s="12" t="s">
        <v>11454</v>
      </c>
    </row>
    <row r="2169" spans="1:9" ht="37.5" x14ac:dyDescent="0.4">
      <c r="A2169" s="12" t="s">
        <v>10</v>
      </c>
      <c r="B2169" s="13" t="s">
        <v>10540</v>
      </c>
      <c r="C2169" s="13" t="s">
        <v>11455</v>
      </c>
      <c r="D2169" s="14">
        <v>45016</v>
      </c>
      <c r="E2169" s="15" t="s">
        <v>11456</v>
      </c>
      <c r="F2169" s="12" t="s">
        <v>11457</v>
      </c>
      <c r="G2169" s="12" t="s">
        <v>1432</v>
      </c>
      <c r="H2169" s="12" t="s">
        <v>11458</v>
      </c>
      <c r="I2169" s="12" t="s">
        <v>11459</v>
      </c>
    </row>
    <row r="2170" spans="1:9" ht="37.5" x14ac:dyDescent="0.4">
      <c r="A2170" s="12" t="s">
        <v>10</v>
      </c>
      <c r="B2170" s="13" t="s">
        <v>10540</v>
      </c>
      <c r="C2170" s="13" t="s">
        <v>11460</v>
      </c>
      <c r="D2170" s="14">
        <v>44683</v>
      </c>
      <c r="E2170" s="15" t="s">
        <v>11461</v>
      </c>
      <c r="F2170" s="12" t="s">
        <v>11462</v>
      </c>
      <c r="G2170" s="12" t="s">
        <v>1236</v>
      </c>
      <c r="H2170" s="12" t="s">
        <v>11463</v>
      </c>
      <c r="I2170" s="12" t="s">
        <v>11464</v>
      </c>
    </row>
    <row r="2171" spans="1:9" ht="37.5" x14ac:dyDescent="0.4">
      <c r="A2171" s="12" t="s">
        <v>10</v>
      </c>
      <c r="B2171" s="13" t="s">
        <v>10540</v>
      </c>
      <c r="C2171" s="13" t="s">
        <v>11465</v>
      </c>
      <c r="D2171" s="14">
        <v>45146</v>
      </c>
      <c r="E2171" s="15" t="s">
        <v>11466</v>
      </c>
      <c r="F2171" s="12" t="s">
        <v>11467</v>
      </c>
      <c r="G2171" s="12" t="s">
        <v>1037</v>
      </c>
      <c r="H2171" s="12" t="s">
        <v>11468</v>
      </c>
      <c r="I2171" s="12" t="s">
        <v>11469</v>
      </c>
    </row>
    <row r="2172" spans="1:9" ht="37.5" x14ac:dyDescent="0.4">
      <c r="A2172" s="12" t="s">
        <v>10</v>
      </c>
      <c r="B2172" s="13" t="s">
        <v>10540</v>
      </c>
      <c r="C2172" s="13" t="s">
        <v>11470</v>
      </c>
      <c r="D2172" s="14">
        <v>44652</v>
      </c>
      <c r="E2172" s="15" t="s">
        <v>11471</v>
      </c>
      <c r="F2172" s="12" t="s">
        <v>11472</v>
      </c>
      <c r="G2172" s="12" t="s">
        <v>1880</v>
      </c>
      <c r="H2172" s="12" t="s">
        <v>11473</v>
      </c>
      <c r="I2172" s="12" t="s">
        <v>11474</v>
      </c>
    </row>
    <row r="2173" spans="1:9" ht="37.5" x14ac:dyDescent="0.4">
      <c r="A2173" s="12" t="s">
        <v>10</v>
      </c>
      <c r="B2173" s="13" t="s">
        <v>10540</v>
      </c>
      <c r="C2173" s="13" t="s">
        <v>11475</v>
      </c>
      <c r="D2173" s="14">
        <v>44557</v>
      </c>
      <c r="E2173" s="15" t="s">
        <v>11476</v>
      </c>
      <c r="F2173" s="12" t="s">
        <v>11477</v>
      </c>
      <c r="G2173" s="12" t="s">
        <v>2110</v>
      </c>
      <c r="H2173" s="12" t="s">
        <v>11478</v>
      </c>
      <c r="I2173" s="12" t="s">
        <v>11479</v>
      </c>
    </row>
    <row r="2174" spans="1:9" ht="37.5" x14ac:dyDescent="0.4">
      <c r="A2174" s="12" t="s">
        <v>10</v>
      </c>
      <c r="B2174" s="13" t="s">
        <v>10540</v>
      </c>
      <c r="C2174" s="13" t="s">
        <v>11480</v>
      </c>
      <c r="D2174" s="14">
        <v>44763</v>
      </c>
      <c r="E2174" s="15" t="s">
        <v>11481</v>
      </c>
      <c r="F2174" s="12" t="s">
        <v>11482</v>
      </c>
      <c r="G2174" s="12" t="s">
        <v>1236</v>
      </c>
      <c r="H2174" s="12" t="s">
        <v>11483</v>
      </c>
      <c r="I2174" s="12" t="s">
        <v>11484</v>
      </c>
    </row>
    <row r="2175" spans="1:9" ht="37.5" x14ac:dyDescent="0.4">
      <c r="A2175" s="12" t="s">
        <v>10</v>
      </c>
      <c r="B2175" s="13" t="s">
        <v>10540</v>
      </c>
      <c r="C2175" s="13" t="s">
        <v>11485</v>
      </c>
      <c r="D2175" s="14">
        <v>44519</v>
      </c>
      <c r="E2175" s="15" t="s">
        <v>11486</v>
      </c>
      <c r="F2175" s="12" t="s">
        <v>11487</v>
      </c>
      <c r="G2175" s="12" t="s">
        <v>117</v>
      </c>
      <c r="H2175" s="12" t="s">
        <v>11488</v>
      </c>
      <c r="I2175" s="12" t="s">
        <v>11489</v>
      </c>
    </row>
    <row r="2176" spans="1:9" ht="37.5" x14ac:dyDescent="0.4">
      <c r="A2176" s="12" t="s">
        <v>10</v>
      </c>
      <c r="B2176" s="13" t="s">
        <v>10540</v>
      </c>
      <c r="C2176" s="13" t="s">
        <v>11490</v>
      </c>
      <c r="D2176" s="14">
        <v>44947</v>
      </c>
      <c r="E2176" s="15" t="s">
        <v>11491</v>
      </c>
      <c r="F2176" s="12" t="s">
        <v>11492</v>
      </c>
      <c r="G2176" s="12" t="s">
        <v>93</v>
      </c>
      <c r="H2176" s="12" t="s">
        <v>11493</v>
      </c>
      <c r="I2176" s="12" t="s">
        <v>11494</v>
      </c>
    </row>
    <row r="2177" spans="1:9" ht="37.5" x14ac:dyDescent="0.4">
      <c r="A2177" s="12" t="s">
        <v>10</v>
      </c>
      <c r="B2177" s="13" t="s">
        <v>10540</v>
      </c>
      <c r="C2177" s="13" t="s">
        <v>11495</v>
      </c>
      <c r="D2177" s="14">
        <v>44585</v>
      </c>
      <c r="E2177" s="15" t="s">
        <v>11496</v>
      </c>
      <c r="F2177" s="12" t="s">
        <v>11497</v>
      </c>
      <c r="G2177" s="12" t="s">
        <v>99</v>
      </c>
      <c r="H2177" s="12" t="s">
        <v>11498</v>
      </c>
      <c r="I2177" s="12" t="s">
        <v>11499</v>
      </c>
    </row>
    <row r="2178" spans="1:9" ht="37.5" x14ac:dyDescent="0.4">
      <c r="A2178" s="12" t="s">
        <v>10</v>
      </c>
      <c r="B2178" s="13" t="s">
        <v>10540</v>
      </c>
      <c r="C2178" s="13" t="s">
        <v>11500</v>
      </c>
      <c r="D2178" s="14">
        <v>44740</v>
      </c>
      <c r="E2178" s="15" t="s">
        <v>11501</v>
      </c>
      <c r="F2178" s="12" t="s">
        <v>11502</v>
      </c>
      <c r="G2178" s="12" t="s">
        <v>1416</v>
      </c>
      <c r="H2178" s="12" t="s">
        <v>11503</v>
      </c>
      <c r="I2178" s="12" t="s">
        <v>11504</v>
      </c>
    </row>
    <row r="2179" spans="1:9" ht="37.5" x14ac:dyDescent="0.4">
      <c r="A2179" s="12" t="s">
        <v>10</v>
      </c>
      <c r="B2179" s="13" t="s">
        <v>10540</v>
      </c>
      <c r="C2179" s="13" t="s">
        <v>11505</v>
      </c>
      <c r="D2179" s="14">
        <v>44749</v>
      </c>
      <c r="E2179" s="15" t="s">
        <v>11506</v>
      </c>
      <c r="F2179" s="12" t="s">
        <v>11507</v>
      </c>
      <c r="G2179" s="12" t="s">
        <v>1107</v>
      </c>
      <c r="H2179" s="12" t="s">
        <v>11508</v>
      </c>
      <c r="I2179" s="12" t="s">
        <v>11509</v>
      </c>
    </row>
    <row r="2180" spans="1:9" ht="37.5" x14ac:dyDescent="0.4">
      <c r="A2180" s="12" t="s">
        <v>10</v>
      </c>
      <c r="B2180" s="13" t="s">
        <v>10540</v>
      </c>
      <c r="C2180" s="13" t="s">
        <v>11510</v>
      </c>
      <c r="D2180" s="14">
        <v>44693</v>
      </c>
      <c r="E2180" s="15" t="s">
        <v>11511</v>
      </c>
      <c r="F2180" s="12" t="s">
        <v>11512</v>
      </c>
      <c r="G2180" s="12" t="s">
        <v>1533</v>
      </c>
      <c r="H2180" s="12" t="s">
        <v>11513</v>
      </c>
      <c r="I2180" s="12" t="s">
        <v>11514</v>
      </c>
    </row>
    <row r="2181" spans="1:9" ht="37.5" x14ac:dyDescent="0.4">
      <c r="A2181" s="12" t="s">
        <v>10</v>
      </c>
      <c r="B2181" s="13" t="s">
        <v>10540</v>
      </c>
      <c r="C2181" s="13" t="s">
        <v>11515</v>
      </c>
      <c r="D2181" s="14">
        <v>44757</v>
      </c>
      <c r="E2181" s="15" t="s">
        <v>11516</v>
      </c>
      <c r="F2181" s="12" t="s">
        <v>11517</v>
      </c>
      <c r="G2181" s="12" t="s">
        <v>1278</v>
      </c>
      <c r="H2181" s="12" t="s">
        <v>11518</v>
      </c>
      <c r="I2181" s="12" t="s">
        <v>11519</v>
      </c>
    </row>
    <row r="2182" spans="1:9" ht="37.5" x14ac:dyDescent="0.4">
      <c r="A2182" s="12" t="s">
        <v>10</v>
      </c>
      <c r="B2182" s="13" t="s">
        <v>10540</v>
      </c>
      <c r="C2182" s="13" t="s">
        <v>11520</v>
      </c>
      <c r="D2182" s="14">
        <v>44659</v>
      </c>
      <c r="E2182" s="15" t="s">
        <v>11521</v>
      </c>
      <c r="F2182" s="12" t="s">
        <v>11522</v>
      </c>
      <c r="G2182" s="12" t="s">
        <v>7513</v>
      </c>
      <c r="H2182" s="12" t="s">
        <v>11523</v>
      </c>
      <c r="I2182" s="12" t="s">
        <v>11524</v>
      </c>
    </row>
    <row r="2183" spans="1:9" ht="37.5" x14ac:dyDescent="0.4">
      <c r="A2183" s="12" t="s">
        <v>10</v>
      </c>
      <c r="B2183" s="13" t="s">
        <v>10540</v>
      </c>
      <c r="C2183" s="13" t="s">
        <v>11525</v>
      </c>
      <c r="D2183" s="14">
        <v>44592</v>
      </c>
      <c r="E2183" s="15" t="s">
        <v>11526</v>
      </c>
      <c r="F2183" s="12" t="s">
        <v>11527</v>
      </c>
      <c r="G2183" s="12" t="s">
        <v>7587</v>
      </c>
      <c r="H2183" s="12" t="s">
        <v>11528</v>
      </c>
      <c r="I2183" s="12" t="s">
        <v>11529</v>
      </c>
    </row>
    <row r="2184" spans="1:9" ht="37.5" x14ac:dyDescent="0.4">
      <c r="A2184" s="12" t="s">
        <v>10</v>
      </c>
      <c r="B2184" s="13" t="s">
        <v>10540</v>
      </c>
      <c r="C2184" s="13" t="s">
        <v>11530</v>
      </c>
      <c r="D2184" s="14">
        <v>44601</v>
      </c>
      <c r="E2184" s="15" t="s">
        <v>11531</v>
      </c>
      <c r="F2184" s="12" t="s">
        <v>11532</v>
      </c>
      <c r="G2184" s="12" t="s">
        <v>1136</v>
      </c>
      <c r="H2184" s="12" t="s">
        <v>11533</v>
      </c>
      <c r="I2184" s="12" t="s">
        <v>11534</v>
      </c>
    </row>
    <row r="2185" spans="1:9" ht="37.5" x14ac:dyDescent="0.4">
      <c r="A2185" s="12" t="s">
        <v>10</v>
      </c>
      <c r="B2185" s="13" t="s">
        <v>10540</v>
      </c>
      <c r="C2185" s="13" t="s">
        <v>11535</v>
      </c>
      <c r="D2185" s="14">
        <v>44748</v>
      </c>
      <c r="E2185" s="15" t="s">
        <v>11536</v>
      </c>
      <c r="F2185" s="12" t="s">
        <v>11537</v>
      </c>
      <c r="G2185" s="12" t="s">
        <v>63</v>
      </c>
      <c r="H2185" s="12" t="s">
        <v>11538</v>
      </c>
      <c r="I2185" s="12" t="s">
        <v>11539</v>
      </c>
    </row>
    <row r="2186" spans="1:9" ht="37.5" x14ac:dyDescent="0.4">
      <c r="A2186" s="12" t="s">
        <v>10</v>
      </c>
      <c r="B2186" s="13" t="s">
        <v>10540</v>
      </c>
      <c r="C2186" s="13" t="s">
        <v>11540</v>
      </c>
      <c r="D2186" s="14">
        <v>44756</v>
      </c>
      <c r="E2186" s="15" t="s">
        <v>11541</v>
      </c>
      <c r="F2186" s="12" t="s">
        <v>11542</v>
      </c>
      <c r="G2186" s="12" t="s">
        <v>1674</v>
      </c>
      <c r="H2186" s="12" t="s">
        <v>11543</v>
      </c>
      <c r="I2186" s="12" t="s">
        <v>11544</v>
      </c>
    </row>
    <row r="2187" spans="1:9" ht="37.5" x14ac:dyDescent="0.4">
      <c r="A2187" s="12" t="s">
        <v>10</v>
      </c>
      <c r="B2187" s="13" t="s">
        <v>10540</v>
      </c>
      <c r="C2187" s="13" t="s">
        <v>11545</v>
      </c>
      <c r="D2187" s="14">
        <v>44610</v>
      </c>
      <c r="E2187" s="15" t="s">
        <v>11546</v>
      </c>
      <c r="F2187" s="12" t="s">
        <v>11547</v>
      </c>
      <c r="G2187" s="12" t="s">
        <v>117</v>
      </c>
      <c r="H2187" s="12" t="s">
        <v>11548</v>
      </c>
      <c r="I2187" s="12" t="s">
        <v>11549</v>
      </c>
    </row>
    <row r="2188" spans="1:9" ht="37.5" x14ac:dyDescent="0.4">
      <c r="A2188" s="12" t="s">
        <v>10</v>
      </c>
      <c r="B2188" s="13" t="s">
        <v>10540</v>
      </c>
      <c r="C2188" s="13" t="s">
        <v>11550</v>
      </c>
      <c r="D2188" s="14">
        <v>44489</v>
      </c>
      <c r="E2188" s="15" t="s">
        <v>11551</v>
      </c>
      <c r="F2188" s="12" t="s">
        <v>11552</v>
      </c>
      <c r="G2188" s="12" t="s">
        <v>1242</v>
      </c>
      <c r="H2188" s="12" t="s">
        <v>11553</v>
      </c>
      <c r="I2188" s="12" t="s">
        <v>11554</v>
      </c>
    </row>
    <row r="2189" spans="1:9" ht="37.5" x14ac:dyDescent="0.4">
      <c r="A2189" s="12" t="s">
        <v>10</v>
      </c>
      <c r="B2189" s="13" t="s">
        <v>10540</v>
      </c>
      <c r="C2189" s="13" t="s">
        <v>11555</v>
      </c>
      <c r="D2189" s="14">
        <v>44449</v>
      </c>
      <c r="E2189" s="15" t="s">
        <v>11556</v>
      </c>
      <c r="F2189" s="12" t="s">
        <v>11557</v>
      </c>
      <c r="G2189" s="12" t="s">
        <v>7850</v>
      </c>
      <c r="H2189" s="12" t="s">
        <v>11558</v>
      </c>
      <c r="I2189" s="12" t="s">
        <v>11559</v>
      </c>
    </row>
    <row r="2190" spans="1:9" ht="37.5" x14ac:dyDescent="0.4">
      <c r="A2190" s="12" t="s">
        <v>10</v>
      </c>
      <c r="B2190" s="13" t="s">
        <v>10540</v>
      </c>
      <c r="C2190" s="13" t="s">
        <v>11560</v>
      </c>
      <c r="D2190" s="14">
        <v>44630</v>
      </c>
      <c r="E2190" s="15" t="s">
        <v>11561</v>
      </c>
      <c r="F2190" s="12" t="s">
        <v>11562</v>
      </c>
      <c r="G2190" s="12" t="s">
        <v>1533</v>
      </c>
      <c r="H2190" s="12" t="s">
        <v>11563</v>
      </c>
      <c r="I2190" s="12" t="s">
        <v>11564</v>
      </c>
    </row>
    <row r="2191" spans="1:9" ht="37.5" x14ac:dyDescent="0.4">
      <c r="A2191" s="12" t="s">
        <v>10</v>
      </c>
      <c r="B2191" s="13" t="s">
        <v>10540</v>
      </c>
      <c r="C2191" s="13" t="s">
        <v>11565</v>
      </c>
      <c r="D2191" s="14">
        <v>44915</v>
      </c>
      <c r="E2191" s="15" t="s">
        <v>11566</v>
      </c>
      <c r="F2191" s="12" t="s">
        <v>11567</v>
      </c>
      <c r="G2191" s="12" t="s">
        <v>1230</v>
      </c>
      <c r="H2191" s="12" t="s">
        <v>11568</v>
      </c>
      <c r="I2191" s="12" t="s">
        <v>11569</v>
      </c>
    </row>
    <row r="2192" spans="1:9" ht="37.5" x14ac:dyDescent="0.4">
      <c r="A2192" s="12" t="s">
        <v>10</v>
      </c>
      <c r="B2192" s="13" t="s">
        <v>10540</v>
      </c>
      <c r="C2192" s="13" t="s">
        <v>11570</v>
      </c>
      <c r="D2192" s="14">
        <v>44621</v>
      </c>
      <c r="E2192" s="15" t="s">
        <v>11571</v>
      </c>
      <c r="F2192" s="12" t="s">
        <v>11572</v>
      </c>
      <c r="G2192" s="12" t="s">
        <v>1025</v>
      </c>
      <c r="H2192" s="12" t="s">
        <v>11573</v>
      </c>
      <c r="I2192" s="12" t="s">
        <v>11574</v>
      </c>
    </row>
    <row r="2193" spans="1:9" ht="37.5" x14ac:dyDescent="0.4">
      <c r="A2193" s="12" t="s">
        <v>10</v>
      </c>
      <c r="B2193" s="13" t="s">
        <v>10540</v>
      </c>
      <c r="C2193" s="13" t="s">
        <v>11575</v>
      </c>
      <c r="D2193" s="14">
        <v>45058</v>
      </c>
      <c r="E2193" s="15" t="s">
        <v>11576</v>
      </c>
      <c r="F2193" s="12" t="s">
        <v>11577</v>
      </c>
      <c r="G2193" s="12" t="s">
        <v>1107</v>
      </c>
      <c r="H2193" s="12" t="s">
        <v>11578</v>
      </c>
      <c r="I2193" s="12" t="s">
        <v>11579</v>
      </c>
    </row>
    <row r="2194" spans="1:9" ht="37.5" x14ac:dyDescent="0.4">
      <c r="A2194" s="12" t="s">
        <v>10</v>
      </c>
      <c r="B2194" s="13" t="s">
        <v>10540</v>
      </c>
      <c r="C2194" s="13" t="s">
        <v>11580</v>
      </c>
      <c r="D2194" s="14">
        <v>44700</v>
      </c>
      <c r="E2194" s="15" t="s">
        <v>11581</v>
      </c>
      <c r="F2194" s="12" t="s">
        <v>11582</v>
      </c>
      <c r="G2194" s="12" t="s">
        <v>1329</v>
      </c>
      <c r="H2194" s="12" t="s">
        <v>11583</v>
      </c>
      <c r="I2194" s="12" t="s">
        <v>11584</v>
      </c>
    </row>
    <row r="2195" spans="1:9" ht="37.5" x14ac:dyDescent="0.4">
      <c r="A2195" s="12" t="s">
        <v>10</v>
      </c>
      <c r="B2195" s="13" t="s">
        <v>10540</v>
      </c>
      <c r="C2195" s="13" t="s">
        <v>11585</v>
      </c>
      <c r="D2195" s="14">
        <v>44497</v>
      </c>
      <c r="E2195" s="15" t="s">
        <v>11586</v>
      </c>
      <c r="F2195" s="12" t="s">
        <v>11587</v>
      </c>
      <c r="G2195" s="12" t="s">
        <v>1410</v>
      </c>
      <c r="H2195" s="12" t="s">
        <v>11588</v>
      </c>
      <c r="I2195" s="12" t="s">
        <v>11589</v>
      </c>
    </row>
    <row r="2196" spans="1:9" ht="37.5" x14ac:dyDescent="0.4">
      <c r="A2196" s="12" t="s">
        <v>10</v>
      </c>
      <c r="B2196" s="13" t="s">
        <v>10540</v>
      </c>
      <c r="C2196" s="13" t="s">
        <v>11590</v>
      </c>
      <c r="D2196" s="14">
        <v>44835</v>
      </c>
      <c r="E2196" s="15" t="s">
        <v>11591</v>
      </c>
      <c r="F2196" s="12" t="s">
        <v>11592</v>
      </c>
      <c r="G2196" s="12" t="s">
        <v>1835</v>
      </c>
      <c r="H2196" s="12" t="s">
        <v>11593</v>
      </c>
      <c r="I2196" s="12" t="s">
        <v>11594</v>
      </c>
    </row>
    <row r="2197" spans="1:9" ht="37.5" x14ac:dyDescent="0.4">
      <c r="A2197" s="12" t="s">
        <v>10</v>
      </c>
      <c r="B2197" s="13" t="s">
        <v>10540</v>
      </c>
      <c r="C2197" s="13" t="s">
        <v>11595</v>
      </c>
      <c r="D2197" s="14">
        <v>44835</v>
      </c>
      <c r="E2197" s="15" t="s">
        <v>11596</v>
      </c>
      <c r="F2197" s="12" t="s">
        <v>11597</v>
      </c>
      <c r="G2197" s="12" t="s">
        <v>1863</v>
      </c>
      <c r="H2197" s="12" t="s">
        <v>11598</v>
      </c>
      <c r="I2197" s="12" t="s">
        <v>11599</v>
      </c>
    </row>
    <row r="2198" spans="1:9" ht="37.5" x14ac:dyDescent="0.4">
      <c r="A2198" s="12" t="s">
        <v>10</v>
      </c>
      <c r="B2198" s="13" t="s">
        <v>10540</v>
      </c>
      <c r="C2198" s="13" t="s">
        <v>11600</v>
      </c>
      <c r="D2198" s="14">
        <v>44652</v>
      </c>
      <c r="E2198" s="15" t="s">
        <v>11601</v>
      </c>
      <c r="F2198" s="12" t="s">
        <v>11602</v>
      </c>
      <c r="G2198" s="12" t="s">
        <v>117</v>
      </c>
      <c r="H2198" s="12" t="s">
        <v>11603</v>
      </c>
      <c r="I2198" s="12" t="s">
        <v>11604</v>
      </c>
    </row>
    <row r="2199" spans="1:9" ht="37.5" x14ac:dyDescent="0.4">
      <c r="A2199" s="12" t="s">
        <v>10</v>
      </c>
      <c r="B2199" s="13" t="s">
        <v>10540</v>
      </c>
      <c r="C2199" s="13" t="s">
        <v>11605</v>
      </c>
      <c r="D2199" s="14">
        <v>44981</v>
      </c>
      <c r="E2199" s="15" t="s">
        <v>11606</v>
      </c>
      <c r="F2199" s="12" t="s">
        <v>11607</v>
      </c>
      <c r="G2199" s="12" t="s">
        <v>1432</v>
      </c>
      <c r="H2199" s="12" t="s">
        <v>11608</v>
      </c>
      <c r="I2199" s="12" t="s">
        <v>11609</v>
      </c>
    </row>
    <row r="2200" spans="1:9" ht="37.5" x14ac:dyDescent="0.4">
      <c r="A2200" s="12" t="s">
        <v>10</v>
      </c>
      <c r="B2200" s="13" t="s">
        <v>10540</v>
      </c>
      <c r="C2200" s="13" t="s">
        <v>11610</v>
      </c>
      <c r="D2200" s="14">
        <v>44707</v>
      </c>
      <c r="E2200" s="15" t="s">
        <v>11611</v>
      </c>
      <c r="F2200" s="12" t="s">
        <v>11612</v>
      </c>
      <c r="G2200" s="12" t="s">
        <v>1208</v>
      </c>
      <c r="H2200" s="12" t="s">
        <v>11613</v>
      </c>
      <c r="I2200" s="12" t="s">
        <v>11614</v>
      </c>
    </row>
    <row r="2201" spans="1:9" ht="37.5" x14ac:dyDescent="0.4">
      <c r="A2201" s="12" t="s">
        <v>10</v>
      </c>
      <c r="B2201" s="13" t="s">
        <v>10540</v>
      </c>
      <c r="C2201" s="13" t="s">
        <v>11615</v>
      </c>
      <c r="D2201" s="14">
        <v>44501</v>
      </c>
      <c r="E2201" s="15" t="s">
        <v>11616</v>
      </c>
      <c r="F2201" s="12" t="s">
        <v>11617</v>
      </c>
      <c r="G2201" s="12" t="s">
        <v>1060</v>
      </c>
      <c r="H2201" s="12" t="s">
        <v>11618</v>
      </c>
      <c r="I2201" s="12" t="s">
        <v>11619</v>
      </c>
    </row>
    <row r="2202" spans="1:9" ht="37.5" x14ac:dyDescent="0.4">
      <c r="A2202" s="12" t="s">
        <v>10</v>
      </c>
      <c r="B2202" s="13" t="s">
        <v>10540</v>
      </c>
      <c r="C2202" s="13" t="s">
        <v>11620</v>
      </c>
      <c r="D2202" s="14">
        <v>44792</v>
      </c>
      <c r="E2202" s="15" t="s">
        <v>11621</v>
      </c>
      <c r="F2202" s="12" t="s">
        <v>11622</v>
      </c>
      <c r="G2202" s="12" t="s">
        <v>129</v>
      </c>
      <c r="H2202" s="12" t="s">
        <v>11623</v>
      </c>
      <c r="I2202" s="12" t="s">
        <v>11624</v>
      </c>
    </row>
    <row r="2203" spans="1:9" ht="37.5" x14ac:dyDescent="0.4">
      <c r="A2203" s="12" t="s">
        <v>10</v>
      </c>
      <c r="B2203" s="13" t="s">
        <v>10540</v>
      </c>
      <c r="C2203" s="13" t="s">
        <v>11625</v>
      </c>
      <c r="D2203" s="14">
        <v>44743</v>
      </c>
      <c r="E2203" s="15" t="s">
        <v>11626</v>
      </c>
      <c r="F2203" s="12" t="s">
        <v>11627</v>
      </c>
      <c r="G2203" s="12" t="s">
        <v>1432</v>
      </c>
      <c r="H2203" s="12" t="s">
        <v>11628</v>
      </c>
      <c r="I2203" s="12" t="s">
        <v>11629</v>
      </c>
    </row>
    <row r="2204" spans="1:9" ht="37.5" x14ac:dyDescent="0.4">
      <c r="A2204" s="12" t="s">
        <v>10</v>
      </c>
      <c r="B2204" s="13" t="s">
        <v>10540</v>
      </c>
      <c r="C2204" s="13" t="s">
        <v>11630</v>
      </c>
      <c r="D2204" s="14">
        <v>44743</v>
      </c>
      <c r="E2204" s="15" t="s">
        <v>11631</v>
      </c>
      <c r="F2204" s="12" t="s">
        <v>11632</v>
      </c>
      <c r="G2204" s="12" t="s">
        <v>1626</v>
      </c>
      <c r="H2204" s="12" t="s">
        <v>11633</v>
      </c>
      <c r="I2204" s="12" t="s">
        <v>11634</v>
      </c>
    </row>
    <row r="2205" spans="1:9" ht="37.5" x14ac:dyDescent="0.4">
      <c r="A2205" s="12" t="s">
        <v>10</v>
      </c>
      <c r="B2205" s="13" t="s">
        <v>10540</v>
      </c>
      <c r="C2205" s="13" t="s">
        <v>11635</v>
      </c>
      <c r="D2205" s="14">
        <v>44743</v>
      </c>
      <c r="E2205" s="15" t="s">
        <v>11636</v>
      </c>
      <c r="F2205" s="12" t="s">
        <v>11637</v>
      </c>
      <c r="G2205" s="12" t="s">
        <v>117</v>
      </c>
      <c r="H2205" s="12" t="s">
        <v>11638</v>
      </c>
      <c r="I2205" s="12" t="s">
        <v>11639</v>
      </c>
    </row>
    <row r="2206" spans="1:9" ht="37.5" x14ac:dyDescent="0.4">
      <c r="A2206" s="12" t="s">
        <v>10</v>
      </c>
      <c r="B2206" s="13" t="s">
        <v>10540</v>
      </c>
      <c r="C2206" s="13" t="s">
        <v>11640</v>
      </c>
      <c r="D2206" s="14">
        <v>44820</v>
      </c>
      <c r="E2206" s="15" t="s">
        <v>11641</v>
      </c>
      <c r="F2206" s="12" t="s">
        <v>11642</v>
      </c>
      <c r="G2206" s="12" t="s">
        <v>1812</v>
      </c>
      <c r="H2206" s="12" t="s">
        <v>11643</v>
      </c>
      <c r="I2206" s="12" t="s">
        <v>11644</v>
      </c>
    </row>
    <row r="2207" spans="1:9" ht="37.5" x14ac:dyDescent="0.4">
      <c r="A2207" s="12" t="s">
        <v>10</v>
      </c>
      <c r="B2207" s="13" t="s">
        <v>10540</v>
      </c>
      <c r="C2207" s="13" t="s">
        <v>11645</v>
      </c>
      <c r="D2207" s="14">
        <v>44811</v>
      </c>
      <c r="E2207" s="15" t="s">
        <v>11646</v>
      </c>
      <c r="F2207" s="12" t="s">
        <v>11647</v>
      </c>
      <c r="G2207" s="12" t="s">
        <v>117</v>
      </c>
      <c r="H2207" s="12" t="s">
        <v>11648</v>
      </c>
      <c r="I2207" s="12" t="s">
        <v>11649</v>
      </c>
    </row>
    <row r="2208" spans="1:9" ht="37.5" x14ac:dyDescent="0.4">
      <c r="A2208" s="12" t="s">
        <v>10</v>
      </c>
      <c r="B2208" s="13" t="s">
        <v>10540</v>
      </c>
      <c r="C2208" s="13" t="s">
        <v>11650</v>
      </c>
      <c r="D2208" s="14">
        <v>44713</v>
      </c>
      <c r="E2208" s="15" t="s">
        <v>11651</v>
      </c>
      <c r="F2208" s="12" t="s">
        <v>11652</v>
      </c>
      <c r="G2208" s="12" t="s">
        <v>1438</v>
      </c>
      <c r="H2208" s="12" t="s">
        <v>11653</v>
      </c>
      <c r="I2208" s="12" t="s">
        <v>11654</v>
      </c>
    </row>
    <row r="2209" spans="1:9" ht="37.5" x14ac:dyDescent="0.4">
      <c r="A2209" s="12" t="s">
        <v>10</v>
      </c>
      <c r="B2209" s="13" t="s">
        <v>10540</v>
      </c>
      <c r="C2209" s="13" t="s">
        <v>11655</v>
      </c>
      <c r="D2209" s="14">
        <v>44743</v>
      </c>
      <c r="E2209" s="15" t="s">
        <v>11656</v>
      </c>
      <c r="F2209" s="12" t="s">
        <v>11657</v>
      </c>
      <c r="G2209" s="12" t="s">
        <v>1190</v>
      </c>
      <c r="H2209" s="12" t="s">
        <v>11658</v>
      </c>
      <c r="I2209" s="12" t="s">
        <v>11659</v>
      </c>
    </row>
    <row r="2210" spans="1:9" ht="37.5" x14ac:dyDescent="0.4">
      <c r="A2210" s="12" t="s">
        <v>10</v>
      </c>
      <c r="B2210" s="13" t="s">
        <v>10540</v>
      </c>
      <c r="C2210" s="13" t="s">
        <v>11660</v>
      </c>
      <c r="D2210" s="14">
        <v>45036</v>
      </c>
      <c r="E2210" s="15" t="s">
        <v>11661</v>
      </c>
      <c r="F2210" s="12" t="s">
        <v>11662</v>
      </c>
      <c r="G2210" s="12" t="s">
        <v>1455</v>
      </c>
      <c r="H2210" s="12" t="s">
        <v>11663</v>
      </c>
      <c r="I2210" s="12" t="s">
        <v>11664</v>
      </c>
    </row>
    <row r="2211" spans="1:9" ht="37.5" x14ac:dyDescent="0.4">
      <c r="A2211" s="12" t="s">
        <v>10</v>
      </c>
      <c r="B2211" s="13" t="s">
        <v>10540</v>
      </c>
      <c r="C2211" s="13" t="s">
        <v>11665</v>
      </c>
      <c r="D2211" s="14">
        <v>45383</v>
      </c>
      <c r="E2211" s="15" t="s">
        <v>11666</v>
      </c>
      <c r="F2211" s="12" t="s">
        <v>11667</v>
      </c>
      <c r="G2211" s="12" t="s">
        <v>1260</v>
      </c>
      <c r="H2211" s="12" t="s">
        <v>11668</v>
      </c>
      <c r="I2211" s="12" t="s">
        <v>11669</v>
      </c>
    </row>
    <row r="2212" spans="1:9" ht="37.5" x14ac:dyDescent="0.4">
      <c r="A2212" s="12" t="s">
        <v>10</v>
      </c>
      <c r="B2212" s="13" t="s">
        <v>10540</v>
      </c>
      <c r="C2212" s="13" t="s">
        <v>11670</v>
      </c>
      <c r="D2212" s="14">
        <v>45078</v>
      </c>
      <c r="E2212" s="15" t="s">
        <v>11671</v>
      </c>
      <c r="F2212" s="12" t="s">
        <v>11672</v>
      </c>
      <c r="G2212" s="12" t="s">
        <v>1101</v>
      </c>
      <c r="H2212" s="12" t="s">
        <v>11673</v>
      </c>
      <c r="I2212" s="12" t="s">
        <v>11674</v>
      </c>
    </row>
    <row r="2213" spans="1:9" ht="37.5" x14ac:dyDescent="0.4">
      <c r="A2213" s="12" t="s">
        <v>10</v>
      </c>
      <c r="B2213" s="13" t="s">
        <v>10540</v>
      </c>
      <c r="C2213" s="13" t="s">
        <v>11675</v>
      </c>
      <c r="D2213" s="14">
        <v>45383</v>
      </c>
      <c r="E2213" s="15" t="s">
        <v>11676</v>
      </c>
      <c r="F2213" s="12" t="s">
        <v>11677</v>
      </c>
      <c r="G2213" s="12" t="s">
        <v>1284</v>
      </c>
      <c r="H2213" s="12" t="s">
        <v>11678</v>
      </c>
      <c r="I2213" s="12" t="s">
        <v>11679</v>
      </c>
    </row>
    <row r="2214" spans="1:9" ht="37.5" x14ac:dyDescent="0.4">
      <c r="A2214" s="12" t="s">
        <v>10</v>
      </c>
      <c r="B2214" s="13" t="s">
        <v>10540</v>
      </c>
      <c r="C2214" s="13" t="s">
        <v>11680</v>
      </c>
      <c r="D2214" s="14">
        <v>45260</v>
      </c>
      <c r="E2214" s="15" t="s">
        <v>11681</v>
      </c>
      <c r="F2214" s="12" t="s">
        <v>11682</v>
      </c>
      <c r="G2214" s="12" t="s">
        <v>7425</v>
      </c>
      <c r="H2214" s="12" t="s">
        <v>11683</v>
      </c>
      <c r="I2214" s="12" t="s">
        <v>11684</v>
      </c>
    </row>
    <row r="2215" spans="1:9" ht="37.5" x14ac:dyDescent="0.4">
      <c r="A2215" s="12" t="s">
        <v>10</v>
      </c>
      <c r="B2215" s="13" t="s">
        <v>10540</v>
      </c>
      <c r="C2215" s="13" t="s">
        <v>11685</v>
      </c>
      <c r="D2215" s="14">
        <v>45261</v>
      </c>
      <c r="E2215" s="15" t="s">
        <v>11686</v>
      </c>
      <c r="F2215" s="12" t="s">
        <v>11687</v>
      </c>
      <c r="G2215" s="12" t="s">
        <v>1539</v>
      </c>
      <c r="H2215" s="12" t="s">
        <v>11688</v>
      </c>
      <c r="I2215" s="12" t="s">
        <v>11689</v>
      </c>
    </row>
    <row r="2216" spans="1:9" ht="37.5" x14ac:dyDescent="0.4">
      <c r="A2216" s="12" t="s">
        <v>10</v>
      </c>
      <c r="B2216" s="13" t="s">
        <v>10540</v>
      </c>
      <c r="C2216" s="13" t="s">
        <v>11690</v>
      </c>
      <c r="D2216" s="14">
        <v>45260</v>
      </c>
      <c r="E2216" s="15" t="s">
        <v>11691</v>
      </c>
      <c r="F2216" s="12" t="s">
        <v>11692</v>
      </c>
      <c r="G2216" s="12" t="s">
        <v>105</v>
      </c>
      <c r="H2216" s="12" t="s">
        <v>11693</v>
      </c>
      <c r="I2216" s="12" t="s">
        <v>11694</v>
      </c>
    </row>
    <row r="2217" spans="1:9" ht="37.5" x14ac:dyDescent="0.4">
      <c r="A2217" s="12" t="s">
        <v>10</v>
      </c>
      <c r="B2217" s="13" t="s">
        <v>10540</v>
      </c>
      <c r="C2217" s="13" t="s">
        <v>11695</v>
      </c>
      <c r="D2217" s="14">
        <v>44610</v>
      </c>
      <c r="E2217" s="15" t="s">
        <v>11696</v>
      </c>
      <c r="F2217" s="12" t="s">
        <v>11697</v>
      </c>
      <c r="G2217" s="12" t="s">
        <v>1637</v>
      </c>
      <c r="H2217" s="12" t="s">
        <v>11698</v>
      </c>
      <c r="I2217" s="12" t="s">
        <v>11699</v>
      </c>
    </row>
    <row r="2218" spans="1:9" ht="37.5" x14ac:dyDescent="0.4">
      <c r="A2218" s="12" t="s">
        <v>10</v>
      </c>
      <c r="B2218" s="13" t="s">
        <v>10540</v>
      </c>
      <c r="C2218" s="13" t="s">
        <v>11700</v>
      </c>
      <c r="D2218" s="14">
        <v>45474</v>
      </c>
      <c r="E2218" s="15" t="s">
        <v>11701</v>
      </c>
      <c r="F2218" s="12" t="s">
        <v>11702</v>
      </c>
      <c r="G2218" s="12" t="s">
        <v>1154</v>
      </c>
      <c r="H2218" s="12" t="s">
        <v>11703</v>
      </c>
      <c r="I2218" s="12" t="s">
        <v>11704</v>
      </c>
    </row>
    <row r="2219" spans="1:9" ht="37.5" x14ac:dyDescent="0.4">
      <c r="A2219" s="12" t="s">
        <v>10</v>
      </c>
      <c r="B2219" s="13" t="s">
        <v>10540</v>
      </c>
      <c r="C2219" s="13" t="s">
        <v>11705</v>
      </c>
      <c r="D2219" s="14">
        <v>45597</v>
      </c>
      <c r="E2219" s="15" t="s">
        <v>11706</v>
      </c>
      <c r="F2219" s="12" t="s">
        <v>11707</v>
      </c>
      <c r="G2219" s="12" t="s">
        <v>1757</v>
      </c>
      <c r="H2219" s="12" t="s">
        <v>11708</v>
      </c>
      <c r="I2219" s="12" t="s">
        <v>11709</v>
      </c>
    </row>
    <row r="2220" spans="1:9" ht="37.5" x14ac:dyDescent="0.4">
      <c r="A2220" s="12" t="s">
        <v>10</v>
      </c>
      <c r="B2220" s="13" t="s">
        <v>10540</v>
      </c>
      <c r="C2220" s="13" t="s">
        <v>11710</v>
      </c>
      <c r="D2220" s="14">
        <v>45742</v>
      </c>
      <c r="E2220" s="15" t="s">
        <v>11711</v>
      </c>
      <c r="F2220" s="12" t="s">
        <v>11712</v>
      </c>
      <c r="G2220" s="12" t="s">
        <v>1680</v>
      </c>
      <c r="H2220" s="12" t="s">
        <v>11713</v>
      </c>
      <c r="I2220" s="12" t="s">
        <v>11714</v>
      </c>
    </row>
    <row r="2221" spans="1:9" ht="37.5" x14ac:dyDescent="0.4">
      <c r="A2221" s="12" t="s">
        <v>10</v>
      </c>
      <c r="B2221" s="13" t="s">
        <v>10540</v>
      </c>
      <c r="C2221" s="13" t="s">
        <v>11715</v>
      </c>
      <c r="D2221" s="14">
        <v>45727</v>
      </c>
      <c r="E2221" s="15" t="s">
        <v>11716</v>
      </c>
      <c r="F2221" s="12" t="s">
        <v>11717</v>
      </c>
      <c r="G2221" s="12" t="s">
        <v>1806</v>
      </c>
      <c r="H2221" s="12" t="s">
        <v>11718</v>
      </c>
      <c r="I2221" s="12" t="s">
        <v>11719</v>
      </c>
    </row>
    <row r="2222" spans="1:9" ht="37.5" x14ac:dyDescent="0.4">
      <c r="A2222" s="12" t="s">
        <v>10</v>
      </c>
      <c r="B2222" s="13" t="s">
        <v>10540</v>
      </c>
      <c r="C2222" s="13" t="s">
        <v>11720</v>
      </c>
      <c r="D2222" s="14">
        <v>45748</v>
      </c>
      <c r="E2222" s="15" t="s">
        <v>11721</v>
      </c>
      <c r="F2222" s="12" t="s">
        <v>11722</v>
      </c>
      <c r="G2222" s="12" t="s">
        <v>1260</v>
      </c>
      <c r="H2222" s="12" t="s">
        <v>11723</v>
      </c>
      <c r="I2222" s="12" t="s">
        <v>11724</v>
      </c>
    </row>
    <row r="2223" spans="1:9" ht="37.5" x14ac:dyDescent="0.4">
      <c r="A2223" s="12" t="s">
        <v>10</v>
      </c>
      <c r="B2223" s="13" t="s">
        <v>10540</v>
      </c>
      <c r="C2223" s="13" t="s">
        <v>11725</v>
      </c>
      <c r="D2223" s="14">
        <v>45758</v>
      </c>
      <c r="E2223" s="15" t="s">
        <v>11726</v>
      </c>
      <c r="F2223" s="12" t="s">
        <v>11727</v>
      </c>
      <c r="G2223" s="12" t="s">
        <v>1284</v>
      </c>
      <c r="H2223" s="12" t="s">
        <v>11728</v>
      </c>
      <c r="I2223" s="12" t="s">
        <v>11729</v>
      </c>
    </row>
    <row r="2224" spans="1:9" ht="37.5" x14ac:dyDescent="0.4">
      <c r="A2224" s="12" t="s">
        <v>10</v>
      </c>
      <c r="B2224" s="13" t="s">
        <v>10540</v>
      </c>
      <c r="C2224" s="13" t="s">
        <v>11730</v>
      </c>
      <c r="D2224" s="14">
        <v>45778</v>
      </c>
      <c r="E2224" s="15" t="s">
        <v>11731</v>
      </c>
      <c r="F2224" s="12" t="s">
        <v>11732</v>
      </c>
      <c r="G2224" s="12" t="s">
        <v>129</v>
      </c>
      <c r="H2224" s="12" t="s">
        <v>11733</v>
      </c>
      <c r="I2224" s="12" t="s">
        <v>11734</v>
      </c>
    </row>
    <row r="2225" spans="1:9" ht="37.5" x14ac:dyDescent="0.4">
      <c r="A2225" s="12" t="s">
        <v>10</v>
      </c>
      <c r="B2225" s="13" t="s">
        <v>10540</v>
      </c>
      <c r="C2225" s="13" t="s">
        <v>11735</v>
      </c>
      <c r="D2225" s="14">
        <v>44470</v>
      </c>
      <c r="E2225" s="15" t="s">
        <v>11736</v>
      </c>
      <c r="F2225" s="12" t="s">
        <v>11737</v>
      </c>
      <c r="G2225" s="12" t="s">
        <v>7971</v>
      </c>
      <c r="H2225" s="12" t="s">
        <v>11738</v>
      </c>
      <c r="I2225" s="12" t="s">
        <v>11739</v>
      </c>
    </row>
    <row r="2226" spans="1:9" ht="37.5" x14ac:dyDescent="0.4">
      <c r="A2226" s="12" t="s">
        <v>10</v>
      </c>
      <c r="B2226" s="13" t="s">
        <v>10540</v>
      </c>
      <c r="C2226" s="13" t="s">
        <v>11740</v>
      </c>
      <c r="D2226" s="14">
        <v>44902</v>
      </c>
      <c r="E2226" s="15" t="s">
        <v>11741</v>
      </c>
      <c r="F2226" s="12" t="s">
        <v>11742</v>
      </c>
      <c r="G2226" s="12" t="s">
        <v>2737</v>
      </c>
      <c r="H2226" s="12" t="s">
        <v>11743</v>
      </c>
      <c r="I2226" s="12" t="s">
        <v>11744</v>
      </c>
    </row>
    <row r="2227" spans="1:9" ht="37.5" x14ac:dyDescent="0.4">
      <c r="A2227" s="12" t="s">
        <v>10</v>
      </c>
      <c r="B2227" s="13" t="s">
        <v>10540</v>
      </c>
      <c r="C2227" s="13" t="s">
        <v>11745</v>
      </c>
      <c r="D2227" s="14">
        <v>44682</v>
      </c>
      <c r="E2227" s="15" t="s">
        <v>11746</v>
      </c>
      <c r="F2227" s="12" t="s">
        <v>11747</v>
      </c>
      <c r="G2227" s="12" t="s">
        <v>183</v>
      </c>
      <c r="H2227" s="12" t="s">
        <v>11748</v>
      </c>
      <c r="I2227" s="12" t="s">
        <v>11749</v>
      </c>
    </row>
    <row r="2228" spans="1:9" ht="37.5" x14ac:dyDescent="0.4">
      <c r="A2228" s="12" t="s">
        <v>10</v>
      </c>
      <c r="B2228" s="13" t="s">
        <v>10540</v>
      </c>
      <c r="C2228" s="13" t="s">
        <v>11750</v>
      </c>
      <c r="D2228" s="14">
        <v>44652</v>
      </c>
      <c r="E2228" s="15" t="s">
        <v>11751</v>
      </c>
      <c r="F2228" s="12" t="s">
        <v>11752</v>
      </c>
      <c r="G2228" s="12" t="s">
        <v>2163</v>
      </c>
      <c r="H2228" s="12" t="s">
        <v>11753</v>
      </c>
      <c r="I2228" s="12" t="s">
        <v>11754</v>
      </c>
    </row>
    <row r="2229" spans="1:9" ht="37.5" x14ac:dyDescent="0.4">
      <c r="A2229" s="12" t="s">
        <v>10</v>
      </c>
      <c r="B2229" s="13" t="s">
        <v>10540</v>
      </c>
      <c r="C2229" s="13" t="s">
        <v>11755</v>
      </c>
      <c r="D2229" s="14">
        <v>44872</v>
      </c>
      <c r="E2229" s="15" t="s">
        <v>11756</v>
      </c>
      <c r="F2229" s="12" t="s">
        <v>11757</v>
      </c>
      <c r="G2229" s="12" t="s">
        <v>183</v>
      </c>
      <c r="H2229" s="12" t="s">
        <v>11758</v>
      </c>
      <c r="I2229" s="12" t="s">
        <v>11759</v>
      </c>
    </row>
    <row r="2230" spans="1:9" ht="37.5" x14ac:dyDescent="0.4">
      <c r="A2230" s="12" t="s">
        <v>10</v>
      </c>
      <c r="B2230" s="13" t="s">
        <v>10540</v>
      </c>
      <c r="C2230" s="13" t="s">
        <v>11760</v>
      </c>
      <c r="D2230" s="14">
        <v>44700</v>
      </c>
      <c r="E2230" s="15" t="s">
        <v>11761</v>
      </c>
      <c r="F2230" s="12" t="s">
        <v>11762</v>
      </c>
      <c r="G2230" s="12" t="s">
        <v>2560</v>
      </c>
      <c r="H2230" s="12" t="s">
        <v>11763</v>
      </c>
      <c r="I2230" s="12" t="s">
        <v>11764</v>
      </c>
    </row>
    <row r="2231" spans="1:9" ht="37.5" x14ac:dyDescent="0.4">
      <c r="A2231" s="12" t="s">
        <v>10</v>
      </c>
      <c r="B2231" s="13" t="s">
        <v>10540</v>
      </c>
      <c r="C2231" s="13" t="s">
        <v>11765</v>
      </c>
      <c r="D2231" s="14">
        <v>45037</v>
      </c>
      <c r="E2231" s="15" t="s">
        <v>11766</v>
      </c>
      <c r="F2231" s="12" t="s">
        <v>11767</v>
      </c>
      <c r="G2231" s="12" t="s">
        <v>147</v>
      </c>
      <c r="H2231" s="12" t="s">
        <v>11768</v>
      </c>
      <c r="I2231" s="12" t="s">
        <v>11769</v>
      </c>
    </row>
    <row r="2232" spans="1:9" ht="37.5" x14ac:dyDescent="0.4">
      <c r="A2232" s="12" t="s">
        <v>10</v>
      </c>
      <c r="B2232" s="13" t="s">
        <v>10540</v>
      </c>
      <c r="C2232" s="13" t="s">
        <v>11770</v>
      </c>
      <c r="D2232" s="14">
        <v>44900</v>
      </c>
      <c r="E2232" s="15" t="s">
        <v>11771</v>
      </c>
      <c r="F2232" s="12" t="s">
        <v>11772</v>
      </c>
      <c r="G2232" s="12" t="s">
        <v>2641</v>
      </c>
      <c r="H2232" s="12" t="s">
        <v>11773</v>
      </c>
      <c r="I2232" s="12" t="s">
        <v>11774</v>
      </c>
    </row>
    <row r="2233" spans="1:9" ht="37.5" x14ac:dyDescent="0.4">
      <c r="A2233" s="12" t="s">
        <v>10</v>
      </c>
      <c r="B2233" s="13" t="s">
        <v>10540</v>
      </c>
      <c r="C2233" s="13" t="s">
        <v>11775</v>
      </c>
      <c r="D2233" s="14">
        <v>44835</v>
      </c>
      <c r="E2233" s="15" t="s">
        <v>11776</v>
      </c>
      <c r="F2233" s="12" t="s">
        <v>11777</v>
      </c>
      <c r="G2233" s="12" t="s">
        <v>2190</v>
      </c>
      <c r="H2233" s="12" t="s">
        <v>11778</v>
      </c>
      <c r="I2233" s="12" t="s">
        <v>11779</v>
      </c>
    </row>
    <row r="2234" spans="1:9" ht="37.5" x14ac:dyDescent="0.4">
      <c r="A2234" s="12" t="s">
        <v>10</v>
      </c>
      <c r="B2234" s="13" t="s">
        <v>10540</v>
      </c>
      <c r="C2234" s="13" t="s">
        <v>11780</v>
      </c>
      <c r="D2234" s="14">
        <v>44525</v>
      </c>
      <c r="E2234" s="15" t="s">
        <v>11781</v>
      </c>
      <c r="F2234" s="12" t="s">
        <v>11782</v>
      </c>
      <c r="G2234" s="12" t="s">
        <v>2333</v>
      </c>
      <c r="H2234" s="12" t="s">
        <v>11783</v>
      </c>
      <c r="I2234" s="12" t="s">
        <v>11784</v>
      </c>
    </row>
    <row r="2235" spans="1:9" ht="37.5" x14ac:dyDescent="0.4">
      <c r="A2235" s="12" t="s">
        <v>10</v>
      </c>
      <c r="B2235" s="13" t="s">
        <v>10540</v>
      </c>
      <c r="C2235" s="13" t="s">
        <v>11785</v>
      </c>
      <c r="D2235" s="14">
        <v>44915</v>
      </c>
      <c r="E2235" s="15" t="s">
        <v>11786</v>
      </c>
      <c r="F2235" s="12" t="s">
        <v>11787</v>
      </c>
      <c r="G2235" s="12" t="s">
        <v>183</v>
      </c>
      <c r="H2235" s="12" t="s">
        <v>11788</v>
      </c>
      <c r="I2235" s="12" t="s">
        <v>11789</v>
      </c>
    </row>
    <row r="2236" spans="1:9" ht="37.5" x14ac:dyDescent="0.4">
      <c r="A2236" s="12" t="s">
        <v>10</v>
      </c>
      <c r="B2236" s="13" t="s">
        <v>10540</v>
      </c>
      <c r="C2236" s="13" t="s">
        <v>11790</v>
      </c>
      <c r="D2236" s="14">
        <v>44470</v>
      </c>
      <c r="E2236" s="15" t="s">
        <v>11791</v>
      </c>
      <c r="F2236" s="12" t="s">
        <v>11792</v>
      </c>
      <c r="G2236" s="12" t="s">
        <v>2315</v>
      </c>
      <c r="H2236" s="12" t="s">
        <v>11793</v>
      </c>
      <c r="I2236" s="12" t="s">
        <v>11794</v>
      </c>
    </row>
    <row r="2237" spans="1:9" ht="37.5" x14ac:dyDescent="0.4">
      <c r="A2237" s="12" t="s">
        <v>10</v>
      </c>
      <c r="B2237" s="13" t="s">
        <v>10540</v>
      </c>
      <c r="C2237" s="13" t="s">
        <v>11795</v>
      </c>
      <c r="D2237" s="14">
        <v>44986</v>
      </c>
      <c r="E2237" s="15" t="s">
        <v>11796</v>
      </c>
      <c r="F2237" s="12" t="s">
        <v>11797</v>
      </c>
      <c r="G2237" s="12" t="s">
        <v>2303</v>
      </c>
      <c r="H2237" s="12" t="s">
        <v>11798</v>
      </c>
      <c r="I2237" s="12" t="s">
        <v>11799</v>
      </c>
    </row>
    <row r="2238" spans="1:9" ht="37.5" x14ac:dyDescent="0.4">
      <c r="A2238" s="12" t="s">
        <v>10</v>
      </c>
      <c r="B2238" s="13" t="s">
        <v>10540</v>
      </c>
      <c r="C2238" s="13" t="s">
        <v>11800</v>
      </c>
      <c r="D2238" s="14">
        <v>45015</v>
      </c>
      <c r="E2238" s="15" t="s">
        <v>11801</v>
      </c>
      <c r="F2238" s="12" t="s">
        <v>11802</v>
      </c>
      <c r="G2238" s="12" t="s">
        <v>2440</v>
      </c>
      <c r="H2238" s="12" t="s">
        <v>11803</v>
      </c>
      <c r="I2238" s="12" t="s">
        <v>11804</v>
      </c>
    </row>
    <row r="2239" spans="1:9" ht="37.5" x14ac:dyDescent="0.4">
      <c r="A2239" s="12" t="s">
        <v>10</v>
      </c>
      <c r="B2239" s="13" t="s">
        <v>10540</v>
      </c>
      <c r="C2239" s="13" t="s">
        <v>11805</v>
      </c>
      <c r="D2239" s="14">
        <v>44649</v>
      </c>
      <c r="E2239" s="15" t="s">
        <v>11806</v>
      </c>
      <c r="F2239" s="12" t="s">
        <v>11807</v>
      </c>
      <c r="G2239" s="12" t="s">
        <v>2163</v>
      </c>
      <c r="H2239" s="12" t="s">
        <v>11808</v>
      </c>
      <c r="I2239" s="12" t="s">
        <v>11809</v>
      </c>
    </row>
    <row r="2240" spans="1:9" ht="37.5" x14ac:dyDescent="0.4">
      <c r="A2240" s="12" t="s">
        <v>10</v>
      </c>
      <c r="B2240" s="13" t="s">
        <v>10540</v>
      </c>
      <c r="C2240" s="13" t="s">
        <v>11810</v>
      </c>
      <c r="D2240" s="14">
        <v>44517</v>
      </c>
      <c r="E2240" s="15" t="s">
        <v>11811</v>
      </c>
      <c r="F2240" s="12" t="s">
        <v>11812</v>
      </c>
      <c r="G2240" s="12" t="s">
        <v>183</v>
      </c>
      <c r="H2240" s="12" t="s">
        <v>11813</v>
      </c>
      <c r="I2240" s="12" t="s">
        <v>11814</v>
      </c>
    </row>
    <row r="2241" spans="1:9" ht="37.5" x14ac:dyDescent="0.4">
      <c r="A2241" s="12" t="s">
        <v>10</v>
      </c>
      <c r="B2241" s="13" t="s">
        <v>10540</v>
      </c>
      <c r="C2241" s="13" t="s">
        <v>11815</v>
      </c>
      <c r="D2241" s="14">
        <v>44652</v>
      </c>
      <c r="E2241" s="15" t="s">
        <v>11816</v>
      </c>
      <c r="F2241" s="12" t="s">
        <v>11817</v>
      </c>
      <c r="G2241" s="12" t="s">
        <v>2303</v>
      </c>
      <c r="H2241" s="12" t="s">
        <v>11818</v>
      </c>
      <c r="I2241" s="12" t="s">
        <v>11819</v>
      </c>
    </row>
    <row r="2242" spans="1:9" ht="37.5" x14ac:dyDescent="0.4">
      <c r="A2242" s="12" t="s">
        <v>10</v>
      </c>
      <c r="B2242" s="13" t="s">
        <v>10540</v>
      </c>
      <c r="C2242" s="13" t="s">
        <v>11820</v>
      </c>
      <c r="D2242" s="14">
        <v>45015</v>
      </c>
      <c r="E2242" s="15" t="s">
        <v>11821</v>
      </c>
      <c r="F2242" s="12" t="s">
        <v>11822</v>
      </c>
      <c r="G2242" s="12" t="s">
        <v>2652</v>
      </c>
      <c r="H2242" s="12" t="s">
        <v>11823</v>
      </c>
      <c r="I2242" s="12" t="s">
        <v>11824</v>
      </c>
    </row>
    <row r="2243" spans="1:9" ht="37.5" x14ac:dyDescent="0.4">
      <c r="A2243" s="12" t="s">
        <v>10</v>
      </c>
      <c r="B2243" s="13" t="s">
        <v>10540</v>
      </c>
      <c r="C2243" s="13" t="s">
        <v>11825</v>
      </c>
      <c r="D2243" s="14">
        <v>44986</v>
      </c>
      <c r="E2243" s="15" t="s">
        <v>11826</v>
      </c>
      <c r="F2243" s="12" t="s">
        <v>11827</v>
      </c>
      <c r="G2243" s="12" t="s">
        <v>2566</v>
      </c>
      <c r="H2243" s="12" t="s">
        <v>11828</v>
      </c>
      <c r="I2243" s="12" t="s">
        <v>11829</v>
      </c>
    </row>
    <row r="2244" spans="1:9" ht="37.5" x14ac:dyDescent="0.4">
      <c r="A2244" s="12" t="s">
        <v>10</v>
      </c>
      <c r="B2244" s="13" t="s">
        <v>10540</v>
      </c>
      <c r="C2244" s="13" t="s">
        <v>11830</v>
      </c>
      <c r="D2244" s="14">
        <v>44835</v>
      </c>
      <c r="E2244" s="15" t="s">
        <v>11831</v>
      </c>
      <c r="F2244" s="12" t="s">
        <v>11832</v>
      </c>
      <c r="G2244" s="12" t="s">
        <v>153</v>
      </c>
      <c r="H2244" s="12" t="s">
        <v>11833</v>
      </c>
      <c r="I2244" s="12" t="s">
        <v>11834</v>
      </c>
    </row>
    <row r="2245" spans="1:9" ht="37.5" x14ac:dyDescent="0.4">
      <c r="A2245" s="12" t="s">
        <v>10</v>
      </c>
      <c r="B2245" s="13" t="s">
        <v>10540</v>
      </c>
      <c r="C2245" s="13" t="s">
        <v>11835</v>
      </c>
      <c r="D2245" s="14">
        <v>44629</v>
      </c>
      <c r="E2245" s="15" t="s">
        <v>11836</v>
      </c>
      <c r="F2245" s="12" t="s">
        <v>11837</v>
      </c>
      <c r="G2245" s="12" t="s">
        <v>141</v>
      </c>
      <c r="H2245" s="12" t="s">
        <v>11838</v>
      </c>
      <c r="I2245" s="12" t="s">
        <v>11839</v>
      </c>
    </row>
    <row r="2246" spans="1:9" ht="37.5" x14ac:dyDescent="0.4">
      <c r="A2246" s="12" t="s">
        <v>10</v>
      </c>
      <c r="B2246" s="13" t="s">
        <v>10540</v>
      </c>
      <c r="C2246" s="13" t="s">
        <v>11840</v>
      </c>
      <c r="D2246" s="14">
        <v>44652</v>
      </c>
      <c r="E2246" s="15" t="s">
        <v>11841</v>
      </c>
      <c r="F2246" s="12" t="s">
        <v>11842</v>
      </c>
      <c r="G2246" s="12" t="s">
        <v>2208</v>
      </c>
      <c r="H2246" s="12" t="s">
        <v>11843</v>
      </c>
      <c r="I2246" s="12" t="s">
        <v>11844</v>
      </c>
    </row>
    <row r="2247" spans="1:9" ht="37.5" x14ac:dyDescent="0.4">
      <c r="A2247" s="12" t="s">
        <v>10</v>
      </c>
      <c r="B2247" s="13" t="s">
        <v>10540</v>
      </c>
      <c r="C2247" s="13" t="s">
        <v>11845</v>
      </c>
      <c r="D2247" s="14">
        <v>45016</v>
      </c>
      <c r="E2247" s="15" t="s">
        <v>11846</v>
      </c>
      <c r="F2247" s="12" t="s">
        <v>11847</v>
      </c>
      <c r="G2247" s="12" t="s">
        <v>2236</v>
      </c>
      <c r="H2247" s="12" t="s">
        <v>11848</v>
      </c>
      <c r="I2247" s="12" t="s">
        <v>11849</v>
      </c>
    </row>
    <row r="2248" spans="1:9" ht="37.5" x14ac:dyDescent="0.4">
      <c r="A2248" s="12" t="s">
        <v>10</v>
      </c>
      <c r="B2248" s="13" t="s">
        <v>10540</v>
      </c>
      <c r="C2248" s="13" t="s">
        <v>11850</v>
      </c>
      <c r="D2248" s="14">
        <v>44900</v>
      </c>
      <c r="E2248" s="15" t="s">
        <v>11851</v>
      </c>
      <c r="F2248" s="12" t="s">
        <v>11852</v>
      </c>
      <c r="G2248" s="12" t="s">
        <v>171</v>
      </c>
      <c r="H2248" s="12" t="s">
        <v>11853</v>
      </c>
      <c r="I2248" s="12" t="s">
        <v>11854</v>
      </c>
    </row>
    <row r="2249" spans="1:9" ht="37.5" x14ac:dyDescent="0.4">
      <c r="A2249" s="12" t="s">
        <v>10</v>
      </c>
      <c r="B2249" s="13" t="s">
        <v>10540</v>
      </c>
      <c r="C2249" s="13" t="s">
        <v>11855</v>
      </c>
      <c r="D2249" s="14">
        <v>45002</v>
      </c>
      <c r="E2249" s="15" t="s">
        <v>11856</v>
      </c>
      <c r="F2249" s="12" t="s">
        <v>11857</v>
      </c>
      <c r="G2249" s="12" t="s">
        <v>2658</v>
      </c>
      <c r="H2249" s="12" t="s">
        <v>11858</v>
      </c>
      <c r="I2249" s="12" t="s">
        <v>11859</v>
      </c>
    </row>
    <row r="2250" spans="1:9" ht="37.5" x14ac:dyDescent="0.4">
      <c r="A2250" s="12" t="s">
        <v>10</v>
      </c>
      <c r="B2250" s="13" t="s">
        <v>10540</v>
      </c>
      <c r="C2250" s="13" t="s">
        <v>11860</v>
      </c>
      <c r="D2250" s="14">
        <v>44519</v>
      </c>
      <c r="E2250" s="15" t="s">
        <v>11861</v>
      </c>
      <c r="F2250" s="12" t="s">
        <v>11862</v>
      </c>
      <c r="G2250" s="12" t="s">
        <v>159</v>
      </c>
      <c r="H2250" s="12" t="s">
        <v>11863</v>
      </c>
      <c r="I2250" s="12" t="s">
        <v>11864</v>
      </c>
    </row>
    <row r="2251" spans="1:9" ht="37.5" x14ac:dyDescent="0.4">
      <c r="A2251" s="12" t="s">
        <v>10</v>
      </c>
      <c r="B2251" s="13" t="s">
        <v>10540</v>
      </c>
      <c r="C2251" s="13" t="s">
        <v>11865</v>
      </c>
      <c r="D2251" s="14">
        <v>44524</v>
      </c>
      <c r="E2251" s="15" t="s">
        <v>11866</v>
      </c>
      <c r="F2251" s="12" t="s">
        <v>11867</v>
      </c>
      <c r="G2251" s="12" t="s">
        <v>153</v>
      </c>
      <c r="H2251" s="12" t="s">
        <v>11868</v>
      </c>
      <c r="I2251" s="12" t="s">
        <v>11869</v>
      </c>
    </row>
    <row r="2252" spans="1:9" ht="37.5" x14ac:dyDescent="0.4">
      <c r="A2252" s="12" t="s">
        <v>10</v>
      </c>
      <c r="B2252" s="13" t="s">
        <v>10540</v>
      </c>
      <c r="C2252" s="13" t="s">
        <v>11870</v>
      </c>
      <c r="D2252" s="14">
        <v>45064</v>
      </c>
      <c r="E2252" s="15" t="s">
        <v>11871</v>
      </c>
      <c r="F2252" s="12" t="s">
        <v>11872</v>
      </c>
      <c r="G2252" s="12" t="s">
        <v>2279</v>
      </c>
      <c r="H2252" s="12" t="s">
        <v>11873</v>
      </c>
      <c r="I2252" s="12" t="s">
        <v>11874</v>
      </c>
    </row>
    <row r="2253" spans="1:9" ht="37.5" x14ac:dyDescent="0.4">
      <c r="A2253" s="12" t="s">
        <v>10</v>
      </c>
      <c r="B2253" s="13" t="s">
        <v>10540</v>
      </c>
      <c r="C2253" s="13" t="s">
        <v>11875</v>
      </c>
      <c r="D2253" s="14">
        <v>44866</v>
      </c>
      <c r="E2253" s="15" t="s">
        <v>11876</v>
      </c>
      <c r="F2253" s="12" t="s">
        <v>11877</v>
      </c>
      <c r="G2253" s="12" t="s">
        <v>2523</v>
      </c>
      <c r="H2253" s="12" t="s">
        <v>11878</v>
      </c>
      <c r="I2253" s="12" t="s">
        <v>11879</v>
      </c>
    </row>
    <row r="2254" spans="1:9" ht="37.5" x14ac:dyDescent="0.4">
      <c r="A2254" s="12" t="s">
        <v>10</v>
      </c>
      <c r="B2254" s="13" t="s">
        <v>10540</v>
      </c>
      <c r="C2254" s="13" t="s">
        <v>11880</v>
      </c>
      <c r="D2254" s="14">
        <v>44588</v>
      </c>
      <c r="E2254" s="15" t="s">
        <v>11881</v>
      </c>
      <c r="F2254" s="12" t="s">
        <v>11882</v>
      </c>
      <c r="G2254" s="12" t="s">
        <v>2327</v>
      </c>
      <c r="H2254" s="12" t="s">
        <v>11883</v>
      </c>
      <c r="I2254" s="12" t="s">
        <v>2329</v>
      </c>
    </row>
    <row r="2255" spans="1:9" ht="37.5" x14ac:dyDescent="0.4">
      <c r="A2255" s="12" t="s">
        <v>10</v>
      </c>
      <c r="B2255" s="13" t="s">
        <v>10540</v>
      </c>
      <c r="C2255" s="13" t="s">
        <v>11884</v>
      </c>
      <c r="D2255" s="14">
        <v>44697</v>
      </c>
      <c r="E2255" s="15" t="s">
        <v>11885</v>
      </c>
      <c r="F2255" s="12" t="s">
        <v>11886</v>
      </c>
      <c r="G2255" s="12" t="s">
        <v>2344</v>
      </c>
      <c r="H2255" s="12" t="s">
        <v>11887</v>
      </c>
      <c r="I2255" s="12" t="s">
        <v>11888</v>
      </c>
    </row>
    <row r="2256" spans="1:9" ht="37.5" x14ac:dyDescent="0.4">
      <c r="A2256" s="12" t="s">
        <v>10</v>
      </c>
      <c r="B2256" s="13" t="s">
        <v>10540</v>
      </c>
      <c r="C2256" s="13" t="s">
        <v>11889</v>
      </c>
      <c r="D2256" s="14">
        <v>44671</v>
      </c>
      <c r="E2256" s="15" t="s">
        <v>11890</v>
      </c>
      <c r="F2256" s="12" t="s">
        <v>11891</v>
      </c>
      <c r="G2256" s="12" t="s">
        <v>2147</v>
      </c>
      <c r="H2256" s="12" t="s">
        <v>11892</v>
      </c>
      <c r="I2256" s="12" t="s">
        <v>11893</v>
      </c>
    </row>
    <row r="2257" spans="1:9" ht="37.5" x14ac:dyDescent="0.4">
      <c r="A2257" s="12" t="s">
        <v>10</v>
      </c>
      <c r="B2257" s="13" t="s">
        <v>10540</v>
      </c>
      <c r="C2257" s="13" t="s">
        <v>11894</v>
      </c>
      <c r="D2257" s="14">
        <v>44712</v>
      </c>
      <c r="E2257" s="15" t="s">
        <v>11895</v>
      </c>
      <c r="F2257" s="12" t="s">
        <v>11896</v>
      </c>
      <c r="G2257" s="12" t="s">
        <v>11897</v>
      </c>
      <c r="H2257" s="12" t="s">
        <v>11898</v>
      </c>
      <c r="I2257" s="12" t="s">
        <v>11899</v>
      </c>
    </row>
    <row r="2258" spans="1:9" ht="37.5" x14ac:dyDescent="0.4">
      <c r="A2258" s="12" t="s">
        <v>10</v>
      </c>
      <c r="B2258" s="13" t="s">
        <v>10540</v>
      </c>
      <c r="C2258" s="13" t="s">
        <v>11900</v>
      </c>
      <c r="D2258" s="14">
        <v>45015</v>
      </c>
      <c r="E2258" s="15" t="s">
        <v>11901</v>
      </c>
      <c r="F2258" s="12" t="s">
        <v>11902</v>
      </c>
      <c r="G2258" s="12" t="s">
        <v>2309</v>
      </c>
      <c r="H2258" s="12" t="s">
        <v>11903</v>
      </c>
      <c r="I2258" s="12" t="s">
        <v>11904</v>
      </c>
    </row>
    <row r="2259" spans="1:9" ht="37.5" x14ac:dyDescent="0.4">
      <c r="A2259" s="12" t="s">
        <v>10</v>
      </c>
      <c r="B2259" s="13" t="s">
        <v>10540</v>
      </c>
      <c r="C2259" s="13" t="s">
        <v>11905</v>
      </c>
      <c r="D2259" s="14">
        <v>44652</v>
      </c>
      <c r="E2259" s="15" t="s">
        <v>11906</v>
      </c>
      <c r="F2259" s="12" t="s">
        <v>11907</v>
      </c>
      <c r="G2259" s="12" t="s">
        <v>2303</v>
      </c>
      <c r="H2259" s="12" t="s">
        <v>11908</v>
      </c>
      <c r="I2259" s="12" t="s">
        <v>11909</v>
      </c>
    </row>
    <row r="2260" spans="1:9" ht="37.5" x14ac:dyDescent="0.4">
      <c r="A2260" s="12" t="s">
        <v>10</v>
      </c>
      <c r="B2260" s="13" t="s">
        <v>10540</v>
      </c>
      <c r="C2260" s="13" t="s">
        <v>11910</v>
      </c>
      <c r="D2260" s="14">
        <v>45036</v>
      </c>
      <c r="E2260" s="15" t="s">
        <v>11911</v>
      </c>
      <c r="F2260" s="12" t="s">
        <v>11912</v>
      </c>
      <c r="G2260" s="12" t="s">
        <v>2196</v>
      </c>
      <c r="H2260" s="12" t="s">
        <v>11913</v>
      </c>
      <c r="I2260" s="12" t="s">
        <v>11914</v>
      </c>
    </row>
    <row r="2261" spans="1:9" ht="37.5" x14ac:dyDescent="0.4">
      <c r="A2261" s="12" t="s">
        <v>10</v>
      </c>
      <c r="B2261" s="13" t="s">
        <v>10540</v>
      </c>
      <c r="C2261" s="13" t="s">
        <v>11915</v>
      </c>
      <c r="D2261" s="14">
        <v>44582</v>
      </c>
      <c r="E2261" s="15" t="s">
        <v>11916</v>
      </c>
      <c r="F2261" s="12" t="s">
        <v>11917</v>
      </c>
      <c r="G2261" s="12" t="s">
        <v>2434</v>
      </c>
      <c r="H2261" s="12" t="s">
        <v>11918</v>
      </c>
      <c r="I2261" s="12" t="s">
        <v>11919</v>
      </c>
    </row>
    <row r="2262" spans="1:9" ht="37.5" x14ac:dyDescent="0.4">
      <c r="A2262" s="12" t="s">
        <v>10</v>
      </c>
      <c r="B2262" s="13" t="s">
        <v>10540</v>
      </c>
      <c r="C2262" s="13" t="s">
        <v>11920</v>
      </c>
      <c r="D2262" s="14">
        <v>44531</v>
      </c>
      <c r="E2262" s="15" t="s">
        <v>11921</v>
      </c>
      <c r="F2262" s="12" t="s">
        <v>11922</v>
      </c>
      <c r="G2262" s="12" t="s">
        <v>2262</v>
      </c>
      <c r="H2262" s="12" t="s">
        <v>11923</v>
      </c>
      <c r="I2262" s="12" t="s">
        <v>11924</v>
      </c>
    </row>
    <row r="2263" spans="1:9" ht="37.5" x14ac:dyDescent="0.4">
      <c r="A2263" s="12" t="s">
        <v>10</v>
      </c>
      <c r="B2263" s="13" t="s">
        <v>10540</v>
      </c>
      <c r="C2263" s="13" t="s">
        <v>11925</v>
      </c>
      <c r="D2263" s="14">
        <v>44504</v>
      </c>
      <c r="E2263" s="15" t="s">
        <v>11926</v>
      </c>
      <c r="F2263" s="12" t="s">
        <v>11927</v>
      </c>
      <c r="G2263" s="12" t="s">
        <v>2670</v>
      </c>
      <c r="H2263" s="12" t="s">
        <v>11928</v>
      </c>
      <c r="I2263" s="12" t="s">
        <v>11929</v>
      </c>
    </row>
    <row r="2264" spans="1:9" ht="37.5" x14ac:dyDescent="0.4">
      <c r="A2264" s="12" t="s">
        <v>10</v>
      </c>
      <c r="B2264" s="13" t="s">
        <v>10540</v>
      </c>
      <c r="C2264" s="13" t="s">
        <v>11930</v>
      </c>
      <c r="D2264" s="14">
        <v>45071</v>
      </c>
      <c r="E2264" s="15" t="s">
        <v>11931</v>
      </c>
      <c r="F2264" s="12" t="s">
        <v>11932</v>
      </c>
      <c r="G2264" s="12" t="s">
        <v>2440</v>
      </c>
      <c r="H2264" s="12" t="s">
        <v>11933</v>
      </c>
      <c r="I2264" s="12" t="s">
        <v>11934</v>
      </c>
    </row>
    <row r="2265" spans="1:9" ht="37.5" x14ac:dyDescent="0.4">
      <c r="A2265" s="12" t="s">
        <v>10</v>
      </c>
      <c r="B2265" s="13" t="s">
        <v>10540</v>
      </c>
      <c r="C2265" s="13" t="s">
        <v>11935</v>
      </c>
      <c r="D2265" s="14">
        <v>44795</v>
      </c>
      <c r="E2265" s="15" t="s">
        <v>11936</v>
      </c>
      <c r="F2265" s="12" t="s">
        <v>11937</v>
      </c>
      <c r="G2265" s="12" t="s">
        <v>2388</v>
      </c>
      <c r="H2265" s="12" t="s">
        <v>11938</v>
      </c>
      <c r="I2265" s="12" t="s">
        <v>11939</v>
      </c>
    </row>
    <row r="2266" spans="1:9" ht="37.5" x14ac:dyDescent="0.4">
      <c r="A2266" s="12" t="s">
        <v>10</v>
      </c>
      <c r="B2266" s="13" t="s">
        <v>10540</v>
      </c>
      <c r="C2266" s="13" t="s">
        <v>11940</v>
      </c>
      <c r="D2266" s="14">
        <v>44861</v>
      </c>
      <c r="E2266" s="15" t="s">
        <v>11941</v>
      </c>
      <c r="F2266" s="12" t="s">
        <v>11942</v>
      </c>
      <c r="G2266" s="12" t="s">
        <v>183</v>
      </c>
      <c r="H2266" s="12" t="s">
        <v>11943</v>
      </c>
      <c r="I2266" s="12" t="s">
        <v>11944</v>
      </c>
    </row>
    <row r="2267" spans="1:9" ht="37.5" x14ac:dyDescent="0.4">
      <c r="A2267" s="12" t="s">
        <v>10</v>
      </c>
      <c r="B2267" s="13" t="s">
        <v>10540</v>
      </c>
      <c r="C2267" s="13" t="s">
        <v>11945</v>
      </c>
      <c r="D2267" s="14">
        <v>45014</v>
      </c>
      <c r="E2267" s="15" t="s">
        <v>11946</v>
      </c>
      <c r="F2267" s="12" t="s">
        <v>11947</v>
      </c>
      <c r="G2267" s="12" t="s">
        <v>2321</v>
      </c>
      <c r="H2267" s="12" t="s">
        <v>11948</v>
      </c>
      <c r="I2267" s="12" t="s">
        <v>11949</v>
      </c>
    </row>
    <row r="2268" spans="1:9" ht="37.5" x14ac:dyDescent="0.4">
      <c r="A2268" s="12" t="s">
        <v>10</v>
      </c>
      <c r="B2268" s="13" t="s">
        <v>10540</v>
      </c>
      <c r="C2268" s="13" t="s">
        <v>11950</v>
      </c>
      <c r="D2268" s="14">
        <v>44494</v>
      </c>
      <c r="E2268" s="15" t="s">
        <v>11951</v>
      </c>
      <c r="F2268" s="12" t="s">
        <v>11952</v>
      </c>
      <c r="G2268" s="12" t="s">
        <v>2658</v>
      </c>
      <c r="H2268" s="12" t="s">
        <v>11953</v>
      </c>
      <c r="I2268" s="12" t="s">
        <v>11954</v>
      </c>
    </row>
    <row r="2269" spans="1:9" ht="37.5" x14ac:dyDescent="0.4">
      <c r="A2269" s="12" t="s">
        <v>10</v>
      </c>
      <c r="B2269" s="13" t="s">
        <v>10540</v>
      </c>
      <c r="C2269" s="13" t="s">
        <v>11955</v>
      </c>
      <c r="D2269" s="14">
        <v>44769</v>
      </c>
      <c r="E2269" s="15" t="s">
        <v>11956</v>
      </c>
      <c r="F2269" s="12" t="s">
        <v>11957</v>
      </c>
      <c r="G2269" s="12" t="s">
        <v>2236</v>
      </c>
      <c r="H2269" s="12" t="s">
        <v>11958</v>
      </c>
      <c r="I2269" s="12" t="s">
        <v>11959</v>
      </c>
    </row>
    <row r="2270" spans="1:9" ht="37.5" x14ac:dyDescent="0.4">
      <c r="A2270" s="12" t="s">
        <v>10</v>
      </c>
      <c r="B2270" s="13" t="s">
        <v>10540</v>
      </c>
      <c r="C2270" s="13" t="s">
        <v>11960</v>
      </c>
      <c r="D2270" s="14">
        <v>44835</v>
      </c>
      <c r="E2270" s="15" t="s">
        <v>11961</v>
      </c>
      <c r="F2270" s="12" t="s">
        <v>11962</v>
      </c>
      <c r="G2270" s="12" t="s">
        <v>2566</v>
      </c>
      <c r="H2270" s="12" t="s">
        <v>11963</v>
      </c>
      <c r="I2270" s="12" t="s">
        <v>11964</v>
      </c>
    </row>
    <row r="2271" spans="1:9" ht="37.5" x14ac:dyDescent="0.4">
      <c r="A2271" s="12" t="s">
        <v>10</v>
      </c>
      <c r="B2271" s="13" t="s">
        <v>10540</v>
      </c>
      <c r="C2271" s="13" t="s">
        <v>11965</v>
      </c>
      <c r="D2271" s="14">
        <v>44986</v>
      </c>
      <c r="E2271" s="15" t="s">
        <v>11966</v>
      </c>
      <c r="F2271" s="12" t="s">
        <v>11967</v>
      </c>
      <c r="G2271" s="12" t="s">
        <v>2175</v>
      </c>
      <c r="H2271" s="12" t="s">
        <v>11968</v>
      </c>
      <c r="I2271" s="12" t="s">
        <v>11969</v>
      </c>
    </row>
    <row r="2272" spans="1:9" ht="37.5" x14ac:dyDescent="0.4">
      <c r="A2272" s="12" t="s">
        <v>10</v>
      </c>
      <c r="B2272" s="13" t="s">
        <v>10540</v>
      </c>
      <c r="C2272" s="13" t="s">
        <v>11970</v>
      </c>
      <c r="D2272" s="14">
        <v>44990</v>
      </c>
      <c r="E2272" s="15" t="s">
        <v>11971</v>
      </c>
      <c r="F2272" s="12" t="s">
        <v>11972</v>
      </c>
      <c r="G2272" s="12" t="s">
        <v>141</v>
      </c>
      <c r="H2272" s="12" t="s">
        <v>11973</v>
      </c>
      <c r="I2272" s="12" t="s">
        <v>11974</v>
      </c>
    </row>
    <row r="2273" spans="1:9" ht="37.5" x14ac:dyDescent="0.4">
      <c r="A2273" s="12" t="s">
        <v>10</v>
      </c>
      <c r="B2273" s="13" t="s">
        <v>10540</v>
      </c>
      <c r="C2273" s="13" t="s">
        <v>11975</v>
      </c>
      <c r="D2273" s="14">
        <v>44835</v>
      </c>
      <c r="E2273" s="15" t="s">
        <v>11976</v>
      </c>
      <c r="F2273" s="12" t="s">
        <v>11977</v>
      </c>
      <c r="G2273" s="12" t="s">
        <v>2309</v>
      </c>
      <c r="H2273" s="12" t="s">
        <v>11978</v>
      </c>
      <c r="I2273" s="12" t="s">
        <v>11979</v>
      </c>
    </row>
    <row r="2274" spans="1:9" ht="37.5" x14ac:dyDescent="0.4">
      <c r="A2274" s="12" t="s">
        <v>10</v>
      </c>
      <c r="B2274" s="13" t="s">
        <v>10540</v>
      </c>
      <c r="C2274" s="13" t="s">
        <v>11980</v>
      </c>
      <c r="D2274" s="14">
        <v>44517</v>
      </c>
      <c r="E2274" s="15" t="s">
        <v>11981</v>
      </c>
      <c r="F2274" s="12" t="s">
        <v>11982</v>
      </c>
      <c r="G2274" s="12" t="s">
        <v>2147</v>
      </c>
      <c r="H2274" s="12" t="s">
        <v>11983</v>
      </c>
      <c r="I2274" s="12" t="s">
        <v>11984</v>
      </c>
    </row>
    <row r="2275" spans="1:9" ht="37.5" x14ac:dyDescent="0.4">
      <c r="A2275" s="12" t="s">
        <v>10</v>
      </c>
      <c r="B2275" s="13" t="s">
        <v>10540</v>
      </c>
      <c r="C2275" s="13" t="s">
        <v>11985</v>
      </c>
      <c r="D2275" s="14">
        <v>44652</v>
      </c>
      <c r="E2275" s="15" t="s">
        <v>11986</v>
      </c>
      <c r="F2275" s="12" t="s">
        <v>11987</v>
      </c>
      <c r="G2275" s="12" t="s">
        <v>2356</v>
      </c>
      <c r="H2275" s="12" t="s">
        <v>11988</v>
      </c>
      <c r="I2275" s="12" t="s">
        <v>11989</v>
      </c>
    </row>
    <row r="2276" spans="1:9" ht="37.5" x14ac:dyDescent="0.4">
      <c r="A2276" s="12" t="s">
        <v>10</v>
      </c>
      <c r="B2276" s="13" t="s">
        <v>10540</v>
      </c>
      <c r="C2276" s="13" t="s">
        <v>11990</v>
      </c>
      <c r="D2276" s="14">
        <v>44911</v>
      </c>
      <c r="E2276" s="15" t="s">
        <v>11991</v>
      </c>
      <c r="F2276" s="12" t="s">
        <v>11992</v>
      </c>
      <c r="G2276" s="12" t="s">
        <v>2220</v>
      </c>
      <c r="H2276" s="12" t="s">
        <v>11993</v>
      </c>
      <c r="I2276" s="12" t="s">
        <v>11994</v>
      </c>
    </row>
    <row r="2277" spans="1:9" ht="37.5" x14ac:dyDescent="0.4">
      <c r="A2277" s="12" t="s">
        <v>10</v>
      </c>
      <c r="B2277" s="13" t="s">
        <v>10540</v>
      </c>
      <c r="C2277" s="13" t="s">
        <v>11995</v>
      </c>
      <c r="D2277" s="14">
        <v>44651</v>
      </c>
      <c r="E2277" s="15" t="s">
        <v>11996</v>
      </c>
      <c r="F2277" s="12" t="s">
        <v>11997</v>
      </c>
      <c r="G2277" s="12" t="s">
        <v>2658</v>
      </c>
      <c r="H2277" s="12" t="s">
        <v>11998</v>
      </c>
      <c r="I2277" s="12" t="s">
        <v>11999</v>
      </c>
    </row>
    <row r="2278" spans="1:9" ht="37.5" x14ac:dyDescent="0.4">
      <c r="A2278" s="12" t="s">
        <v>10</v>
      </c>
      <c r="B2278" s="13" t="s">
        <v>10540</v>
      </c>
      <c r="C2278" s="13" t="s">
        <v>12000</v>
      </c>
      <c r="D2278" s="14">
        <v>44690</v>
      </c>
      <c r="E2278" s="15" t="s">
        <v>12001</v>
      </c>
      <c r="F2278" s="12" t="s">
        <v>12002</v>
      </c>
      <c r="G2278" s="12" t="s">
        <v>2737</v>
      </c>
      <c r="H2278" s="12" t="s">
        <v>12003</v>
      </c>
      <c r="I2278" s="12" t="s">
        <v>12004</v>
      </c>
    </row>
    <row r="2279" spans="1:9" ht="37.5" x14ac:dyDescent="0.4">
      <c r="A2279" s="12" t="s">
        <v>10</v>
      </c>
      <c r="B2279" s="13" t="s">
        <v>10540</v>
      </c>
      <c r="C2279" s="13" t="s">
        <v>12005</v>
      </c>
      <c r="D2279" s="14">
        <v>44699</v>
      </c>
      <c r="E2279" s="15" t="s">
        <v>12006</v>
      </c>
      <c r="F2279" s="12" t="s">
        <v>12007</v>
      </c>
      <c r="G2279" s="12" t="s">
        <v>12008</v>
      </c>
      <c r="H2279" s="12" t="s">
        <v>12009</v>
      </c>
      <c r="I2279" s="12" t="s">
        <v>12010</v>
      </c>
    </row>
    <row r="2280" spans="1:9" ht="37.5" x14ac:dyDescent="0.4">
      <c r="A2280" s="12" t="s">
        <v>10</v>
      </c>
      <c r="B2280" s="13" t="s">
        <v>10540</v>
      </c>
      <c r="C2280" s="13" t="s">
        <v>12011</v>
      </c>
      <c r="D2280" s="14">
        <v>44964</v>
      </c>
      <c r="E2280" s="15" t="s">
        <v>12012</v>
      </c>
      <c r="F2280" s="12" t="s">
        <v>12013</v>
      </c>
      <c r="G2280" s="12" t="s">
        <v>2214</v>
      </c>
      <c r="H2280" s="12" t="s">
        <v>12014</v>
      </c>
      <c r="I2280" s="12" t="s">
        <v>2216</v>
      </c>
    </row>
    <row r="2281" spans="1:9" ht="37.5" x14ac:dyDescent="0.4">
      <c r="A2281" s="12" t="s">
        <v>10</v>
      </c>
      <c r="B2281" s="13" t="s">
        <v>10540</v>
      </c>
      <c r="C2281" s="13" t="s">
        <v>12015</v>
      </c>
      <c r="D2281" s="14">
        <v>44700</v>
      </c>
      <c r="E2281" s="15" t="s">
        <v>12016</v>
      </c>
      <c r="F2281" s="12" t="s">
        <v>12017</v>
      </c>
      <c r="G2281" s="12" t="s">
        <v>189</v>
      </c>
      <c r="H2281" s="12" t="s">
        <v>12018</v>
      </c>
      <c r="I2281" s="12" t="s">
        <v>12019</v>
      </c>
    </row>
    <row r="2282" spans="1:9" ht="37.5" x14ac:dyDescent="0.4">
      <c r="A2282" s="12" t="s">
        <v>10</v>
      </c>
      <c r="B2282" s="13" t="s">
        <v>10540</v>
      </c>
      <c r="C2282" s="13" t="s">
        <v>12020</v>
      </c>
      <c r="D2282" s="14">
        <v>44791</v>
      </c>
      <c r="E2282" s="15" t="s">
        <v>12021</v>
      </c>
      <c r="F2282" s="12" t="s">
        <v>12022</v>
      </c>
      <c r="G2282" s="12" t="s">
        <v>7971</v>
      </c>
      <c r="H2282" s="12" t="s">
        <v>12023</v>
      </c>
      <c r="I2282" s="12" t="s">
        <v>12024</v>
      </c>
    </row>
    <row r="2283" spans="1:9" ht="37.5" x14ac:dyDescent="0.4">
      <c r="A2283" s="12" t="s">
        <v>10</v>
      </c>
      <c r="B2283" s="13" t="s">
        <v>10540</v>
      </c>
      <c r="C2283" s="13" t="s">
        <v>12025</v>
      </c>
      <c r="D2283" s="14">
        <v>44687</v>
      </c>
      <c r="E2283" s="15" t="s">
        <v>12026</v>
      </c>
      <c r="F2283" s="12" t="s">
        <v>12027</v>
      </c>
      <c r="G2283" s="12" t="s">
        <v>189</v>
      </c>
      <c r="H2283" s="12" t="s">
        <v>12028</v>
      </c>
      <c r="I2283" s="12" t="s">
        <v>12029</v>
      </c>
    </row>
    <row r="2284" spans="1:9" ht="37.5" x14ac:dyDescent="0.4">
      <c r="A2284" s="12" t="s">
        <v>10</v>
      </c>
      <c r="B2284" s="13" t="s">
        <v>10540</v>
      </c>
      <c r="C2284" s="13" t="s">
        <v>12030</v>
      </c>
      <c r="D2284" s="14">
        <v>44713</v>
      </c>
      <c r="E2284" s="15" t="s">
        <v>12031</v>
      </c>
      <c r="F2284" s="12" t="s">
        <v>12032</v>
      </c>
      <c r="G2284" s="12" t="s">
        <v>2367</v>
      </c>
      <c r="H2284" s="12" t="s">
        <v>12033</v>
      </c>
      <c r="I2284" s="12" t="s">
        <v>12034</v>
      </c>
    </row>
    <row r="2285" spans="1:9" ht="37.5" x14ac:dyDescent="0.4">
      <c r="A2285" s="12" t="s">
        <v>10</v>
      </c>
      <c r="B2285" s="13" t="s">
        <v>10540</v>
      </c>
      <c r="C2285" s="13" t="s">
        <v>12035</v>
      </c>
      <c r="D2285" s="14">
        <v>44652</v>
      </c>
      <c r="E2285" s="15" t="s">
        <v>12036</v>
      </c>
      <c r="F2285" s="12" t="s">
        <v>12037</v>
      </c>
      <c r="G2285" s="12" t="s">
        <v>2604</v>
      </c>
      <c r="H2285" s="12" t="s">
        <v>12038</v>
      </c>
      <c r="I2285" s="12" t="s">
        <v>12039</v>
      </c>
    </row>
    <row r="2286" spans="1:9" ht="37.5" x14ac:dyDescent="0.4">
      <c r="A2286" s="12" t="s">
        <v>10</v>
      </c>
      <c r="B2286" s="13" t="s">
        <v>10540</v>
      </c>
      <c r="C2286" s="13" t="s">
        <v>12040</v>
      </c>
      <c r="D2286" s="14">
        <v>44621</v>
      </c>
      <c r="E2286" s="15" t="s">
        <v>12041</v>
      </c>
      <c r="F2286" s="12" t="s">
        <v>12042</v>
      </c>
      <c r="G2286" s="12" t="s">
        <v>2658</v>
      </c>
      <c r="H2286" s="12" t="s">
        <v>12043</v>
      </c>
      <c r="I2286" s="12" t="s">
        <v>12044</v>
      </c>
    </row>
    <row r="2287" spans="1:9" ht="37.5" x14ac:dyDescent="0.4">
      <c r="A2287" s="12" t="s">
        <v>10</v>
      </c>
      <c r="B2287" s="13" t="s">
        <v>10540</v>
      </c>
      <c r="C2287" s="13" t="s">
        <v>12045</v>
      </c>
      <c r="D2287" s="14">
        <v>44637</v>
      </c>
      <c r="E2287" s="15" t="s">
        <v>12046</v>
      </c>
      <c r="F2287" s="12" t="s">
        <v>12047</v>
      </c>
      <c r="G2287" s="12" t="s">
        <v>147</v>
      </c>
      <c r="H2287" s="12" t="s">
        <v>12048</v>
      </c>
      <c r="I2287" s="12" t="s">
        <v>12049</v>
      </c>
    </row>
    <row r="2288" spans="1:9" ht="37.5" x14ac:dyDescent="0.4">
      <c r="A2288" s="12" t="s">
        <v>10</v>
      </c>
      <c r="B2288" s="13" t="s">
        <v>10540</v>
      </c>
      <c r="C2288" s="13" t="s">
        <v>12050</v>
      </c>
      <c r="D2288" s="14">
        <v>44449</v>
      </c>
      <c r="E2288" s="15" t="s">
        <v>12051</v>
      </c>
      <c r="F2288" s="12" t="s">
        <v>12052</v>
      </c>
      <c r="G2288" s="12" t="s">
        <v>2400</v>
      </c>
      <c r="H2288" s="12" t="s">
        <v>12053</v>
      </c>
      <c r="I2288" s="12" t="s">
        <v>12054</v>
      </c>
    </row>
    <row r="2289" spans="1:9" ht="37.5" x14ac:dyDescent="0.4">
      <c r="A2289" s="12" t="s">
        <v>10</v>
      </c>
      <c r="B2289" s="13" t="s">
        <v>10540</v>
      </c>
      <c r="C2289" s="13" t="s">
        <v>12055</v>
      </c>
      <c r="D2289" s="14">
        <v>44812</v>
      </c>
      <c r="E2289" s="15" t="s">
        <v>12056</v>
      </c>
      <c r="F2289" s="12" t="s">
        <v>12057</v>
      </c>
      <c r="G2289" s="12" t="s">
        <v>165</v>
      </c>
      <c r="H2289" s="12" t="s">
        <v>12058</v>
      </c>
      <c r="I2289" s="12" t="s">
        <v>12059</v>
      </c>
    </row>
    <row r="2290" spans="1:9" ht="37.5" x14ac:dyDescent="0.4">
      <c r="A2290" s="12" t="s">
        <v>10</v>
      </c>
      <c r="B2290" s="13" t="s">
        <v>10540</v>
      </c>
      <c r="C2290" s="13" t="s">
        <v>12060</v>
      </c>
      <c r="D2290" s="14">
        <v>44826</v>
      </c>
      <c r="E2290" s="15" t="s">
        <v>12061</v>
      </c>
      <c r="F2290" s="12" t="s">
        <v>12062</v>
      </c>
      <c r="G2290" s="12" t="s">
        <v>2273</v>
      </c>
      <c r="H2290" s="12" t="s">
        <v>12063</v>
      </c>
      <c r="I2290" s="12" t="s">
        <v>12064</v>
      </c>
    </row>
    <row r="2291" spans="1:9" ht="37.5" x14ac:dyDescent="0.4">
      <c r="A2291" s="12" t="s">
        <v>10</v>
      </c>
      <c r="B2291" s="13" t="s">
        <v>10540</v>
      </c>
      <c r="C2291" s="13" t="s">
        <v>12065</v>
      </c>
      <c r="D2291" s="14">
        <v>44847</v>
      </c>
      <c r="E2291" s="15" t="s">
        <v>12066</v>
      </c>
      <c r="F2291" s="12" t="s">
        <v>12067</v>
      </c>
      <c r="G2291" s="12" t="s">
        <v>165</v>
      </c>
      <c r="H2291" s="12" t="s">
        <v>12068</v>
      </c>
      <c r="I2291" s="12" t="s">
        <v>8212</v>
      </c>
    </row>
    <row r="2292" spans="1:9" ht="37.5" x14ac:dyDescent="0.4">
      <c r="A2292" s="12" t="s">
        <v>10</v>
      </c>
      <c r="B2292" s="13" t="s">
        <v>10540</v>
      </c>
      <c r="C2292" s="13" t="s">
        <v>12069</v>
      </c>
      <c r="D2292" s="14">
        <v>45078</v>
      </c>
      <c r="E2292" s="15" t="s">
        <v>12070</v>
      </c>
      <c r="F2292" s="12" t="s">
        <v>12071</v>
      </c>
      <c r="G2292" s="12" t="s">
        <v>2753</v>
      </c>
      <c r="H2292" s="12" t="s">
        <v>12072</v>
      </c>
      <c r="I2292" s="12" t="s">
        <v>12073</v>
      </c>
    </row>
    <row r="2293" spans="1:9" ht="37.5" x14ac:dyDescent="0.4">
      <c r="A2293" s="12" t="s">
        <v>10</v>
      </c>
      <c r="B2293" s="13" t="s">
        <v>10540</v>
      </c>
      <c r="C2293" s="13" t="s">
        <v>12074</v>
      </c>
      <c r="D2293" s="14">
        <v>44765</v>
      </c>
      <c r="E2293" s="15" t="s">
        <v>12075</v>
      </c>
      <c r="F2293" s="12" t="s">
        <v>12076</v>
      </c>
      <c r="G2293" s="12" t="s">
        <v>2350</v>
      </c>
      <c r="H2293" s="12" t="s">
        <v>12077</v>
      </c>
      <c r="I2293" s="12" t="s">
        <v>12078</v>
      </c>
    </row>
    <row r="2294" spans="1:9" ht="37.5" x14ac:dyDescent="0.4">
      <c r="A2294" s="12" t="s">
        <v>10</v>
      </c>
      <c r="B2294" s="13" t="s">
        <v>10540</v>
      </c>
      <c r="C2294" s="13" t="s">
        <v>12079</v>
      </c>
      <c r="D2294" s="14">
        <v>44751</v>
      </c>
      <c r="E2294" s="15" t="s">
        <v>12080</v>
      </c>
      <c r="F2294" s="12" t="s">
        <v>12081</v>
      </c>
      <c r="G2294" s="12" t="s">
        <v>2273</v>
      </c>
      <c r="H2294" s="12" t="s">
        <v>12082</v>
      </c>
      <c r="I2294" s="12" t="s">
        <v>12083</v>
      </c>
    </row>
    <row r="2295" spans="1:9" ht="37.5" x14ac:dyDescent="0.4">
      <c r="A2295" s="12" t="s">
        <v>10</v>
      </c>
      <c r="B2295" s="13" t="s">
        <v>10540</v>
      </c>
      <c r="C2295" s="13" t="s">
        <v>12084</v>
      </c>
      <c r="D2295" s="14">
        <v>44758</v>
      </c>
      <c r="E2295" s="15" t="s">
        <v>12085</v>
      </c>
      <c r="F2295" s="12" t="s">
        <v>12086</v>
      </c>
      <c r="G2295" s="12" t="s">
        <v>2350</v>
      </c>
      <c r="H2295" s="12" t="s">
        <v>12087</v>
      </c>
      <c r="I2295" s="12" t="s">
        <v>12088</v>
      </c>
    </row>
    <row r="2296" spans="1:9" ht="37.5" x14ac:dyDescent="0.4">
      <c r="A2296" s="12" t="s">
        <v>10</v>
      </c>
      <c r="B2296" s="13" t="s">
        <v>10540</v>
      </c>
      <c r="C2296" s="13" t="s">
        <v>12089</v>
      </c>
      <c r="D2296" s="14">
        <v>44470</v>
      </c>
      <c r="E2296" s="15" t="s">
        <v>12090</v>
      </c>
      <c r="F2296" s="12" t="s">
        <v>12091</v>
      </c>
      <c r="G2296" s="12" t="s">
        <v>2202</v>
      </c>
      <c r="H2296" s="12" t="s">
        <v>12092</v>
      </c>
      <c r="I2296" s="12" t="s">
        <v>12093</v>
      </c>
    </row>
    <row r="2297" spans="1:9" ht="37.5" x14ac:dyDescent="0.4">
      <c r="A2297" s="12" t="s">
        <v>10</v>
      </c>
      <c r="B2297" s="13" t="s">
        <v>10540</v>
      </c>
      <c r="C2297" s="13" t="s">
        <v>12094</v>
      </c>
      <c r="D2297" s="14">
        <v>44618</v>
      </c>
      <c r="E2297" s="15" t="s">
        <v>12095</v>
      </c>
      <c r="F2297" s="12" t="s">
        <v>12096</v>
      </c>
      <c r="G2297" s="12" t="s">
        <v>8184</v>
      </c>
      <c r="H2297" s="12" t="s">
        <v>12097</v>
      </c>
      <c r="I2297" s="12" t="s">
        <v>12098</v>
      </c>
    </row>
    <row r="2298" spans="1:9" ht="37.5" x14ac:dyDescent="0.4">
      <c r="A2298" s="12" t="s">
        <v>10</v>
      </c>
      <c r="B2298" s="13" t="s">
        <v>10540</v>
      </c>
      <c r="C2298" s="13" t="s">
        <v>12099</v>
      </c>
      <c r="D2298" s="14">
        <v>44736</v>
      </c>
      <c r="E2298" s="15" t="s">
        <v>12100</v>
      </c>
      <c r="F2298" s="12" t="s">
        <v>12101</v>
      </c>
      <c r="G2298" s="12" t="s">
        <v>2163</v>
      </c>
      <c r="H2298" s="12" t="s">
        <v>12102</v>
      </c>
      <c r="I2298" s="12" t="s">
        <v>12103</v>
      </c>
    </row>
    <row r="2299" spans="1:9" ht="37.5" x14ac:dyDescent="0.4">
      <c r="A2299" s="12" t="s">
        <v>10</v>
      </c>
      <c r="B2299" s="13" t="s">
        <v>10540</v>
      </c>
      <c r="C2299" s="13" t="s">
        <v>12104</v>
      </c>
      <c r="D2299" s="14">
        <v>44489</v>
      </c>
      <c r="E2299" s="15" t="s">
        <v>12105</v>
      </c>
      <c r="F2299" s="12" t="s">
        <v>12106</v>
      </c>
      <c r="G2299" s="12" t="s">
        <v>2394</v>
      </c>
      <c r="H2299" s="12" t="s">
        <v>12107</v>
      </c>
      <c r="I2299" s="12" t="s">
        <v>12108</v>
      </c>
    </row>
    <row r="2300" spans="1:9" ht="37.5" x14ac:dyDescent="0.4">
      <c r="A2300" s="12" t="s">
        <v>10</v>
      </c>
      <c r="B2300" s="13" t="s">
        <v>10540</v>
      </c>
      <c r="C2300" s="13" t="s">
        <v>12109</v>
      </c>
      <c r="D2300" s="14">
        <v>44937</v>
      </c>
      <c r="E2300" s="15" t="s">
        <v>12110</v>
      </c>
      <c r="F2300" s="12" t="s">
        <v>12111</v>
      </c>
      <c r="G2300" s="12" t="s">
        <v>147</v>
      </c>
      <c r="H2300" s="12" t="s">
        <v>12112</v>
      </c>
      <c r="I2300" s="12" t="s">
        <v>12113</v>
      </c>
    </row>
    <row r="2301" spans="1:9" ht="37.5" x14ac:dyDescent="0.4">
      <c r="A2301" s="12" t="s">
        <v>10</v>
      </c>
      <c r="B2301" s="13" t="s">
        <v>10540</v>
      </c>
      <c r="C2301" s="13" t="s">
        <v>12114</v>
      </c>
      <c r="D2301" s="14">
        <v>44835</v>
      </c>
      <c r="E2301" s="15" t="s">
        <v>12115</v>
      </c>
      <c r="F2301" s="12" t="s">
        <v>12116</v>
      </c>
      <c r="G2301" s="12" t="s">
        <v>2163</v>
      </c>
      <c r="H2301" s="12" t="s">
        <v>12117</v>
      </c>
      <c r="I2301" s="12" t="s">
        <v>12118</v>
      </c>
    </row>
    <row r="2302" spans="1:9" ht="37.5" x14ac:dyDescent="0.4">
      <c r="A2302" s="12" t="s">
        <v>10</v>
      </c>
      <c r="B2302" s="13" t="s">
        <v>10540</v>
      </c>
      <c r="C2302" s="13" t="s">
        <v>12119</v>
      </c>
      <c r="D2302" s="14">
        <v>44456</v>
      </c>
      <c r="E2302" s="15" t="s">
        <v>12120</v>
      </c>
      <c r="F2302" s="12" t="s">
        <v>12121</v>
      </c>
      <c r="G2302" s="12" t="s">
        <v>2309</v>
      </c>
      <c r="H2302" s="12" t="s">
        <v>12122</v>
      </c>
      <c r="I2302" s="12" t="s">
        <v>12123</v>
      </c>
    </row>
    <row r="2303" spans="1:9" ht="37.5" x14ac:dyDescent="0.4">
      <c r="A2303" s="12" t="s">
        <v>10</v>
      </c>
      <c r="B2303" s="13" t="s">
        <v>10540</v>
      </c>
      <c r="C2303" s="13" t="s">
        <v>12124</v>
      </c>
      <c r="D2303" s="14">
        <v>44609</v>
      </c>
      <c r="E2303" s="15" t="s">
        <v>12125</v>
      </c>
      <c r="F2303" s="12" t="s">
        <v>12126</v>
      </c>
      <c r="G2303" s="12" t="s">
        <v>12127</v>
      </c>
      <c r="H2303" s="12" t="s">
        <v>12128</v>
      </c>
      <c r="I2303" s="12" t="s">
        <v>12129</v>
      </c>
    </row>
    <row r="2304" spans="1:9" ht="37.5" x14ac:dyDescent="0.4">
      <c r="A2304" s="12" t="s">
        <v>10</v>
      </c>
      <c r="B2304" s="13" t="s">
        <v>10540</v>
      </c>
      <c r="C2304" s="13" t="s">
        <v>12130</v>
      </c>
      <c r="D2304" s="14">
        <v>44665</v>
      </c>
      <c r="E2304" s="15" t="s">
        <v>12131</v>
      </c>
      <c r="F2304" s="12" t="s">
        <v>12132</v>
      </c>
      <c r="G2304" s="12" t="s">
        <v>2400</v>
      </c>
      <c r="H2304" s="12" t="s">
        <v>12133</v>
      </c>
      <c r="I2304" s="12" t="s">
        <v>12134</v>
      </c>
    </row>
    <row r="2305" spans="1:9" ht="37.5" x14ac:dyDescent="0.4">
      <c r="A2305" s="12" t="s">
        <v>10</v>
      </c>
      <c r="B2305" s="13" t="s">
        <v>10540</v>
      </c>
      <c r="C2305" s="13" t="s">
        <v>12135</v>
      </c>
      <c r="D2305" s="14">
        <v>44854</v>
      </c>
      <c r="E2305" s="15" t="s">
        <v>12136</v>
      </c>
      <c r="F2305" s="12" t="s">
        <v>12137</v>
      </c>
      <c r="G2305" s="12" t="s">
        <v>153</v>
      </c>
      <c r="H2305" s="12" t="s">
        <v>12138</v>
      </c>
      <c r="I2305" s="12" t="s">
        <v>12139</v>
      </c>
    </row>
    <row r="2306" spans="1:9" ht="37.5" x14ac:dyDescent="0.4">
      <c r="A2306" s="12" t="s">
        <v>10</v>
      </c>
      <c r="B2306" s="13" t="s">
        <v>10540</v>
      </c>
      <c r="C2306" s="13" t="s">
        <v>12140</v>
      </c>
      <c r="D2306" s="14">
        <v>44516</v>
      </c>
      <c r="E2306" s="15" t="s">
        <v>12141</v>
      </c>
      <c r="F2306" s="12" t="s">
        <v>12142</v>
      </c>
      <c r="G2306" s="12" t="s">
        <v>2350</v>
      </c>
      <c r="H2306" s="12" t="s">
        <v>12143</v>
      </c>
      <c r="I2306" s="12" t="s">
        <v>12144</v>
      </c>
    </row>
    <row r="2307" spans="1:9" ht="37.5" x14ac:dyDescent="0.4">
      <c r="A2307" s="12" t="s">
        <v>10</v>
      </c>
      <c r="B2307" s="13" t="s">
        <v>10540</v>
      </c>
      <c r="C2307" s="13" t="s">
        <v>12145</v>
      </c>
      <c r="D2307" s="14">
        <v>45412</v>
      </c>
      <c r="E2307" s="15" t="s">
        <v>12146</v>
      </c>
      <c r="F2307" s="12" t="s">
        <v>12147</v>
      </c>
      <c r="G2307" s="12" t="s">
        <v>2434</v>
      </c>
      <c r="H2307" s="12" t="s">
        <v>12148</v>
      </c>
      <c r="I2307" s="12" t="s">
        <v>12149</v>
      </c>
    </row>
    <row r="2308" spans="1:9" ht="37.5" x14ac:dyDescent="0.4">
      <c r="A2308" s="12" t="s">
        <v>10</v>
      </c>
      <c r="B2308" s="13" t="s">
        <v>10540</v>
      </c>
      <c r="C2308" s="13" t="s">
        <v>12150</v>
      </c>
      <c r="D2308" s="14">
        <v>45454</v>
      </c>
      <c r="E2308" s="15" t="s">
        <v>12151</v>
      </c>
      <c r="F2308" s="12" t="s">
        <v>12152</v>
      </c>
      <c r="G2308" s="12" t="s">
        <v>8023</v>
      </c>
      <c r="H2308" s="12" t="s">
        <v>12153</v>
      </c>
      <c r="I2308" s="12" t="s">
        <v>12154</v>
      </c>
    </row>
    <row r="2309" spans="1:9" ht="37.5" x14ac:dyDescent="0.4">
      <c r="A2309" s="12" t="s">
        <v>10</v>
      </c>
      <c r="B2309" s="13" t="s">
        <v>10540</v>
      </c>
      <c r="C2309" s="13" t="s">
        <v>12155</v>
      </c>
      <c r="D2309" s="14">
        <v>44470</v>
      </c>
      <c r="E2309" s="15" t="s">
        <v>12156</v>
      </c>
      <c r="F2309" s="12" t="s">
        <v>12157</v>
      </c>
      <c r="G2309" s="12" t="s">
        <v>141</v>
      </c>
      <c r="H2309" s="12" t="s">
        <v>12158</v>
      </c>
      <c r="I2309" s="12" t="s">
        <v>12159</v>
      </c>
    </row>
    <row r="2310" spans="1:9" ht="37.5" x14ac:dyDescent="0.4">
      <c r="A2310" s="12" t="s">
        <v>10</v>
      </c>
      <c r="B2310" s="13" t="s">
        <v>10540</v>
      </c>
      <c r="C2310" s="13" t="s">
        <v>12160</v>
      </c>
      <c r="D2310" s="14">
        <v>45007</v>
      </c>
      <c r="E2310" s="15" t="s">
        <v>12161</v>
      </c>
      <c r="F2310" s="12" t="s">
        <v>12162</v>
      </c>
      <c r="G2310" s="12" t="s">
        <v>2147</v>
      </c>
      <c r="H2310" s="12" t="s">
        <v>12163</v>
      </c>
      <c r="I2310" s="12" t="s">
        <v>12164</v>
      </c>
    </row>
    <row r="2311" spans="1:9" ht="37.5" x14ac:dyDescent="0.4">
      <c r="A2311" s="12" t="s">
        <v>10</v>
      </c>
      <c r="B2311" s="13" t="s">
        <v>10540</v>
      </c>
      <c r="C2311" s="13" t="s">
        <v>12165</v>
      </c>
      <c r="D2311" s="14">
        <v>44521</v>
      </c>
      <c r="E2311" s="15" t="s">
        <v>12166</v>
      </c>
      <c r="F2311" s="12" t="s">
        <v>12167</v>
      </c>
      <c r="G2311" s="12" t="s">
        <v>171</v>
      </c>
      <c r="H2311" s="12" t="s">
        <v>12168</v>
      </c>
      <c r="I2311" s="12" t="s">
        <v>12169</v>
      </c>
    </row>
    <row r="2312" spans="1:9" ht="37.5" x14ac:dyDescent="0.4">
      <c r="A2312" s="12" t="s">
        <v>10</v>
      </c>
      <c r="B2312" s="13" t="s">
        <v>10540</v>
      </c>
      <c r="C2312" s="13" t="s">
        <v>12170</v>
      </c>
      <c r="D2312" s="14">
        <v>45870</v>
      </c>
      <c r="E2312" s="15" t="s">
        <v>12171</v>
      </c>
      <c r="F2312" s="12" t="s">
        <v>12172</v>
      </c>
      <c r="G2312" s="12" t="s">
        <v>11897</v>
      </c>
      <c r="H2312" s="12" t="s">
        <v>12173</v>
      </c>
      <c r="I2312" s="12" t="s">
        <v>12174</v>
      </c>
    </row>
    <row r="2313" spans="1:9" ht="37.5" x14ac:dyDescent="0.4">
      <c r="A2313" s="12" t="s">
        <v>10</v>
      </c>
      <c r="B2313" s="13" t="s">
        <v>10540</v>
      </c>
      <c r="C2313" s="13" t="s">
        <v>12175</v>
      </c>
      <c r="D2313" s="14">
        <v>45901</v>
      </c>
      <c r="E2313" s="15" t="s">
        <v>12176</v>
      </c>
      <c r="F2313" s="12" t="s">
        <v>12177</v>
      </c>
      <c r="G2313" s="12" t="s">
        <v>2737</v>
      </c>
      <c r="H2313" s="12" t="s">
        <v>12178</v>
      </c>
      <c r="I2313" s="12" t="s">
        <v>12179</v>
      </c>
    </row>
    <row r="2314" spans="1:9" ht="37.5" x14ac:dyDescent="0.4">
      <c r="A2314" s="12" t="s">
        <v>10</v>
      </c>
      <c r="B2314" s="13" t="s">
        <v>10540</v>
      </c>
      <c r="C2314" s="13" t="s">
        <v>12180</v>
      </c>
      <c r="D2314" s="14">
        <v>44645</v>
      </c>
      <c r="E2314" s="15" t="s">
        <v>12181</v>
      </c>
      <c r="F2314" s="12" t="s">
        <v>12182</v>
      </c>
      <c r="G2314" s="12" t="s">
        <v>2890</v>
      </c>
      <c r="H2314" s="12" t="s">
        <v>12183</v>
      </c>
      <c r="I2314" s="12" t="s">
        <v>12184</v>
      </c>
    </row>
    <row r="2315" spans="1:9" ht="37.5" x14ac:dyDescent="0.4">
      <c r="A2315" s="12" t="s">
        <v>10</v>
      </c>
      <c r="B2315" s="13" t="s">
        <v>10540</v>
      </c>
      <c r="C2315" s="13" t="s">
        <v>12185</v>
      </c>
      <c r="D2315" s="14">
        <v>45062</v>
      </c>
      <c r="E2315" s="15" t="s">
        <v>12186</v>
      </c>
      <c r="F2315" s="12" t="s">
        <v>12187</v>
      </c>
      <c r="G2315" s="12" t="s">
        <v>2828</v>
      </c>
      <c r="H2315" s="12" t="s">
        <v>12188</v>
      </c>
      <c r="I2315" s="12" t="s">
        <v>12189</v>
      </c>
    </row>
    <row r="2316" spans="1:9" ht="37.5" x14ac:dyDescent="0.4">
      <c r="A2316" s="12" t="s">
        <v>10</v>
      </c>
      <c r="B2316" s="13" t="s">
        <v>10540</v>
      </c>
      <c r="C2316" s="13" t="s">
        <v>12190</v>
      </c>
      <c r="D2316" s="14">
        <v>44587</v>
      </c>
      <c r="E2316" s="15" t="s">
        <v>12191</v>
      </c>
      <c r="F2316" s="12" t="s">
        <v>12192</v>
      </c>
      <c r="G2316" s="12" t="s">
        <v>2890</v>
      </c>
      <c r="H2316" s="12" t="s">
        <v>12193</v>
      </c>
      <c r="I2316" s="12" t="s">
        <v>12194</v>
      </c>
    </row>
    <row r="2317" spans="1:9" ht="37.5" x14ac:dyDescent="0.4">
      <c r="A2317" s="12" t="s">
        <v>10</v>
      </c>
      <c r="B2317" s="13" t="s">
        <v>10540</v>
      </c>
      <c r="C2317" s="13" t="s">
        <v>12195</v>
      </c>
      <c r="D2317" s="14">
        <v>44652</v>
      </c>
      <c r="E2317" s="15" t="s">
        <v>12196</v>
      </c>
      <c r="F2317" s="12" t="s">
        <v>12197</v>
      </c>
      <c r="G2317" s="12" t="s">
        <v>2945</v>
      </c>
      <c r="H2317" s="12" t="s">
        <v>12198</v>
      </c>
      <c r="I2317" s="12" t="s">
        <v>12199</v>
      </c>
    </row>
    <row r="2318" spans="1:9" ht="37.5" x14ac:dyDescent="0.4">
      <c r="A2318" s="12" t="s">
        <v>10</v>
      </c>
      <c r="B2318" s="13" t="s">
        <v>10540</v>
      </c>
      <c r="C2318" s="13" t="s">
        <v>12200</v>
      </c>
      <c r="D2318" s="14">
        <v>44629</v>
      </c>
      <c r="E2318" s="15" t="s">
        <v>12201</v>
      </c>
      <c r="F2318" s="12" t="s">
        <v>12202</v>
      </c>
      <c r="G2318" s="12" t="s">
        <v>195</v>
      </c>
      <c r="H2318" s="12" t="s">
        <v>12203</v>
      </c>
      <c r="I2318" s="12" t="s">
        <v>2923</v>
      </c>
    </row>
    <row r="2319" spans="1:9" ht="37.5" x14ac:dyDescent="0.4">
      <c r="A2319" s="12" t="s">
        <v>10</v>
      </c>
      <c r="B2319" s="13" t="s">
        <v>10540</v>
      </c>
      <c r="C2319" s="13" t="s">
        <v>12204</v>
      </c>
      <c r="D2319" s="14">
        <v>44661</v>
      </c>
      <c r="E2319" s="15" t="s">
        <v>12205</v>
      </c>
      <c r="F2319" s="12" t="s">
        <v>12206</v>
      </c>
      <c r="G2319" s="12" t="s">
        <v>2828</v>
      </c>
      <c r="H2319" s="12" t="s">
        <v>12207</v>
      </c>
      <c r="I2319" s="12" t="s">
        <v>12208</v>
      </c>
    </row>
    <row r="2320" spans="1:9" ht="37.5" x14ac:dyDescent="0.4">
      <c r="A2320" s="12" t="s">
        <v>10</v>
      </c>
      <c r="B2320" s="13" t="s">
        <v>10540</v>
      </c>
      <c r="C2320" s="13" t="s">
        <v>12209</v>
      </c>
      <c r="D2320" s="14">
        <v>44918</v>
      </c>
      <c r="E2320" s="15" t="s">
        <v>12210</v>
      </c>
      <c r="F2320" s="12" t="s">
        <v>12211</v>
      </c>
      <c r="G2320" s="12" t="s">
        <v>2840</v>
      </c>
      <c r="H2320" s="12" t="s">
        <v>12212</v>
      </c>
      <c r="I2320" s="12" t="s">
        <v>12213</v>
      </c>
    </row>
    <row r="2321" spans="1:9" ht="37.5" x14ac:dyDescent="0.4">
      <c r="A2321" s="12" t="s">
        <v>10</v>
      </c>
      <c r="B2321" s="13" t="s">
        <v>10540</v>
      </c>
      <c r="C2321" s="13" t="s">
        <v>12214</v>
      </c>
      <c r="D2321" s="14">
        <v>44985</v>
      </c>
      <c r="E2321" s="15" t="s">
        <v>12215</v>
      </c>
      <c r="F2321" s="12" t="s">
        <v>12216</v>
      </c>
      <c r="G2321" s="12" t="s">
        <v>12217</v>
      </c>
      <c r="H2321" s="12" t="s">
        <v>12218</v>
      </c>
      <c r="I2321" s="12" t="s">
        <v>12219</v>
      </c>
    </row>
    <row r="2322" spans="1:9" ht="37.5" x14ac:dyDescent="0.4">
      <c r="A2322" s="12" t="s">
        <v>10</v>
      </c>
      <c r="B2322" s="13" t="s">
        <v>10540</v>
      </c>
      <c r="C2322" s="13" t="s">
        <v>12220</v>
      </c>
      <c r="D2322" s="14">
        <v>44670</v>
      </c>
      <c r="E2322" s="15" t="s">
        <v>12221</v>
      </c>
      <c r="F2322" s="12" t="s">
        <v>12222</v>
      </c>
      <c r="G2322" s="12" t="s">
        <v>2828</v>
      </c>
      <c r="H2322" s="12" t="s">
        <v>12223</v>
      </c>
      <c r="I2322" s="12" t="s">
        <v>12224</v>
      </c>
    </row>
    <row r="2323" spans="1:9" ht="37.5" x14ac:dyDescent="0.4">
      <c r="A2323" s="12" t="s">
        <v>10</v>
      </c>
      <c r="B2323" s="13" t="s">
        <v>10540</v>
      </c>
      <c r="C2323" s="13" t="s">
        <v>12225</v>
      </c>
      <c r="D2323" s="14">
        <v>44547</v>
      </c>
      <c r="E2323" s="15" t="s">
        <v>12226</v>
      </c>
      <c r="F2323" s="12" t="s">
        <v>12227</v>
      </c>
      <c r="G2323" s="12" t="s">
        <v>2804</v>
      </c>
      <c r="H2323" s="12" t="s">
        <v>12228</v>
      </c>
      <c r="I2323" s="12" t="s">
        <v>12229</v>
      </c>
    </row>
    <row r="2324" spans="1:9" ht="37.5" x14ac:dyDescent="0.4">
      <c r="A2324" s="12" t="s">
        <v>10</v>
      </c>
      <c r="B2324" s="13" t="s">
        <v>10540</v>
      </c>
      <c r="C2324" s="13" t="s">
        <v>12230</v>
      </c>
      <c r="D2324" s="14">
        <v>44900</v>
      </c>
      <c r="E2324" s="15" t="s">
        <v>12231</v>
      </c>
      <c r="F2324" s="12" t="s">
        <v>12232</v>
      </c>
      <c r="G2324" s="12" t="s">
        <v>2933</v>
      </c>
      <c r="H2324" s="12" t="s">
        <v>12233</v>
      </c>
      <c r="I2324" s="12" t="s">
        <v>12234</v>
      </c>
    </row>
    <row r="2325" spans="1:9" ht="37.5" x14ac:dyDescent="0.4">
      <c r="A2325" s="12" t="s">
        <v>10</v>
      </c>
      <c r="B2325" s="13" t="s">
        <v>10540</v>
      </c>
      <c r="C2325" s="13" t="s">
        <v>12235</v>
      </c>
      <c r="D2325" s="14">
        <v>44722</v>
      </c>
      <c r="E2325" s="15" t="s">
        <v>12236</v>
      </c>
      <c r="F2325" s="12" t="s">
        <v>12237</v>
      </c>
      <c r="G2325" s="12" t="s">
        <v>2828</v>
      </c>
      <c r="H2325" s="12" t="s">
        <v>12238</v>
      </c>
      <c r="I2325" s="12" t="s">
        <v>12239</v>
      </c>
    </row>
    <row r="2326" spans="1:9" ht="37.5" x14ac:dyDescent="0.4">
      <c r="A2326" s="12" t="s">
        <v>10</v>
      </c>
      <c r="B2326" s="13" t="s">
        <v>10540</v>
      </c>
      <c r="C2326" s="13" t="s">
        <v>12240</v>
      </c>
      <c r="D2326" s="14">
        <v>44820</v>
      </c>
      <c r="E2326" s="15" t="s">
        <v>12241</v>
      </c>
      <c r="F2326" s="12" t="s">
        <v>12242</v>
      </c>
      <c r="G2326" s="12" t="s">
        <v>2939</v>
      </c>
      <c r="H2326" s="12" t="s">
        <v>12243</v>
      </c>
      <c r="I2326" s="12" t="s">
        <v>12244</v>
      </c>
    </row>
    <row r="2327" spans="1:9" ht="37.5" x14ac:dyDescent="0.4">
      <c r="A2327" s="12" t="s">
        <v>10</v>
      </c>
      <c r="B2327" s="13" t="s">
        <v>10540</v>
      </c>
      <c r="C2327" s="13" t="s">
        <v>12245</v>
      </c>
      <c r="D2327" s="14">
        <v>44698</v>
      </c>
      <c r="E2327" s="15" t="s">
        <v>12246</v>
      </c>
      <c r="F2327" s="12" t="s">
        <v>12247</v>
      </c>
      <c r="G2327" s="12" t="s">
        <v>201</v>
      </c>
      <c r="H2327" s="12" t="s">
        <v>12248</v>
      </c>
      <c r="I2327" s="12" t="s">
        <v>12249</v>
      </c>
    </row>
    <row r="2328" spans="1:9" ht="37.5" x14ac:dyDescent="0.4">
      <c r="A2328" s="12" t="s">
        <v>10</v>
      </c>
      <c r="B2328" s="13" t="s">
        <v>10540</v>
      </c>
      <c r="C2328" s="13" t="s">
        <v>12250</v>
      </c>
      <c r="D2328" s="14">
        <v>44480</v>
      </c>
      <c r="E2328" s="15" t="s">
        <v>12251</v>
      </c>
      <c r="F2328" s="12" t="s">
        <v>12252</v>
      </c>
      <c r="G2328" s="12" t="s">
        <v>195</v>
      </c>
      <c r="H2328" s="12" t="s">
        <v>12253</v>
      </c>
      <c r="I2328" s="12" t="s">
        <v>197</v>
      </c>
    </row>
    <row r="2329" spans="1:9" ht="37.5" x14ac:dyDescent="0.4">
      <c r="A2329" s="12" t="s">
        <v>10</v>
      </c>
      <c r="B2329" s="13" t="s">
        <v>10540</v>
      </c>
      <c r="C2329" s="13" t="s">
        <v>12254</v>
      </c>
      <c r="D2329" s="14">
        <v>44518</v>
      </c>
      <c r="E2329" s="15" t="s">
        <v>12255</v>
      </c>
      <c r="F2329" s="12" t="s">
        <v>12256</v>
      </c>
      <c r="G2329" s="12" t="s">
        <v>201</v>
      </c>
      <c r="H2329" s="12" t="s">
        <v>12257</v>
      </c>
      <c r="I2329" s="12" t="s">
        <v>12258</v>
      </c>
    </row>
    <row r="2330" spans="1:9" ht="37.5" x14ac:dyDescent="0.4">
      <c r="A2330" s="12" t="s">
        <v>10</v>
      </c>
      <c r="B2330" s="13" t="s">
        <v>10540</v>
      </c>
      <c r="C2330" s="13" t="s">
        <v>12259</v>
      </c>
      <c r="D2330" s="14">
        <v>44820</v>
      </c>
      <c r="E2330" s="15" t="s">
        <v>12260</v>
      </c>
      <c r="F2330" s="12" t="s">
        <v>12261</v>
      </c>
      <c r="G2330" s="12" t="s">
        <v>201</v>
      </c>
      <c r="H2330" s="12" t="s">
        <v>12262</v>
      </c>
      <c r="I2330" s="12" t="s">
        <v>12263</v>
      </c>
    </row>
    <row r="2331" spans="1:9" ht="37.5" x14ac:dyDescent="0.4">
      <c r="A2331" s="12" t="s">
        <v>10</v>
      </c>
      <c r="B2331" s="13" t="s">
        <v>10540</v>
      </c>
      <c r="C2331" s="13" t="s">
        <v>12264</v>
      </c>
      <c r="D2331" s="14">
        <v>44614</v>
      </c>
      <c r="E2331" s="15" t="s">
        <v>12265</v>
      </c>
      <c r="F2331" s="12" t="s">
        <v>12266</v>
      </c>
      <c r="G2331" s="12" t="s">
        <v>2873</v>
      </c>
      <c r="H2331" s="12" t="s">
        <v>12267</v>
      </c>
      <c r="I2331" s="12" t="s">
        <v>12268</v>
      </c>
    </row>
    <row r="2332" spans="1:9" ht="37.5" x14ac:dyDescent="0.4">
      <c r="A2332" s="12" t="s">
        <v>10</v>
      </c>
      <c r="B2332" s="13" t="s">
        <v>10540</v>
      </c>
      <c r="C2332" s="13" t="s">
        <v>12269</v>
      </c>
      <c r="D2332" s="14">
        <v>44835</v>
      </c>
      <c r="E2332" s="15" t="s">
        <v>12270</v>
      </c>
      <c r="F2332" s="12" t="s">
        <v>12271</v>
      </c>
      <c r="G2332" s="12" t="s">
        <v>2828</v>
      </c>
      <c r="H2332" s="12" t="s">
        <v>12272</v>
      </c>
      <c r="I2332" s="12" t="s">
        <v>12273</v>
      </c>
    </row>
    <row r="2333" spans="1:9" ht="37.5" x14ac:dyDescent="0.4">
      <c r="A2333" s="12" t="s">
        <v>10</v>
      </c>
      <c r="B2333" s="13" t="s">
        <v>10540</v>
      </c>
      <c r="C2333" s="13" t="s">
        <v>12274</v>
      </c>
      <c r="D2333" s="14">
        <v>44819</v>
      </c>
      <c r="E2333" s="15" t="s">
        <v>12275</v>
      </c>
      <c r="F2333" s="12" t="s">
        <v>12276</v>
      </c>
      <c r="G2333" s="12" t="s">
        <v>8335</v>
      </c>
      <c r="H2333" s="12" t="s">
        <v>12277</v>
      </c>
      <c r="I2333" s="12" t="s">
        <v>12278</v>
      </c>
    </row>
    <row r="2334" spans="1:9" ht="37.5" x14ac:dyDescent="0.4">
      <c r="A2334" s="12" t="s">
        <v>10</v>
      </c>
      <c r="B2334" s="13" t="s">
        <v>10540</v>
      </c>
      <c r="C2334" s="13" t="s">
        <v>12279</v>
      </c>
      <c r="D2334" s="14">
        <v>44811</v>
      </c>
      <c r="E2334" s="15" t="s">
        <v>12280</v>
      </c>
      <c r="F2334" s="12" t="s">
        <v>12281</v>
      </c>
      <c r="G2334" s="12" t="s">
        <v>2927</v>
      </c>
      <c r="H2334" s="12" t="s">
        <v>12282</v>
      </c>
      <c r="I2334" s="12" t="s">
        <v>12283</v>
      </c>
    </row>
    <row r="2335" spans="1:9" ht="37.5" x14ac:dyDescent="0.4">
      <c r="A2335" s="12" t="s">
        <v>10</v>
      </c>
      <c r="B2335" s="13" t="s">
        <v>10540</v>
      </c>
      <c r="C2335" s="13" t="s">
        <v>12284</v>
      </c>
      <c r="D2335" s="14">
        <v>45327</v>
      </c>
      <c r="E2335" s="15" t="s">
        <v>12285</v>
      </c>
      <c r="F2335" s="12" t="s">
        <v>12286</v>
      </c>
      <c r="G2335" s="12" t="s">
        <v>2879</v>
      </c>
      <c r="H2335" s="12" t="s">
        <v>12287</v>
      </c>
      <c r="I2335" s="12" t="s">
        <v>12288</v>
      </c>
    </row>
    <row r="2336" spans="1:9" ht="37.5" x14ac:dyDescent="0.4">
      <c r="A2336" s="12" t="s">
        <v>10</v>
      </c>
      <c r="B2336" s="13" t="s">
        <v>10540</v>
      </c>
      <c r="C2336" s="13" t="s">
        <v>12289</v>
      </c>
      <c r="D2336" s="14">
        <v>44995</v>
      </c>
      <c r="E2336" s="15" t="s">
        <v>12290</v>
      </c>
      <c r="F2336" s="12" t="s">
        <v>12291</v>
      </c>
      <c r="G2336" s="12" t="s">
        <v>2834</v>
      </c>
      <c r="H2336" s="12" t="s">
        <v>12292</v>
      </c>
      <c r="I2336" s="12" t="s">
        <v>12293</v>
      </c>
    </row>
    <row r="2337" spans="1:9" ht="37.5" x14ac:dyDescent="0.4">
      <c r="A2337" s="12" t="s">
        <v>10</v>
      </c>
      <c r="B2337" s="13" t="s">
        <v>10540</v>
      </c>
      <c r="C2337" s="13" t="s">
        <v>12294</v>
      </c>
      <c r="D2337" s="14">
        <v>45009</v>
      </c>
      <c r="E2337" s="15" t="s">
        <v>12295</v>
      </c>
      <c r="F2337" s="12" t="s">
        <v>12296</v>
      </c>
      <c r="G2337" s="12" t="s">
        <v>3586</v>
      </c>
      <c r="H2337" s="12" t="s">
        <v>12297</v>
      </c>
      <c r="I2337" s="12" t="s">
        <v>12298</v>
      </c>
    </row>
    <row r="2338" spans="1:9" ht="37.5" x14ac:dyDescent="0.4">
      <c r="A2338" s="12" t="s">
        <v>10</v>
      </c>
      <c r="B2338" s="13" t="s">
        <v>10540</v>
      </c>
      <c r="C2338" s="13" t="s">
        <v>12299</v>
      </c>
      <c r="D2338" s="14">
        <v>44773</v>
      </c>
      <c r="E2338" s="15" t="s">
        <v>12300</v>
      </c>
      <c r="F2338" s="12" t="s">
        <v>12301</v>
      </c>
      <c r="G2338" s="12" t="s">
        <v>3050</v>
      </c>
      <c r="H2338" s="12" t="s">
        <v>12302</v>
      </c>
      <c r="I2338" s="12" t="s">
        <v>12303</v>
      </c>
    </row>
    <row r="2339" spans="1:9" ht="37.5" x14ac:dyDescent="0.4">
      <c r="A2339" s="12" t="s">
        <v>10</v>
      </c>
      <c r="B2339" s="13" t="s">
        <v>10540</v>
      </c>
      <c r="C2339" s="13" t="s">
        <v>12304</v>
      </c>
      <c r="D2339" s="14">
        <v>44880</v>
      </c>
      <c r="E2339" s="15" t="s">
        <v>12305</v>
      </c>
      <c r="F2339" s="12" t="s">
        <v>12306</v>
      </c>
      <c r="G2339" s="12" t="s">
        <v>2963</v>
      </c>
      <c r="H2339" s="12" t="s">
        <v>12307</v>
      </c>
      <c r="I2339" s="12" t="s">
        <v>12308</v>
      </c>
    </row>
    <row r="2340" spans="1:9" ht="37.5" x14ac:dyDescent="0.4">
      <c r="A2340" s="12" t="s">
        <v>10</v>
      </c>
      <c r="B2340" s="13" t="s">
        <v>10540</v>
      </c>
      <c r="C2340" s="13" t="s">
        <v>12309</v>
      </c>
      <c r="D2340" s="14">
        <v>44966</v>
      </c>
      <c r="E2340" s="15" t="s">
        <v>12310</v>
      </c>
      <c r="F2340" s="12" t="s">
        <v>12311</v>
      </c>
      <c r="G2340" s="12" t="s">
        <v>3814</v>
      </c>
      <c r="H2340" s="12" t="s">
        <v>12312</v>
      </c>
      <c r="I2340" s="12" t="s">
        <v>12313</v>
      </c>
    </row>
    <row r="2341" spans="1:9" ht="37.5" x14ac:dyDescent="0.4">
      <c r="A2341" s="12" t="s">
        <v>10</v>
      </c>
      <c r="B2341" s="13" t="s">
        <v>10540</v>
      </c>
      <c r="C2341" s="13" t="s">
        <v>12314</v>
      </c>
      <c r="D2341" s="14">
        <v>44489</v>
      </c>
      <c r="E2341" s="15" t="s">
        <v>12315</v>
      </c>
      <c r="F2341" s="12" t="s">
        <v>12316</v>
      </c>
      <c r="G2341" s="12" t="s">
        <v>3268</v>
      </c>
      <c r="H2341" s="12" t="s">
        <v>12317</v>
      </c>
      <c r="I2341" s="12" t="s">
        <v>12318</v>
      </c>
    </row>
    <row r="2342" spans="1:9" ht="37.5" x14ac:dyDescent="0.4">
      <c r="A2342" s="12" t="s">
        <v>10</v>
      </c>
      <c r="B2342" s="13" t="s">
        <v>10540</v>
      </c>
      <c r="C2342" s="13" t="s">
        <v>12319</v>
      </c>
      <c r="D2342" s="14">
        <v>44652</v>
      </c>
      <c r="E2342" s="15" t="s">
        <v>12320</v>
      </c>
      <c r="F2342" s="12" t="s">
        <v>12321</v>
      </c>
      <c r="G2342" s="12" t="s">
        <v>4038</v>
      </c>
      <c r="H2342" s="12" t="s">
        <v>12322</v>
      </c>
      <c r="I2342" s="12" t="s">
        <v>12323</v>
      </c>
    </row>
    <row r="2343" spans="1:9" ht="37.5" x14ac:dyDescent="0.4">
      <c r="A2343" s="12" t="s">
        <v>10</v>
      </c>
      <c r="B2343" s="13" t="s">
        <v>10540</v>
      </c>
      <c r="C2343" s="13" t="s">
        <v>12324</v>
      </c>
      <c r="D2343" s="14">
        <v>44764</v>
      </c>
      <c r="E2343" s="15" t="s">
        <v>12325</v>
      </c>
      <c r="F2343" s="12" t="s">
        <v>12326</v>
      </c>
      <c r="G2343" s="12" t="s">
        <v>3374</v>
      </c>
      <c r="H2343" s="12" t="s">
        <v>12327</v>
      </c>
      <c r="I2343" s="12" t="s">
        <v>12328</v>
      </c>
    </row>
    <row r="2344" spans="1:9" ht="37.5" x14ac:dyDescent="0.4">
      <c r="A2344" s="12" t="s">
        <v>10</v>
      </c>
      <c r="B2344" s="13" t="s">
        <v>10540</v>
      </c>
      <c r="C2344" s="13" t="s">
        <v>12329</v>
      </c>
      <c r="D2344" s="14">
        <v>44652</v>
      </c>
      <c r="E2344" s="15" t="s">
        <v>12330</v>
      </c>
      <c r="F2344" s="12" t="s">
        <v>12331</v>
      </c>
      <c r="G2344" s="12" t="s">
        <v>3017</v>
      </c>
      <c r="H2344" s="12" t="s">
        <v>12332</v>
      </c>
      <c r="I2344" s="12" t="s">
        <v>3381</v>
      </c>
    </row>
    <row r="2345" spans="1:9" ht="37.5" x14ac:dyDescent="0.4">
      <c r="A2345" s="12" t="s">
        <v>10</v>
      </c>
      <c r="B2345" s="13" t="s">
        <v>10540</v>
      </c>
      <c r="C2345" s="13" t="s">
        <v>12333</v>
      </c>
      <c r="D2345" s="14">
        <v>44470</v>
      </c>
      <c r="E2345" s="15" t="s">
        <v>12334</v>
      </c>
      <c r="F2345" s="12" t="s">
        <v>12335</v>
      </c>
      <c r="G2345" s="12" t="s">
        <v>3029</v>
      </c>
      <c r="H2345" s="12" t="s">
        <v>12336</v>
      </c>
      <c r="I2345" s="12" t="s">
        <v>3861</v>
      </c>
    </row>
    <row r="2346" spans="1:9" ht="37.5" x14ac:dyDescent="0.4">
      <c r="A2346" s="12" t="s">
        <v>10</v>
      </c>
      <c r="B2346" s="13" t="s">
        <v>10540</v>
      </c>
      <c r="C2346" s="13" t="s">
        <v>12337</v>
      </c>
      <c r="D2346" s="14">
        <v>44715</v>
      </c>
      <c r="E2346" s="15" t="s">
        <v>12338</v>
      </c>
      <c r="F2346" s="12" t="s">
        <v>12339</v>
      </c>
      <c r="G2346" s="12" t="s">
        <v>3410</v>
      </c>
      <c r="H2346" s="12" t="s">
        <v>12340</v>
      </c>
      <c r="I2346" s="12" t="s">
        <v>12341</v>
      </c>
    </row>
    <row r="2347" spans="1:9" ht="37.5" x14ac:dyDescent="0.4">
      <c r="A2347" s="12" t="s">
        <v>10</v>
      </c>
      <c r="B2347" s="13" t="s">
        <v>10540</v>
      </c>
      <c r="C2347" s="13" t="s">
        <v>12342</v>
      </c>
      <c r="D2347" s="14">
        <v>44715</v>
      </c>
      <c r="E2347" s="15" t="s">
        <v>12343</v>
      </c>
      <c r="F2347" s="12" t="s">
        <v>12344</v>
      </c>
      <c r="G2347" s="12" t="s">
        <v>537</v>
      </c>
      <c r="H2347" s="12" t="s">
        <v>12345</v>
      </c>
      <c r="I2347" s="12" t="s">
        <v>12346</v>
      </c>
    </row>
    <row r="2348" spans="1:9" ht="37.5" x14ac:dyDescent="0.4">
      <c r="A2348" s="12" t="s">
        <v>10</v>
      </c>
      <c r="B2348" s="13" t="s">
        <v>10540</v>
      </c>
      <c r="C2348" s="13" t="s">
        <v>12347</v>
      </c>
      <c r="D2348" s="14">
        <v>44682</v>
      </c>
      <c r="E2348" s="15" t="s">
        <v>12348</v>
      </c>
      <c r="F2348" s="12" t="s">
        <v>12349</v>
      </c>
      <c r="G2348" s="12" t="s">
        <v>290</v>
      </c>
      <c r="H2348" s="12" t="s">
        <v>12350</v>
      </c>
      <c r="I2348" s="12" t="s">
        <v>12351</v>
      </c>
    </row>
    <row r="2349" spans="1:9" ht="37.5" x14ac:dyDescent="0.4">
      <c r="A2349" s="12" t="s">
        <v>10</v>
      </c>
      <c r="B2349" s="13" t="s">
        <v>10540</v>
      </c>
      <c r="C2349" s="13" t="s">
        <v>12352</v>
      </c>
      <c r="D2349" s="14">
        <v>44652</v>
      </c>
      <c r="E2349" s="15" t="s">
        <v>12353</v>
      </c>
      <c r="F2349" s="12" t="s">
        <v>12354</v>
      </c>
      <c r="G2349" s="12" t="s">
        <v>278</v>
      </c>
      <c r="H2349" s="12" t="s">
        <v>12355</v>
      </c>
      <c r="I2349" s="12" t="s">
        <v>12356</v>
      </c>
    </row>
    <row r="2350" spans="1:9" ht="37.5" x14ac:dyDescent="0.4">
      <c r="A2350" s="12" t="s">
        <v>10</v>
      </c>
      <c r="B2350" s="13" t="s">
        <v>10540</v>
      </c>
      <c r="C2350" s="13" t="s">
        <v>12357</v>
      </c>
      <c r="D2350" s="14">
        <v>45025</v>
      </c>
      <c r="E2350" s="15" t="s">
        <v>12358</v>
      </c>
      <c r="F2350" s="12" t="s">
        <v>12359</v>
      </c>
      <c r="G2350" s="12" t="s">
        <v>3150</v>
      </c>
      <c r="H2350" s="12" t="s">
        <v>12360</v>
      </c>
      <c r="I2350" s="12" t="s">
        <v>12361</v>
      </c>
    </row>
    <row r="2351" spans="1:9" ht="37.5" x14ac:dyDescent="0.4">
      <c r="A2351" s="12" t="s">
        <v>10</v>
      </c>
      <c r="B2351" s="13" t="s">
        <v>10540</v>
      </c>
      <c r="C2351" s="13" t="s">
        <v>12362</v>
      </c>
      <c r="D2351" s="14">
        <v>44652</v>
      </c>
      <c r="E2351" s="15" t="s">
        <v>12363</v>
      </c>
      <c r="F2351" s="12" t="s">
        <v>12364</v>
      </c>
      <c r="G2351" s="12" t="s">
        <v>3410</v>
      </c>
      <c r="H2351" s="12" t="s">
        <v>12365</v>
      </c>
      <c r="I2351" s="12" t="s">
        <v>12366</v>
      </c>
    </row>
    <row r="2352" spans="1:9" ht="37.5" x14ac:dyDescent="0.4">
      <c r="A2352" s="12" t="s">
        <v>10</v>
      </c>
      <c r="B2352" s="13" t="s">
        <v>10540</v>
      </c>
      <c r="C2352" s="13" t="s">
        <v>12367</v>
      </c>
      <c r="D2352" s="14">
        <v>44877</v>
      </c>
      <c r="E2352" s="15" t="s">
        <v>12368</v>
      </c>
      <c r="F2352" s="12" t="s">
        <v>12369</v>
      </c>
      <c r="G2352" s="12" t="s">
        <v>3178</v>
      </c>
      <c r="H2352" s="12" t="s">
        <v>12370</v>
      </c>
      <c r="I2352" s="12" t="s">
        <v>12371</v>
      </c>
    </row>
    <row r="2353" spans="1:9" ht="37.5" x14ac:dyDescent="0.4">
      <c r="A2353" s="12" t="s">
        <v>10</v>
      </c>
      <c r="B2353" s="13" t="s">
        <v>10540</v>
      </c>
      <c r="C2353" s="13" t="s">
        <v>12372</v>
      </c>
      <c r="D2353" s="14">
        <v>44652</v>
      </c>
      <c r="E2353" s="15" t="s">
        <v>12373</v>
      </c>
      <c r="F2353" s="12" t="s">
        <v>12374</v>
      </c>
      <c r="G2353" s="12" t="s">
        <v>3368</v>
      </c>
      <c r="H2353" s="12" t="s">
        <v>12375</v>
      </c>
      <c r="I2353" s="12" t="s">
        <v>12376</v>
      </c>
    </row>
    <row r="2354" spans="1:9" ht="37.5" x14ac:dyDescent="0.4">
      <c r="A2354" s="12" t="s">
        <v>10</v>
      </c>
      <c r="B2354" s="13" t="s">
        <v>10540</v>
      </c>
      <c r="C2354" s="13" t="s">
        <v>12377</v>
      </c>
      <c r="D2354" s="14">
        <v>44652</v>
      </c>
      <c r="E2354" s="15" t="s">
        <v>12378</v>
      </c>
      <c r="F2354" s="12" t="s">
        <v>12379</v>
      </c>
      <c r="G2354" s="12" t="s">
        <v>3368</v>
      </c>
      <c r="H2354" s="12" t="s">
        <v>12380</v>
      </c>
      <c r="I2354" s="12" t="s">
        <v>12381</v>
      </c>
    </row>
    <row r="2355" spans="1:9" ht="37.5" x14ac:dyDescent="0.4">
      <c r="A2355" s="12" t="s">
        <v>10</v>
      </c>
      <c r="B2355" s="13" t="s">
        <v>10540</v>
      </c>
      <c r="C2355" s="13" t="s">
        <v>12382</v>
      </c>
      <c r="D2355" s="14">
        <v>44501</v>
      </c>
      <c r="E2355" s="15" t="s">
        <v>12383</v>
      </c>
      <c r="F2355" s="12" t="s">
        <v>12384</v>
      </c>
      <c r="G2355" s="12" t="s">
        <v>3196</v>
      </c>
      <c r="H2355" s="12" t="s">
        <v>12385</v>
      </c>
      <c r="I2355" s="12" t="s">
        <v>12386</v>
      </c>
    </row>
    <row r="2356" spans="1:9" ht="37.5" x14ac:dyDescent="0.4">
      <c r="A2356" s="12" t="s">
        <v>10</v>
      </c>
      <c r="B2356" s="13" t="s">
        <v>10540</v>
      </c>
      <c r="C2356" s="13" t="s">
        <v>12387</v>
      </c>
      <c r="D2356" s="14">
        <v>44970</v>
      </c>
      <c r="E2356" s="15" t="s">
        <v>12388</v>
      </c>
      <c r="F2356" s="12" t="s">
        <v>12389</v>
      </c>
      <c r="G2356" s="12" t="s">
        <v>3436</v>
      </c>
      <c r="H2356" s="12" t="s">
        <v>12390</v>
      </c>
      <c r="I2356" s="12" t="s">
        <v>12391</v>
      </c>
    </row>
    <row r="2357" spans="1:9" ht="37.5" x14ac:dyDescent="0.4">
      <c r="A2357" s="12" t="s">
        <v>10</v>
      </c>
      <c r="B2357" s="13" t="s">
        <v>10540</v>
      </c>
      <c r="C2357" s="13" t="s">
        <v>12392</v>
      </c>
      <c r="D2357" s="14">
        <v>45027</v>
      </c>
      <c r="E2357" s="15" t="s">
        <v>12393</v>
      </c>
      <c r="F2357" s="12" t="s">
        <v>12394</v>
      </c>
      <c r="G2357" s="12" t="s">
        <v>3792</v>
      </c>
      <c r="H2357" s="12" t="s">
        <v>12395</v>
      </c>
      <c r="I2357" s="12" t="s">
        <v>12396</v>
      </c>
    </row>
    <row r="2358" spans="1:9" ht="37.5" x14ac:dyDescent="0.4">
      <c r="A2358" s="12" t="s">
        <v>10</v>
      </c>
      <c r="B2358" s="13" t="s">
        <v>10540</v>
      </c>
      <c r="C2358" s="13" t="s">
        <v>12397</v>
      </c>
      <c r="D2358" s="14">
        <v>44652</v>
      </c>
      <c r="E2358" s="15" t="s">
        <v>12398</v>
      </c>
      <c r="F2358" s="12" t="s">
        <v>12399</v>
      </c>
      <c r="G2358" s="12" t="s">
        <v>3156</v>
      </c>
      <c r="H2358" s="12" t="s">
        <v>12400</v>
      </c>
      <c r="I2358" s="12" t="s">
        <v>12401</v>
      </c>
    </row>
    <row r="2359" spans="1:9" ht="37.5" x14ac:dyDescent="0.4">
      <c r="A2359" s="12" t="s">
        <v>10</v>
      </c>
      <c r="B2359" s="13" t="s">
        <v>10540</v>
      </c>
      <c r="C2359" s="13" t="s">
        <v>12402</v>
      </c>
      <c r="D2359" s="14">
        <v>44907</v>
      </c>
      <c r="E2359" s="15" t="s">
        <v>12403</v>
      </c>
      <c r="F2359" s="12" t="s">
        <v>12404</v>
      </c>
      <c r="G2359" s="12" t="s">
        <v>3766</v>
      </c>
      <c r="H2359" s="12" t="s">
        <v>12405</v>
      </c>
      <c r="I2359" s="12" t="s">
        <v>12406</v>
      </c>
    </row>
    <row r="2360" spans="1:9" ht="37.5" x14ac:dyDescent="0.4">
      <c r="A2360" s="12" t="s">
        <v>10</v>
      </c>
      <c r="B2360" s="13" t="s">
        <v>10540</v>
      </c>
      <c r="C2360" s="13" t="s">
        <v>12407</v>
      </c>
      <c r="D2360" s="14">
        <v>45072</v>
      </c>
      <c r="E2360" s="15" t="s">
        <v>12408</v>
      </c>
      <c r="F2360" s="12" t="s">
        <v>12409</v>
      </c>
      <c r="G2360" s="12" t="s">
        <v>3368</v>
      </c>
      <c r="H2360" s="12" t="s">
        <v>12410</v>
      </c>
      <c r="I2360" s="12" t="s">
        <v>12411</v>
      </c>
    </row>
    <row r="2361" spans="1:9" ht="37.5" x14ac:dyDescent="0.4">
      <c r="A2361" s="12" t="s">
        <v>10</v>
      </c>
      <c r="B2361" s="13" t="s">
        <v>10540</v>
      </c>
      <c r="C2361" s="13" t="s">
        <v>12412</v>
      </c>
      <c r="D2361" s="14">
        <v>44652</v>
      </c>
      <c r="E2361" s="15" t="s">
        <v>12413</v>
      </c>
      <c r="F2361" s="12" t="s">
        <v>12414</v>
      </c>
      <c r="G2361" s="12" t="s">
        <v>290</v>
      </c>
      <c r="H2361" s="12" t="s">
        <v>12415</v>
      </c>
      <c r="I2361" s="12" t="s">
        <v>12416</v>
      </c>
    </row>
    <row r="2362" spans="1:9" ht="37.5" x14ac:dyDescent="0.4">
      <c r="A2362" s="12" t="s">
        <v>10</v>
      </c>
      <c r="B2362" s="13" t="s">
        <v>10540</v>
      </c>
      <c r="C2362" s="13" t="s">
        <v>12417</v>
      </c>
      <c r="D2362" s="14">
        <v>44673</v>
      </c>
      <c r="E2362" s="15" t="s">
        <v>12418</v>
      </c>
      <c r="F2362" s="12" t="s">
        <v>12419</v>
      </c>
      <c r="G2362" s="12" t="s">
        <v>12420</v>
      </c>
      <c r="H2362" s="12" t="s">
        <v>12421</v>
      </c>
      <c r="I2362" s="12" t="s">
        <v>12422</v>
      </c>
    </row>
    <row r="2363" spans="1:9" ht="37.5" x14ac:dyDescent="0.4">
      <c r="A2363" s="12" t="s">
        <v>10</v>
      </c>
      <c r="B2363" s="13" t="s">
        <v>10540</v>
      </c>
      <c r="C2363" s="13" t="s">
        <v>12423</v>
      </c>
      <c r="D2363" s="14">
        <v>44638</v>
      </c>
      <c r="E2363" s="15" t="s">
        <v>12424</v>
      </c>
      <c r="F2363" s="12" t="s">
        <v>12425</v>
      </c>
      <c r="G2363" s="12" t="s">
        <v>3580</v>
      </c>
      <c r="H2363" s="12" t="s">
        <v>12426</v>
      </c>
      <c r="I2363" s="12" t="s">
        <v>12427</v>
      </c>
    </row>
    <row r="2364" spans="1:9" ht="37.5" x14ac:dyDescent="0.4">
      <c r="A2364" s="12" t="s">
        <v>10</v>
      </c>
      <c r="B2364" s="13" t="s">
        <v>10540</v>
      </c>
      <c r="C2364" s="13" t="s">
        <v>12428</v>
      </c>
      <c r="D2364" s="14">
        <v>44713</v>
      </c>
      <c r="E2364" s="15" t="s">
        <v>12429</v>
      </c>
      <c r="F2364" s="12" t="s">
        <v>12430</v>
      </c>
      <c r="G2364" s="12" t="s">
        <v>3035</v>
      </c>
      <c r="H2364" s="12" t="s">
        <v>12431</v>
      </c>
      <c r="I2364" s="12" t="s">
        <v>12432</v>
      </c>
    </row>
    <row r="2365" spans="1:9" ht="37.5" x14ac:dyDescent="0.4">
      <c r="A2365" s="12" t="s">
        <v>10</v>
      </c>
      <c r="B2365" s="13" t="s">
        <v>10540</v>
      </c>
      <c r="C2365" s="13" t="s">
        <v>12433</v>
      </c>
      <c r="D2365" s="14">
        <v>44672</v>
      </c>
      <c r="E2365" s="15" t="s">
        <v>12434</v>
      </c>
      <c r="F2365" s="12" t="s">
        <v>12435</v>
      </c>
      <c r="G2365" s="12" t="s">
        <v>3368</v>
      </c>
      <c r="H2365" s="12" t="s">
        <v>12436</v>
      </c>
      <c r="I2365" s="12" t="s">
        <v>12437</v>
      </c>
    </row>
    <row r="2366" spans="1:9" ht="37.5" x14ac:dyDescent="0.4">
      <c r="A2366" s="12" t="s">
        <v>10</v>
      </c>
      <c r="B2366" s="13" t="s">
        <v>10540</v>
      </c>
      <c r="C2366" s="13" t="s">
        <v>12438</v>
      </c>
      <c r="D2366" s="14">
        <v>44708</v>
      </c>
      <c r="E2366" s="15" t="s">
        <v>12439</v>
      </c>
      <c r="F2366" s="12" t="s">
        <v>12440</v>
      </c>
      <c r="G2366" s="12" t="s">
        <v>537</v>
      </c>
      <c r="H2366" s="12" t="s">
        <v>12441</v>
      </c>
      <c r="I2366" s="12" t="s">
        <v>12442</v>
      </c>
    </row>
    <row r="2367" spans="1:9" ht="37.5" x14ac:dyDescent="0.4">
      <c r="A2367" s="12" t="s">
        <v>10</v>
      </c>
      <c r="B2367" s="13" t="s">
        <v>10540</v>
      </c>
      <c r="C2367" s="13" t="s">
        <v>12443</v>
      </c>
      <c r="D2367" s="14">
        <v>44678</v>
      </c>
      <c r="E2367" s="15" t="s">
        <v>12444</v>
      </c>
      <c r="F2367" s="12" t="s">
        <v>12445</v>
      </c>
      <c r="G2367" s="12" t="s">
        <v>213</v>
      </c>
      <c r="H2367" s="12" t="s">
        <v>12446</v>
      </c>
      <c r="I2367" s="12" t="s">
        <v>12447</v>
      </c>
    </row>
    <row r="2368" spans="1:9" ht="37.5" x14ac:dyDescent="0.4">
      <c r="A2368" s="12" t="s">
        <v>10</v>
      </c>
      <c r="B2368" s="13" t="s">
        <v>10540</v>
      </c>
      <c r="C2368" s="13" t="s">
        <v>12448</v>
      </c>
      <c r="D2368" s="14">
        <v>44813</v>
      </c>
      <c r="E2368" s="15" t="s">
        <v>12449</v>
      </c>
      <c r="F2368" s="12" t="s">
        <v>12450</v>
      </c>
      <c r="G2368" s="12" t="s">
        <v>272</v>
      </c>
      <c r="H2368" s="12" t="s">
        <v>12451</v>
      </c>
      <c r="I2368" s="12" t="s">
        <v>12452</v>
      </c>
    </row>
    <row r="2369" spans="1:9" ht="37.5" x14ac:dyDescent="0.4">
      <c r="A2369" s="12" t="s">
        <v>10</v>
      </c>
      <c r="B2369" s="13" t="s">
        <v>10540</v>
      </c>
      <c r="C2369" s="13" t="s">
        <v>12453</v>
      </c>
      <c r="D2369" s="14">
        <v>44691</v>
      </c>
      <c r="E2369" s="15" t="s">
        <v>12454</v>
      </c>
      <c r="F2369" s="12" t="s">
        <v>12455</v>
      </c>
      <c r="G2369" s="12" t="s">
        <v>3156</v>
      </c>
      <c r="H2369" s="12" t="s">
        <v>12456</v>
      </c>
      <c r="I2369" s="12" t="s">
        <v>12457</v>
      </c>
    </row>
    <row r="2370" spans="1:9" ht="37.5" x14ac:dyDescent="0.4">
      <c r="A2370" s="12" t="s">
        <v>10</v>
      </c>
      <c r="B2370" s="13" t="s">
        <v>10540</v>
      </c>
      <c r="C2370" s="13" t="s">
        <v>12458</v>
      </c>
      <c r="D2370" s="14">
        <v>44645</v>
      </c>
      <c r="E2370" s="15" t="s">
        <v>12459</v>
      </c>
      <c r="F2370" s="12" t="s">
        <v>12460</v>
      </c>
      <c r="G2370" s="12" t="s">
        <v>8481</v>
      </c>
      <c r="H2370" s="12" t="s">
        <v>12461</v>
      </c>
      <c r="I2370" s="12" t="s">
        <v>12462</v>
      </c>
    </row>
    <row r="2371" spans="1:9" ht="37.5" x14ac:dyDescent="0.4">
      <c r="A2371" s="12" t="s">
        <v>10</v>
      </c>
      <c r="B2371" s="13" t="s">
        <v>10540</v>
      </c>
      <c r="C2371" s="13" t="s">
        <v>12463</v>
      </c>
      <c r="D2371" s="14">
        <v>44727</v>
      </c>
      <c r="E2371" s="15" t="s">
        <v>12464</v>
      </c>
      <c r="F2371" s="12" t="s">
        <v>12465</v>
      </c>
      <c r="G2371" s="12" t="s">
        <v>3156</v>
      </c>
      <c r="H2371" s="12" t="s">
        <v>12466</v>
      </c>
      <c r="I2371" s="12" t="s">
        <v>12467</v>
      </c>
    </row>
    <row r="2372" spans="1:9" ht="37.5" x14ac:dyDescent="0.4">
      <c r="A2372" s="12" t="s">
        <v>10</v>
      </c>
      <c r="B2372" s="13" t="s">
        <v>10540</v>
      </c>
      <c r="C2372" s="13" t="s">
        <v>12468</v>
      </c>
      <c r="D2372" s="14">
        <v>44554</v>
      </c>
      <c r="E2372" s="15" t="s">
        <v>12469</v>
      </c>
      <c r="F2372" s="12" t="s">
        <v>12470</v>
      </c>
      <c r="G2372" s="12" t="s">
        <v>3766</v>
      </c>
      <c r="H2372" s="12" t="s">
        <v>12471</v>
      </c>
      <c r="I2372" s="12" t="s">
        <v>12472</v>
      </c>
    </row>
    <row r="2373" spans="1:9" ht="37.5" x14ac:dyDescent="0.4">
      <c r="A2373" s="12" t="s">
        <v>10</v>
      </c>
      <c r="B2373" s="13" t="s">
        <v>10540</v>
      </c>
      <c r="C2373" s="13" t="s">
        <v>12473</v>
      </c>
      <c r="D2373" s="14">
        <v>44489</v>
      </c>
      <c r="E2373" s="15" t="s">
        <v>12474</v>
      </c>
      <c r="F2373" s="12" t="s">
        <v>12475</v>
      </c>
      <c r="G2373" s="12" t="s">
        <v>3006</v>
      </c>
      <c r="H2373" s="12" t="s">
        <v>12476</v>
      </c>
      <c r="I2373" s="12" t="s">
        <v>12477</v>
      </c>
    </row>
    <row r="2374" spans="1:9" ht="37.5" x14ac:dyDescent="0.4">
      <c r="A2374" s="12" t="s">
        <v>10</v>
      </c>
      <c r="B2374" s="13" t="s">
        <v>10540</v>
      </c>
      <c r="C2374" s="13" t="s">
        <v>12478</v>
      </c>
      <c r="D2374" s="14">
        <v>44480</v>
      </c>
      <c r="E2374" s="15" t="s">
        <v>12479</v>
      </c>
      <c r="F2374" s="12" t="s">
        <v>12480</v>
      </c>
      <c r="G2374" s="12" t="s">
        <v>8940</v>
      </c>
      <c r="H2374" s="12" t="s">
        <v>12481</v>
      </c>
      <c r="I2374" s="12" t="s">
        <v>12482</v>
      </c>
    </row>
    <row r="2375" spans="1:9" ht="37.5" x14ac:dyDescent="0.4">
      <c r="A2375" s="12" t="s">
        <v>10</v>
      </c>
      <c r="B2375" s="13" t="s">
        <v>10540</v>
      </c>
      <c r="C2375" s="13" t="s">
        <v>12483</v>
      </c>
      <c r="D2375" s="14">
        <v>44489</v>
      </c>
      <c r="E2375" s="15" t="s">
        <v>12484</v>
      </c>
      <c r="F2375" s="12" t="s">
        <v>12485</v>
      </c>
      <c r="G2375" s="12" t="s">
        <v>3668</v>
      </c>
      <c r="H2375" s="12" t="s">
        <v>12486</v>
      </c>
      <c r="I2375" s="12" t="s">
        <v>12487</v>
      </c>
    </row>
    <row r="2376" spans="1:9" ht="37.5" x14ac:dyDescent="0.4">
      <c r="A2376" s="12" t="s">
        <v>10</v>
      </c>
      <c r="B2376" s="13" t="s">
        <v>10540</v>
      </c>
      <c r="C2376" s="13" t="s">
        <v>12488</v>
      </c>
      <c r="D2376" s="14">
        <v>44866</v>
      </c>
      <c r="E2376" s="15" t="s">
        <v>12489</v>
      </c>
      <c r="F2376" s="12" t="s">
        <v>12490</v>
      </c>
      <c r="G2376" s="12" t="s">
        <v>3766</v>
      </c>
      <c r="H2376" s="12" t="s">
        <v>12491</v>
      </c>
      <c r="I2376" s="12" t="s">
        <v>12492</v>
      </c>
    </row>
    <row r="2377" spans="1:9" ht="37.5" x14ac:dyDescent="0.4">
      <c r="A2377" s="12" t="s">
        <v>10</v>
      </c>
      <c r="B2377" s="13" t="s">
        <v>10540</v>
      </c>
      <c r="C2377" s="13" t="s">
        <v>12493</v>
      </c>
      <c r="D2377" s="14">
        <v>44985</v>
      </c>
      <c r="E2377" s="15" t="s">
        <v>12494</v>
      </c>
      <c r="F2377" s="12" t="s">
        <v>12495</v>
      </c>
      <c r="G2377" s="12" t="s">
        <v>8940</v>
      </c>
      <c r="H2377" s="12" t="s">
        <v>12496</v>
      </c>
      <c r="I2377" s="12" t="s">
        <v>12497</v>
      </c>
    </row>
    <row r="2378" spans="1:9" ht="37.5" x14ac:dyDescent="0.4">
      <c r="A2378" s="12" t="s">
        <v>10</v>
      </c>
      <c r="B2378" s="13" t="s">
        <v>10540</v>
      </c>
      <c r="C2378" s="13" t="s">
        <v>12498</v>
      </c>
      <c r="D2378" s="14">
        <v>44774</v>
      </c>
      <c r="E2378" s="15" t="s">
        <v>12499</v>
      </c>
      <c r="F2378" s="12" t="s">
        <v>12500</v>
      </c>
      <c r="G2378" s="12" t="s">
        <v>3156</v>
      </c>
      <c r="H2378" s="12" t="s">
        <v>12501</v>
      </c>
      <c r="I2378" s="12" t="s">
        <v>12502</v>
      </c>
    </row>
    <row r="2379" spans="1:9" ht="37.5" x14ac:dyDescent="0.4">
      <c r="A2379" s="12" t="s">
        <v>10</v>
      </c>
      <c r="B2379" s="13" t="s">
        <v>10540</v>
      </c>
      <c r="C2379" s="13" t="s">
        <v>12503</v>
      </c>
      <c r="D2379" s="14">
        <v>44692</v>
      </c>
      <c r="E2379" s="15" t="s">
        <v>12504</v>
      </c>
      <c r="F2379" s="12" t="s">
        <v>12505</v>
      </c>
      <c r="G2379" s="12" t="s">
        <v>3580</v>
      </c>
      <c r="H2379" s="12" t="s">
        <v>12506</v>
      </c>
      <c r="I2379" s="12" t="s">
        <v>12507</v>
      </c>
    </row>
    <row r="2380" spans="1:9" ht="37.5" x14ac:dyDescent="0.4">
      <c r="A2380" s="12" t="s">
        <v>10</v>
      </c>
      <c r="B2380" s="13" t="s">
        <v>10540</v>
      </c>
      <c r="C2380" s="13" t="s">
        <v>12508</v>
      </c>
      <c r="D2380" s="14">
        <v>44621</v>
      </c>
      <c r="E2380" s="15" t="s">
        <v>12509</v>
      </c>
      <c r="F2380" s="12" t="s">
        <v>12510</v>
      </c>
      <c r="G2380" s="12" t="s">
        <v>2957</v>
      </c>
      <c r="H2380" s="12" t="s">
        <v>12511</v>
      </c>
      <c r="I2380" s="12" t="s">
        <v>12512</v>
      </c>
    </row>
    <row r="2381" spans="1:9" ht="37.5" x14ac:dyDescent="0.4">
      <c r="A2381" s="12" t="s">
        <v>10</v>
      </c>
      <c r="B2381" s="13" t="s">
        <v>10540</v>
      </c>
      <c r="C2381" s="13" t="s">
        <v>12513</v>
      </c>
      <c r="D2381" s="14">
        <v>44963</v>
      </c>
      <c r="E2381" s="15" t="s">
        <v>12514</v>
      </c>
      <c r="F2381" s="12" t="s">
        <v>12515</v>
      </c>
      <c r="G2381" s="12" t="s">
        <v>3084</v>
      </c>
      <c r="H2381" s="12" t="s">
        <v>12516</v>
      </c>
      <c r="I2381" s="12" t="s">
        <v>12517</v>
      </c>
    </row>
    <row r="2382" spans="1:9" ht="37.5" x14ac:dyDescent="0.4">
      <c r="A2382" s="12" t="s">
        <v>10</v>
      </c>
      <c r="B2382" s="13" t="s">
        <v>10540</v>
      </c>
      <c r="C2382" s="13" t="s">
        <v>12518</v>
      </c>
      <c r="D2382" s="14">
        <v>44866</v>
      </c>
      <c r="E2382" s="15" t="s">
        <v>12519</v>
      </c>
      <c r="F2382" s="12" t="s">
        <v>12520</v>
      </c>
      <c r="G2382" s="12" t="s">
        <v>3017</v>
      </c>
      <c r="H2382" s="12" t="s">
        <v>12521</v>
      </c>
      <c r="I2382" s="12" t="s">
        <v>12522</v>
      </c>
    </row>
    <row r="2383" spans="1:9" ht="37.5" x14ac:dyDescent="0.4">
      <c r="A2383" s="12" t="s">
        <v>10</v>
      </c>
      <c r="B2383" s="13" t="s">
        <v>10540</v>
      </c>
      <c r="C2383" s="13" t="s">
        <v>12523</v>
      </c>
      <c r="D2383" s="14">
        <v>45210</v>
      </c>
      <c r="E2383" s="15" t="s">
        <v>12524</v>
      </c>
      <c r="F2383" s="12" t="s">
        <v>12525</v>
      </c>
      <c r="G2383" s="12" t="s">
        <v>3940</v>
      </c>
      <c r="H2383" s="12" t="s">
        <v>12526</v>
      </c>
      <c r="I2383" s="12" t="s">
        <v>12527</v>
      </c>
    </row>
    <row r="2384" spans="1:9" ht="37.5" x14ac:dyDescent="0.4">
      <c r="A2384" s="12" t="s">
        <v>10</v>
      </c>
      <c r="B2384" s="13" t="s">
        <v>10540</v>
      </c>
      <c r="C2384" s="13" t="s">
        <v>12528</v>
      </c>
      <c r="D2384" s="14">
        <v>44652</v>
      </c>
      <c r="E2384" s="15" t="s">
        <v>12529</v>
      </c>
      <c r="F2384" s="12" t="s">
        <v>12530</v>
      </c>
      <c r="G2384" s="12" t="s">
        <v>3274</v>
      </c>
      <c r="H2384" s="12" t="s">
        <v>12531</v>
      </c>
      <c r="I2384" s="12" t="s">
        <v>12532</v>
      </c>
    </row>
    <row r="2385" spans="1:9" ht="37.5" x14ac:dyDescent="0.4">
      <c r="A2385" s="12" t="s">
        <v>10</v>
      </c>
      <c r="B2385" s="13" t="s">
        <v>10540</v>
      </c>
      <c r="C2385" s="13" t="s">
        <v>12533</v>
      </c>
      <c r="D2385" s="14">
        <v>44627</v>
      </c>
      <c r="E2385" s="15" t="s">
        <v>12534</v>
      </c>
      <c r="F2385" s="12" t="s">
        <v>12535</v>
      </c>
      <c r="G2385" s="12" t="s">
        <v>537</v>
      </c>
      <c r="H2385" s="12" t="s">
        <v>12536</v>
      </c>
      <c r="I2385" s="12" t="s">
        <v>12537</v>
      </c>
    </row>
    <row r="2386" spans="1:9" ht="37.5" x14ac:dyDescent="0.4">
      <c r="A2386" s="12" t="s">
        <v>10</v>
      </c>
      <c r="B2386" s="13" t="s">
        <v>10540</v>
      </c>
      <c r="C2386" s="13" t="s">
        <v>12538</v>
      </c>
      <c r="D2386" s="14">
        <v>44693</v>
      </c>
      <c r="E2386" s="15" t="s">
        <v>12539</v>
      </c>
      <c r="F2386" s="12" t="s">
        <v>12540</v>
      </c>
      <c r="G2386" s="12" t="s">
        <v>3000</v>
      </c>
      <c r="H2386" s="12" t="s">
        <v>12541</v>
      </c>
      <c r="I2386" s="12" t="s">
        <v>12542</v>
      </c>
    </row>
    <row r="2387" spans="1:9" ht="37.5" x14ac:dyDescent="0.4">
      <c r="A2387" s="12" t="s">
        <v>10</v>
      </c>
      <c r="B2387" s="13" t="s">
        <v>10540</v>
      </c>
      <c r="C2387" s="13" t="s">
        <v>12543</v>
      </c>
      <c r="D2387" s="14">
        <v>44651</v>
      </c>
      <c r="E2387" s="15" t="s">
        <v>12544</v>
      </c>
      <c r="F2387" s="12" t="s">
        <v>12545</v>
      </c>
      <c r="G2387" s="12" t="s">
        <v>3006</v>
      </c>
      <c r="H2387" s="12" t="s">
        <v>12546</v>
      </c>
      <c r="I2387" s="12" t="s">
        <v>12547</v>
      </c>
    </row>
    <row r="2388" spans="1:9" ht="37.5" x14ac:dyDescent="0.4">
      <c r="A2388" s="12" t="s">
        <v>10</v>
      </c>
      <c r="B2388" s="13" t="s">
        <v>10540</v>
      </c>
      <c r="C2388" s="13" t="s">
        <v>12548</v>
      </c>
      <c r="D2388" s="14">
        <v>44630</v>
      </c>
      <c r="E2388" s="15" t="s">
        <v>12549</v>
      </c>
      <c r="F2388" s="12" t="s">
        <v>12550</v>
      </c>
      <c r="G2388" s="12" t="s">
        <v>3029</v>
      </c>
      <c r="H2388" s="12" t="s">
        <v>12551</v>
      </c>
      <c r="I2388" s="12" t="s">
        <v>12552</v>
      </c>
    </row>
    <row r="2389" spans="1:9" ht="37.5" x14ac:dyDescent="0.4">
      <c r="A2389" s="12" t="s">
        <v>10</v>
      </c>
      <c r="B2389" s="13" t="s">
        <v>10540</v>
      </c>
      <c r="C2389" s="13" t="s">
        <v>12553</v>
      </c>
      <c r="D2389" s="14">
        <v>44805</v>
      </c>
      <c r="E2389" s="15" t="s">
        <v>12554</v>
      </c>
      <c r="F2389" s="12" t="s">
        <v>12555</v>
      </c>
      <c r="G2389" s="12" t="s">
        <v>4005</v>
      </c>
      <c r="H2389" s="12" t="s">
        <v>12556</v>
      </c>
      <c r="I2389" s="12" t="s">
        <v>12557</v>
      </c>
    </row>
    <row r="2390" spans="1:9" ht="37.5" x14ac:dyDescent="0.4">
      <c r="A2390" s="12" t="s">
        <v>10</v>
      </c>
      <c r="B2390" s="13" t="s">
        <v>10540</v>
      </c>
      <c r="C2390" s="13" t="s">
        <v>12558</v>
      </c>
      <c r="D2390" s="14">
        <v>44489</v>
      </c>
      <c r="E2390" s="15" t="s">
        <v>12559</v>
      </c>
      <c r="F2390" s="12" t="s">
        <v>12560</v>
      </c>
      <c r="G2390" s="12" t="s">
        <v>313</v>
      </c>
      <c r="H2390" s="12" t="s">
        <v>12561</v>
      </c>
      <c r="I2390" s="12" t="s">
        <v>12562</v>
      </c>
    </row>
    <row r="2391" spans="1:9" ht="37.5" x14ac:dyDescent="0.4">
      <c r="A2391" s="12" t="s">
        <v>10</v>
      </c>
      <c r="B2391" s="13" t="s">
        <v>10540</v>
      </c>
      <c r="C2391" s="13" t="s">
        <v>12563</v>
      </c>
      <c r="D2391" s="14">
        <v>44651</v>
      </c>
      <c r="E2391" s="15" t="s">
        <v>12564</v>
      </c>
      <c r="F2391" s="12" t="s">
        <v>12565</v>
      </c>
      <c r="G2391" s="12" t="s">
        <v>3067</v>
      </c>
      <c r="H2391" s="12" t="s">
        <v>12566</v>
      </c>
      <c r="I2391" s="12" t="s">
        <v>12567</v>
      </c>
    </row>
    <row r="2392" spans="1:9" ht="37.5" x14ac:dyDescent="0.4">
      <c r="A2392" s="12" t="s">
        <v>10</v>
      </c>
      <c r="B2392" s="13" t="s">
        <v>10540</v>
      </c>
      <c r="C2392" s="13" t="s">
        <v>12568</v>
      </c>
      <c r="D2392" s="14">
        <v>44903</v>
      </c>
      <c r="E2392" s="15" t="s">
        <v>12569</v>
      </c>
      <c r="F2392" s="12" t="s">
        <v>12570</v>
      </c>
      <c r="G2392" s="12" t="s">
        <v>3493</v>
      </c>
      <c r="H2392" s="12" t="s">
        <v>12571</v>
      </c>
      <c r="I2392" s="12" t="s">
        <v>12572</v>
      </c>
    </row>
    <row r="2393" spans="1:9" ht="37.5" x14ac:dyDescent="0.4">
      <c r="A2393" s="12" t="s">
        <v>10</v>
      </c>
      <c r="B2393" s="13" t="s">
        <v>10540</v>
      </c>
      <c r="C2393" s="13" t="s">
        <v>12573</v>
      </c>
      <c r="D2393" s="14">
        <v>44942</v>
      </c>
      <c r="E2393" s="15" t="s">
        <v>12574</v>
      </c>
      <c r="F2393" s="12" t="s">
        <v>12575</v>
      </c>
      <c r="G2393" s="12" t="s">
        <v>3979</v>
      </c>
      <c r="H2393" s="12" t="s">
        <v>12576</v>
      </c>
      <c r="I2393" s="12" t="s">
        <v>12577</v>
      </c>
    </row>
    <row r="2394" spans="1:9" ht="37.5" x14ac:dyDescent="0.4">
      <c r="A2394" s="12" t="s">
        <v>10</v>
      </c>
      <c r="B2394" s="13" t="s">
        <v>10540</v>
      </c>
      <c r="C2394" s="13" t="s">
        <v>12578</v>
      </c>
      <c r="D2394" s="14">
        <v>44773</v>
      </c>
      <c r="E2394" s="15" t="s">
        <v>12579</v>
      </c>
      <c r="F2394" s="12" t="s">
        <v>12580</v>
      </c>
      <c r="G2394" s="12" t="s">
        <v>3235</v>
      </c>
      <c r="H2394" s="12" t="s">
        <v>12581</v>
      </c>
      <c r="I2394" s="12" t="s">
        <v>12582</v>
      </c>
    </row>
    <row r="2395" spans="1:9" ht="37.5" x14ac:dyDescent="0.4">
      <c r="A2395" s="12" t="s">
        <v>10</v>
      </c>
      <c r="B2395" s="13" t="s">
        <v>10540</v>
      </c>
      <c r="C2395" s="13" t="s">
        <v>12583</v>
      </c>
      <c r="D2395" s="14">
        <v>44728</v>
      </c>
      <c r="E2395" s="15" t="s">
        <v>12584</v>
      </c>
      <c r="F2395" s="12" t="s">
        <v>12585</v>
      </c>
      <c r="G2395" s="12" t="s">
        <v>3190</v>
      </c>
      <c r="H2395" s="12" t="s">
        <v>12586</v>
      </c>
      <c r="I2395" s="12" t="s">
        <v>12587</v>
      </c>
    </row>
    <row r="2396" spans="1:9" ht="37.5" x14ac:dyDescent="0.4">
      <c r="A2396" s="12" t="s">
        <v>10</v>
      </c>
      <c r="B2396" s="13" t="s">
        <v>10540</v>
      </c>
      <c r="C2396" s="13" t="s">
        <v>12588</v>
      </c>
      <c r="D2396" s="14">
        <v>44489</v>
      </c>
      <c r="E2396" s="15" t="s">
        <v>12589</v>
      </c>
      <c r="F2396" s="12" t="s">
        <v>12590</v>
      </c>
      <c r="G2396" s="12" t="s">
        <v>3067</v>
      </c>
      <c r="H2396" s="12" t="s">
        <v>12591</v>
      </c>
      <c r="I2396" s="12" t="s">
        <v>12592</v>
      </c>
    </row>
    <row r="2397" spans="1:9" ht="37.5" x14ac:dyDescent="0.4">
      <c r="A2397" s="12" t="s">
        <v>10</v>
      </c>
      <c r="B2397" s="13" t="s">
        <v>10540</v>
      </c>
      <c r="C2397" s="13" t="s">
        <v>12593</v>
      </c>
      <c r="D2397" s="14">
        <v>44914</v>
      </c>
      <c r="E2397" s="15" t="s">
        <v>12594</v>
      </c>
      <c r="F2397" s="12" t="s">
        <v>12595</v>
      </c>
      <c r="G2397" s="12" t="s">
        <v>3929</v>
      </c>
      <c r="H2397" s="12" t="s">
        <v>12596</v>
      </c>
      <c r="I2397" s="12" t="s">
        <v>12597</v>
      </c>
    </row>
    <row r="2398" spans="1:9" ht="37.5" x14ac:dyDescent="0.4">
      <c r="A2398" s="12" t="s">
        <v>10</v>
      </c>
      <c r="B2398" s="13" t="s">
        <v>10540</v>
      </c>
      <c r="C2398" s="13" t="s">
        <v>12598</v>
      </c>
      <c r="D2398" s="14">
        <v>44886</v>
      </c>
      <c r="E2398" s="15" t="s">
        <v>12599</v>
      </c>
      <c r="F2398" s="12" t="s">
        <v>12600</v>
      </c>
      <c r="G2398" s="12" t="s">
        <v>3430</v>
      </c>
      <c r="H2398" s="12" t="s">
        <v>12601</v>
      </c>
      <c r="I2398" s="12" t="s">
        <v>12602</v>
      </c>
    </row>
    <row r="2399" spans="1:9" ht="37.5" x14ac:dyDescent="0.4">
      <c r="A2399" s="12" t="s">
        <v>10</v>
      </c>
      <c r="B2399" s="13" t="s">
        <v>10540</v>
      </c>
      <c r="C2399" s="13" t="s">
        <v>12603</v>
      </c>
      <c r="D2399" s="14">
        <v>44489</v>
      </c>
      <c r="E2399" s="15" t="s">
        <v>12604</v>
      </c>
      <c r="F2399" s="12" t="s">
        <v>12605</v>
      </c>
      <c r="G2399" s="12" t="s">
        <v>3357</v>
      </c>
      <c r="H2399" s="12" t="s">
        <v>12606</v>
      </c>
      <c r="I2399" s="12" t="s">
        <v>12607</v>
      </c>
    </row>
    <row r="2400" spans="1:9" ht="37.5" x14ac:dyDescent="0.4">
      <c r="A2400" s="12" t="s">
        <v>10</v>
      </c>
      <c r="B2400" s="13" t="s">
        <v>10540</v>
      </c>
      <c r="C2400" s="13" t="s">
        <v>12608</v>
      </c>
      <c r="D2400" s="14">
        <v>44835</v>
      </c>
      <c r="E2400" s="15" t="s">
        <v>12609</v>
      </c>
      <c r="F2400" s="12" t="s">
        <v>12610</v>
      </c>
      <c r="G2400" s="12" t="s">
        <v>3368</v>
      </c>
      <c r="H2400" s="12" t="s">
        <v>12611</v>
      </c>
      <c r="I2400" s="12" t="s">
        <v>12612</v>
      </c>
    </row>
    <row r="2401" spans="1:9" ht="37.5" x14ac:dyDescent="0.4">
      <c r="A2401" s="12" t="s">
        <v>10</v>
      </c>
      <c r="B2401" s="13" t="s">
        <v>10540</v>
      </c>
      <c r="C2401" s="13" t="s">
        <v>12613</v>
      </c>
      <c r="D2401" s="14">
        <v>44652</v>
      </c>
      <c r="E2401" s="15" t="s">
        <v>12614</v>
      </c>
      <c r="F2401" s="12" t="s">
        <v>12615</v>
      </c>
      <c r="G2401" s="12" t="s">
        <v>219</v>
      </c>
      <c r="H2401" s="12" t="s">
        <v>12616</v>
      </c>
      <c r="I2401" s="12" t="s">
        <v>12617</v>
      </c>
    </row>
    <row r="2402" spans="1:9" ht="37.5" x14ac:dyDescent="0.4">
      <c r="A2402" s="12" t="s">
        <v>10</v>
      </c>
      <c r="B2402" s="13" t="s">
        <v>10540</v>
      </c>
      <c r="C2402" s="13" t="s">
        <v>12618</v>
      </c>
      <c r="D2402" s="14">
        <v>44622</v>
      </c>
      <c r="E2402" s="15" t="s">
        <v>12619</v>
      </c>
      <c r="F2402" s="12" t="s">
        <v>12620</v>
      </c>
      <c r="G2402" s="12" t="s">
        <v>3374</v>
      </c>
      <c r="H2402" s="12" t="s">
        <v>12621</v>
      </c>
      <c r="I2402" s="12" t="s">
        <v>12622</v>
      </c>
    </row>
    <row r="2403" spans="1:9" ht="37.5" x14ac:dyDescent="0.4">
      <c r="A2403" s="12" t="s">
        <v>10</v>
      </c>
      <c r="B2403" s="13" t="s">
        <v>10540</v>
      </c>
      <c r="C2403" s="13" t="s">
        <v>12623</v>
      </c>
      <c r="D2403" s="14">
        <v>44585</v>
      </c>
      <c r="E2403" s="15" t="s">
        <v>12624</v>
      </c>
      <c r="F2403" s="12" t="s">
        <v>12625</v>
      </c>
      <c r="G2403" s="12" t="s">
        <v>3297</v>
      </c>
      <c r="H2403" s="12" t="s">
        <v>12626</v>
      </c>
      <c r="I2403" s="12" t="s">
        <v>12627</v>
      </c>
    </row>
    <row r="2404" spans="1:9" ht="37.5" x14ac:dyDescent="0.4">
      <c r="A2404" s="12" t="s">
        <v>10</v>
      </c>
      <c r="B2404" s="13" t="s">
        <v>10540</v>
      </c>
      <c r="C2404" s="13" t="s">
        <v>12628</v>
      </c>
      <c r="D2404" s="14">
        <v>44530</v>
      </c>
      <c r="E2404" s="15" t="s">
        <v>12629</v>
      </c>
      <c r="F2404" s="12" t="s">
        <v>12630</v>
      </c>
      <c r="G2404" s="12" t="s">
        <v>3410</v>
      </c>
      <c r="H2404" s="12" t="s">
        <v>12631</v>
      </c>
      <c r="I2404" s="12" t="s">
        <v>12632</v>
      </c>
    </row>
    <row r="2405" spans="1:9" ht="37.5" x14ac:dyDescent="0.4">
      <c r="A2405" s="12" t="s">
        <v>10</v>
      </c>
      <c r="B2405" s="13" t="s">
        <v>10540</v>
      </c>
      <c r="C2405" s="13" t="s">
        <v>12633</v>
      </c>
      <c r="D2405" s="14">
        <v>44849</v>
      </c>
      <c r="E2405" s="15" t="s">
        <v>12634</v>
      </c>
      <c r="F2405" s="12" t="s">
        <v>12635</v>
      </c>
      <c r="G2405" s="12" t="s">
        <v>3368</v>
      </c>
      <c r="H2405" s="12" t="s">
        <v>12636</v>
      </c>
      <c r="I2405" s="12" t="s">
        <v>12637</v>
      </c>
    </row>
    <row r="2406" spans="1:9" ht="37.5" x14ac:dyDescent="0.4">
      <c r="A2406" s="12" t="s">
        <v>10</v>
      </c>
      <c r="B2406" s="13" t="s">
        <v>10540</v>
      </c>
      <c r="C2406" s="13" t="s">
        <v>12638</v>
      </c>
      <c r="D2406" s="14">
        <v>44489</v>
      </c>
      <c r="E2406" s="15" t="s">
        <v>12639</v>
      </c>
      <c r="F2406" s="12" t="s">
        <v>12640</v>
      </c>
      <c r="G2406" s="12" t="s">
        <v>213</v>
      </c>
      <c r="H2406" s="12" t="s">
        <v>12641</v>
      </c>
      <c r="I2406" s="12" t="s">
        <v>12642</v>
      </c>
    </row>
    <row r="2407" spans="1:9" ht="37.5" x14ac:dyDescent="0.4">
      <c r="A2407" s="12" t="s">
        <v>10</v>
      </c>
      <c r="B2407" s="13" t="s">
        <v>10540</v>
      </c>
      <c r="C2407" s="13" t="s">
        <v>12643</v>
      </c>
      <c r="D2407" s="14">
        <v>44551</v>
      </c>
      <c r="E2407" s="15" t="s">
        <v>12644</v>
      </c>
      <c r="F2407" s="12" t="s">
        <v>12645</v>
      </c>
      <c r="G2407" s="12" t="s">
        <v>3642</v>
      </c>
      <c r="H2407" s="12" t="s">
        <v>12646</v>
      </c>
      <c r="I2407" s="12" t="s">
        <v>12647</v>
      </c>
    </row>
    <row r="2408" spans="1:9" ht="37.5" x14ac:dyDescent="0.4">
      <c r="A2408" s="12" t="s">
        <v>10</v>
      </c>
      <c r="B2408" s="13" t="s">
        <v>10540</v>
      </c>
      <c r="C2408" s="13" t="s">
        <v>12648</v>
      </c>
      <c r="D2408" s="14">
        <v>45306</v>
      </c>
      <c r="E2408" s="15" t="s">
        <v>12649</v>
      </c>
      <c r="F2408" s="12" t="s">
        <v>12650</v>
      </c>
      <c r="G2408" s="12" t="s">
        <v>243</v>
      </c>
      <c r="H2408" s="12" t="s">
        <v>12651</v>
      </c>
      <c r="I2408" s="12" t="s">
        <v>12652</v>
      </c>
    </row>
    <row r="2409" spans="1:9" ht="37.5" x14ac:dyDescent="0.4">
      <c r="A2409" s="12" t="s">
        <v>10</v>
      </c>
      <c r="B2409" s="13" t="s">
        <v>10540</v>
      </c>
      <c r="C2409" s="13" t="s">
        <v>12653</v>
      </c>
      <c r="D2409" s="14">
        <v>44866</v>
      </c>
      <c r="E2409" s="15" t="s">
        <v>12654</v>
      </c>
      <c r="F2409" s="12" t="s">
        <v>12655</v>
      </c>
      <c r="G2409" s="12" t="s">
        <v>3569</v>
      </c>
      <c r="H2409" s="12" t="s">
        <v>12656</v>
      </c>
      <c r="I2409" s="12" t="s">
        <v>12657</v>
      </c>
    </row>
    <row r="2410" spans="1:9" ht="37.5" x14ac:dyDescent="0.4">
      <c r="A2410" s="12" t="s">
        <v>10</v>
      </c>
      <c r="B2410" s="13" t="s">
        <v>10540</v>
      </c>
      <c r="C2410" s="13" t="s">
        <v>12658</v>
      </c>
      <c r="D2410" s="14">
        <v>44866</v>
      </c>
      <c r="E2410" s="15" t="s">
        <v>12659</v>
      </c>
      <c r="F2410" s="12" t="s">
        <v>12660</v>
      </c>
      <c r="G2410" s="12" t="s">
        <v>3558</v>
      </c>
      <c r="H2410" s="12" t="s">
        <v>12661</v>
      </c>
      <c r="I2410" s="12" t="s">
        <v>12662</v>
      </c>
    </row>
    <row r="2411" spans="1:9" ht="37.5" x14ac:dyDescent="0.4">
      <c r="A2411" s="12" t="s">
        <v>10</v>
      </c>
      <c r="B2411" s="13" t="s">
        <v>10540</v>
      </c>
      <c r="C2411" s="13" t="s">
        <v>12663</v>
      </c>
      <c r="D2411" s="14">
        <v>45017</v>
      </c>
      <c r="E2411" s="15" t="s">
        <v>12664</v>
      </c>
      <c r="F2411" s="12" t="s">
        <v>12665</v>
      </c>
      <c r="G2411" s="12" t="s">
        <v>3000</v>
      </c>
      <c r="H2411" s="12" t="s">
        <v>12666</v>
      </c>
      <c r="I2411" s="12" t="s">
        <v>12667</v>
      </c>
    </row>
    <row r="2412" spans="1:9" ht="37.5" x14ac:dyDescent="0.4">
      <c r="A2412" s="12" t="s">
        <v>10</v>
      </c>
      <c r="B2412" s="13" t="s">
        <v>10540</v>
      </c>
      <c r="C2412" s="13" t="s">
        <v>12668</v>
      </c>
      <c r="D2412" s="14">
        <v>44480</v>
      </c>
      <c r="E2412" s="15" t="s">
        <v>12669</v>
      </c>
      <c r="F2412" s="12" t="s">
        <v>12670</v>
      </c>
      <c r="G2412" s="12" t="s">
        <v>8940</v>
      </c>
      <c r="H2412" s="12" t="s">
        <v>12671</v>
      </c>
      <c r="I2412" s="12" t="s">
        <v>12672</v>
      </c>
    </row>
    <row r="2413" spans="1:9" ht="37.5" x14ac:dyDescent="0.4">
      <c r="A2413" s="12" t="s">
        <v>10</v>
      </c>
      <c r="B2413" s="13" t="s">
        <v>10540</v>
      </c>
      <c r="C2413" s="13" t="s">
        <v>12673</v>
      </c>
      <c r="D2413" s="14">
        <v>44698</v>
      </c>
      <c r="E2413" s="15" t="s">
        <v>12674</v>
      </c>
      <c r="F2413" s="12" t="s">
        <v>12675</v>
      </c>
      <c r="G2413" s="12" t="s">
        <v>3029</v>
      </c>
      <c r="H2413" s="12" t="s">
        <v>12676</v>
      </c>
      <c r="I2413" s="12" t="s">
        <v>12677</v>
      </c>
    </row>
    <row r="2414" spans="1:9" ht="37.5" x14ac:dyDescent="0.4">
      <c r="A2414" s="12" t="s">
        <v>10</v>
      </c>
      <c r="B2414" s="13" t="s">
        <v>10540</v>
      </c>
      <c r="C2414" s="13" t="s">
        <v>12678</v>
      </c>
      <c r="D2414" s="14">
        <v>44853</v>
      </c>
      <c r="E2414" s="15" t="s">
        <v>12679</v>
      </c>
      <c r="F2414" s="12" t="s">
        <v>12680</v>
      </c>
      <c r="G2414" s="12" t="s">
        <v>3006</v>
      </c>
      <c r="H2414" s="12" t="s">
        <v>12681</v>
      </c>
      <c r="I2414" s="12" t="s">
        <v>12682</v>
      </c>
    </row>
    <row r="2415" spans="1:9" ht="37.5" x14ac:dyDescent="0.4">
      <c r="A2415" s="12" t="s">
        <v>10</v>
      </c>
      <c r="B2415" s="13" t="s">
        <v>10540</v>
      </c>
      <c r="C2415" s="13" t="s">
        <v>12683</v>
      </c>
      <c r="D2415" s="14">
        <v>44644</v>
      </c>
      <c r="E2415" s="15" t="s">
        <v>12684</v>
      </c>
      <c r="F2415" s="12" t="s">
        <v>12685</v>
      </c>
      <c r="G2415" s="12" t="s">
        <v>4011</v>
      </c>
      <c r="H2415" s="12" t="s">
        <v>12686</v>
      </c>
      <c r="I2415" s="12" t="s">
        <v>12687</v>
      </c>
    </row>
    <row r="2416" spans="1:9" ht="37.5" x14ac:dyDescent="0.4">
      <c r="A2416" s="12" t="s">
        <v>10</v>
      </c>
      <c r="B2416" s="13" t="s">
        <v>10540</v>
      </c>
      <c r="C2416" s="13" t="s">
        <v>12688</v>
      </c>
      <c r="D2416" s="14">
        <v>44641</v>
      </c>
      <c r="E2416" s="15" t="s">
        <v>12689</v>
      </c>
      <c r="F2416" s="12" t="s">
        <v>12690</v>
      </c>
      <c r="G2416" s="12" t="s">
        <v>3000</v>
      </c>
      <c r="H2416" s="12" t="s">
        <v>12691</v>
      </c>
      <c r="I2416" s="12" t="s">
        <v>12692</v>
      </c>
    </row>
    <row r="2417" spans="1:9" ht="37.5" x14ac:dyDescent="0.4">
      <c r="A2417" s="12" t="s">
        <v>10</v>
      </c>
      <c r="B2417" s="13" t="s">
        <v>10540</v>
      </c>
      <c r="C2417" s="13" t="s">
        <v>12693</v>
      </c>
      <c r="D2417" s="14">
        <v>44896</v>
      </c>
      <c r="E2417" s="15" t="s">
        <v>12694</v>
      </c>
      <c r="F2417" s="12" t="s">
        <v>12695</v>
      </c>
      <c r="G2417" s="12" t="s">
        <v>3035</v>
      </c>
      <c r="H2417" s="12" t="s">
        <v>12696</v>
      </c>
      <c r="I2417" s="12" t="s">
        <v>12697</v>
      </c>
    </row>
    <row r="2418" spans="1:9" ht="37.5" x14ac:dyDescent="0.4">
      <c r="A2418" s="12" t="s">
        <v>10</v>
      </c>
      <c r="B2418" s="13" t="s">
        <v>10540</v>
      </c>
      <c r="C2418" s="13" t="s">
        <v>12698</v>
      </c>
      <c r="D2418" s="14">
        <v>44725</v>
      </c>
      <c r="E2418" s="15" t="s">
        <v>12699</v>
      </c>
      <c r="F2418" s="12" t="s">
        <v>12700</v>
      </c>
      <c r="G2418" s="12" t="s">
        <v>537</v>
      </c>
      <c r="H2418" s="12" t="s">
        <v>12701</v>
      </c>
      <c r="I2418" s="12" t="s">
        <v>12702</v>
      </c>
    </row>
    <row r="2419" spans="1:9" ht="37.5" x14ac:dyDescent="0.4">
      <c r="A2419" s="12" t="s">
        <v>10</v>
      </c>
      <c r="B2419" s="13" t="s">
        <v>10540</v>
      </c>
      <c r="C2419" s="13" t="s">
        <v>12703</v>
      </c>
      <c r="D2419" s="14">
        <v>44610</v>
      </c>
      <c r="E2419" s="15" t="s">
        <v>12704</v>
      </c>
      <c r="F2419" s="12" t="s">
        <v>12705</v>
      </c>
      <c r="G2419" s="12" t="s">
        <v>213</v>
      </c>
      <c r="H2419" s="12" t="s">
        <v>12706</v>
      </c>
      <c r="I2419" s="12" t="s">
        <v>12707</v>
      </c>
    </row>
    <row r="2420" spans="1:9" ht="37.5" x14ac:dyDescent="0.4">
      <c r="A2420" s="12" t="s">
        <v>10</v>
      </c>
      <c r="B2420" s="13" t="s">
        <v>10540</v>
      </c>
      <c r="C2420" s="13" t="s">
        <v>12708</v>
      </c>
      <c r="D2420" s="14">
        <v>44700</v>
      </c>
      <c r="E2420" s="15" t="s">
        <v>12709</v>
      </c>
      <c r="F2420" s="12" t="s">
        <v>12710</v>
      </c>
      <c r="G2420" s="12" t="s">
        <v>219</v>
      </c>
      <c r="H2420" s="12" t="s">
        <v>12711</v>
      </c>
      <c r="I2420" s="12" t="s">
        <v>12712</v>
      </c>
    </row>
    <row r="2421" spans="1:9" ht="37.5" x14ac:dyDescent="0.4">
      <c r="A2421" s="12" t="s">
        <v>10</v>
      </c>
      <c r="B2421" s="13" t="s">
        <v>10540</v>
      </c>
      <c r="C2421" s="13" t="s">
        <v>12713</v>
      </c>
      <c r="D2421" s="14">
        <v>44648</v>
      </c>
      <c r="E2421" s="15" t="s">
        <v>12714</v>
      </c>
      <c r="F2421" s="12" t="s">
        <v>12715</v>
      </c>
      <c r="G2421" s="12" t="s">
        <v>537</v>
      </c>
      <c r="H2421" s="12" t="s">
        <v>12716</v>
      </c>
      <c r="I2421" s="12" t="s">
        <v>12717</v>
      </c>
    </row>
    <row r="2422" spans="1:9" ht="37.5" x14ac:dyDescent="0.4">
      <c r="A2422" s="12" t="s">
        <v>10</v>
      </c>
      <c r="B2422" s="13" t="s">
        <v>10540</v>
      </c>
      <c r="C2422" s="13" t="s">
        <v>12718</v>
      </c>
      <c r="D2422" s="14">
        <v>44701</v>
      </c>
      <c r="E2422" s="15" t="s">
        <v>12719</v>
      </c>
      <c r="F2422" s="12" t="s">
        <v>12720</v>
      </c>
      <c r="G2422" s="12" t="s">
        <v>3241</v>
      </c>
      <c r="H2422" s="12" t="s">
        <v>12721</v>
      </c>
      <c r="I2422" s="12" t="s">
        <v>12722</v>
      </c>
    </row>
    <row r="2423" spans="1:9" ht="37.5" x14ac:dyDescent="0.4">
      <c r="A2423" s="12" t="s">
        <v>10</v>
      </c>
      <c r="B2423" s="13" t="s">
        <v>10540</v>
      </c>
      <c r="C2423" s="13" t="s">
        <v>12723</v>
      </c>
      <c r="D2423" s="14">
        <v>44629</v>
      </c>
      <c r="E2423" s="15" t="s">
        <v>12724</v>
      </c>
      <c r="F2423" s="12" t="s">
        <v>12725</v>
      </c>
      <c r="G2423" s="12" t="s">
        <v>301</v>
      </c>
      <c r="H2423" s="12" t="s">
        <v>12726</v>
      </c>
      <c r="I2423" s="12" t="s">
        <v>12727</v>
      </c>
    </row>
    <row r="2424" spans="1:9" ht="37.5" x14ac:dyDescent="0.4">
      <c r="A2424" s="12" t="s">
        <v>10</v>
      </c>
      <c r="B2424" s="13" t="s">
        <v>10540</v>
      </c>
      <c r="C2424" s="13" t="s">
        <v>12728</v>
      </c>
      <c r="D2424" s="14">
        <v>44701</v>
      </c>
      <c r="E2424" s="15" t="s">
        <v>12729</v>
      </c>
      <c r="F2424" s="12" t="s">
        <v>12730</v>
      </c>
      <c r="G2424" s="12" t="s">
        <v>225</v>
      </c>
      <c r="H2424" s="12" t="s">
        <v>12731</v>
      </c>
      <c r="I2424" s="12" t="s">
        <v>12732</v>
      </c>
    </row>
    <row r="2425" spans="1:9" ht="37.5" x14ac:dyDescent="0.4">
      <c r="A2425" s="12" t="s">
        <v>10</v>
      </c>
      <c r="B2425" s="13" t="s">
        <v>10540</v>
      </c>
      <c r="C2425" s="13" t="s">
        <v>12733</v>
      </c>
      <c r="D2425" s="14">
        <v>44699</v>
      </c>
      <c r="E2425" s="15" t="s">
        <v>12734</v>
      </c>
      <c r="F2425" s="12" t="s">
        <v>12735</v>
      </c>
      <c r="G2425" s="12" t="s">
        <v>225</v>
      </c>
      <c r="H2425" s="12" t="s">
        <v>12736</v>
      </c>
      <c r="I2425" s="12" t="s">
        <v>12737</v>
      </c>
    </row>
    <row r="2426" spans="1:9" ht="37.5" x14ac:dyDescent="0.4">
      <c r="A2426" s="12" t="s">
        <v>10</v>
      </c>
      <c r="B2426" s="13" t="s">
        <v>10540</v>
      </c>
      <c r="C2426" s="13" t="s">
        <v>12738</v>
      </c>
      <c r="D2426" s="14">
        <v>44652</v>
      </c>
      <c r="E2426" s="15" t="s">
        <v>12739</v>
      </c>
      <c r="F2426" s="12" t="s">
        <v>12740</v>
      </c>
      <c r="G2426" s="12" t="s">
        <v>3050</v>
      </c>
      <c r="H2426" s="12" t="s">
        <v>12741</v>
      </c>
      <c r="I2426" s="12" t="s">
        <v>12742</v>
      </c>
    </row>
    <row r="2427" spans="1:9" ht="37.5" x14ac:dyDescent="0.4">
      <c r="A2427" s="12" t="s">
        <v>10</v>
      </c>
      <c r="B2427" s="13" t="s">
        <v>10540</v>
      </c>
      <c r="C2427" s="13" t="s">
        <v>12743</v>
      </c>
      <c r="D2427" s="14">
        <v>44652</v>
      </c>
      <c r="E2427" s="15" t="s">
        <v>12744</v>
      </c>
      <c r="F2427" s="12" t="s">
        <v>12745</v>
      </c>
      <c r="G2427" s="12" t="s">
        <v>4049</v>
      </c>
      <c r="H2427" s="12" t="s">
        <v>12746</v>
      </c>
      <c r="I2427" s="12" t="s">
        <v>12747</v>
      </c>
    </row>
    <row r="2428" spans="1:9" ht="56.25" x14ac:dyDescent="0.4">
      <c r="A2428" s="12" t="s">
        <v>10</v>
      </c>
      <c r="B2428" s="13" t="s">
        <v>10540</v>
      </c>
      <c r="C2428" s="13" t="s">
        <v>12748</v>
      </c>
      <c r="D2428" s="14">
        <v>44640</v>
      </c>
      <c r="E2428" s="15" t="s">
        <v>12749</v>
      </c>
      <c r="F2428" s="12" t="s">
        <v>12750</v>
      </c>
      <c r="G2428" s="12" t="s">
        <v>3482</v>
      </c>
      <c r="H2428" s="12" t="s">
        <v>12751</v>
      </c>
      <c r="I2428" s="12" t="s">
        <v>12752</v>
      </c>
    </row>
    <row r="2429" spans="1:9" ht="37.5" x14ac:dyDescent="0.4">
      <c r="A2429" s="12" t="s">
        <v>10</v>
      </c>
      <c r="B2429" s="13" t="s">
        <v>10540</v>
      </c>
      <c r="C2429" s="13" t="s">
        <v>12753</v>
      </c>
      <c r="D2429" s="14">
        <v>44470</v>
      </c>
      <c r="E2429" s="15" t="s">
        <v>12754</v>
      </c>
      <c r="F2429" s="12" t="s">
        <v>12755</v>
      </c>
      <c r="G2429" s="12" t="s">
        <v>3035</v>
      </c>
      <c r="H2429" s="12" t="s">
        <v>12756</v>
      </c>
      <c r="I2429" s="12" t="s">
        <v>12757</v>
      </c>
    </row>
    <row r="2430" spans="1:9" ht="37.5" x14ac:dyDescent="0.4">
      <c r="A2430" s="12" t="s">
        <v>10</v>
      </c>
      <c r="B2430" s="13" t="s">
        <v>10540</v>
      </c>
      <c r="C2430" s="13" t="s">
        <v>12758</v>
      </c>
      <c r="D2430" s="14">
        <v>44610</v>
      </c>
      <c r="E2430" s="15" t="s">
        <v>12759</v>
      </c>
      <c r="F2430" s="12" t="s">
        <v>12760</v>
      </c>
      <c r="G2430" s="12" t="s">
        <v>249</v>
      </c>
      <c r="H2430" s="12" t="s">
        <v>12761</v>
      </c>
      <c r="I2430" s="12" t="s">
        <v>12762</v>
      </c>
    </row>
    <row r="2431" spans="1:9" ht="37.5" x14ac:dyDescent="0.4">
      <c r="A2431" s="12" t="s">
        <v>10</v>
      </c>
      <c r="B2431" s="13" t="s">
        <v>10540</v>
      </c>
      <c r="C2431" s="13" t="s">
        <v>12763</v>
      </c>
      <c r="D2431" s="14">
        <v>44496</v>
      </c>
      <c r="E2431" s="15" t="s">
        <v>12764</v>
      </c>
      <c r="F2431" s="12" t="s">
        <v>12765</v>
      </c>
      <c r="G2431" s="12" t="s">
        <v>12766</v>
      </c>
      <c r="H2431" s="12" t="s">
        <v>12767</v>
      </c>
      <c r="I2431" s="12" t="s">
        <v>12768</v>
      </c>
    </row>
    <row r="2432" spans="1:9" ht="37.5" x14ac:dyDescent="0.4">
      <c r="A2432" s="12" t="s">
        <v>10</v>
      </c>
      <c r="B2432" s="13" t="s">
        <v>10540</v>
      </c>
      <c r="C2432" s="13" t="s">
        <v>12769</v>
      </c>
      <c r="D2432" s="14">
        <v>44705</v>
      </c>
      <c r="E2432" s="15" t="s">
        <v>12770</v>
      </c>
      <c r="F2432" s="12" t="s">
        <v>12771</v>
      </c>
      <c r="G2432" s="12" t="s">
        <v>12772</v>
      </c>
      <c r="H2432" s="12" t="s">
        <v>12773</v>
      </c>
      <c r="I2432" s="12" t="s">
        <v>12774</v>
      </c>
    </row>
    <row r="2433" spans="1:9" ht="37.5" x14ac:dyDescent="0.4">
      <c r="A2433" s="12" t="s">
        <v>10</v>
      </c>
      <c r="B2433" s="13" t="s">
        <v>10540</v>
      </c>
      <c r="C2433" s="13" t="s">
        <v>12775</v>
      </c>
      <c r="D2433" s="14">
        <v>44840</v>
      </c>
      <c r="E2433" s="15" t="s">
        <v>10898</v>
      </c>
      <c r="F2433" s="12" t="s">
        <v>10899</v>
      </c>
      <c r="G2433" s="12" t="s">
        <v>3368</v>
      </c>
      <c r="H2433" s="12" t="s">
        <v>12776</v>
      </c>
      <c r="I2433" s="12" t="s">
        <v>12777</v>
      </c>
    </row>
    <row r="2434" spans="1:9" ht="37.5" x14ac:dyDescent="0.4">
      <c r="A2434" s="12" t="s">
        <v>10</v>
      </c>
      <c r="B2434" s="13" t="s">
        <v>10540</v>
      </c>
      <c r="C2434" s="13" t="s">
        <v>12778</v>
      </c>
      <c r="D2434" s="14">
        <v>44384</v>
      </c>
      <c r="E2434" s="15" t="s">
        <v>12779</v>
      </c>
      <c r="F2434" s="12" t="s">
        <v>12780</v>
      </c>
      <c r="G2434" s="12" t="s">
        <v>3156</v>
      </c>
      <c r="H2434" s="12" t="s">
        <v>12781</v>
      </c>
      <c r="I2434" s="12" t="s">
        <v>12782</v>
      </c>
    </row>
    <row r="2435" spans="1:9" ht="37.5" x14ac:dyDescent="0.4">
      <c r="A2435" s="12" t="s">
        <v>10</v>
      </c>
      <c r="B2435" s="13" t="s">
        <v>10540</v>
      </c>
      <c r="C2435" s="13" t="s">
        <v>12783</v>
      </c>
      <c r="D2435" s="14">
        <v>44896</v>
      </c>
      <c r="E2435" s="15" t="s">
        <v>12784</v>
      </c>
      <c r="F2435" s="12" t="s">
        <v>12785</v>
      </c>
      <c r="G2435" s="12" t="s">
        <v>2974</v>
      </c>
      <c r="H2435" s="12" t="s">
        <v>12786</v>
      </c>
      <c r="I2435" s="12" t="s">
        <v>12787</v>
      </c>
    </row>
    <row r="2436" spans="1:9" ht="37.5" x14ac:dyDescent="0.4">
      <c r="A2436" s="12" t="s">
        <v>10</v>
      </c>
      <c r="B2436" s="13" t="s">
        <v>10540</v>
      </c>
      <c r="C2436" s="13" t="s">
        <v>12788</v>
      </c>
      <c r="D2436" s="14">
        <v>44693</v>
      </c>
      <c r="E2436" s="15" t="s">
        <v>12789</v>
      </c>
      <c r="F2436" s="12" t="s">
        <v>12790</v>
      </c>
      <c r="G2436" s="12" t="s">
        <v>3374</v>
      </c>
      <c r="H2436" s="12" t="s">
        <v>12791</v>
      </c>
      <c r="I2436" s="12" t="s">
        <v>12792</v>
      </c>
    </row>
    <row r="2437" spans="1:9" ht="37.5" x14ac:dyDescent="0.4">
      <c r="A2437" s="12" t="s">
        <v>10</v>
      </c>
      <c r="B2437" s="13" t="s">
        <v>10540</v>
      </c>
      <c r="C2437" s="13" t="s">
        <v>12793</v>
      </c>
      <c r="D2437" s="14">
        <v>44958</v>
      </c>
      <c r="E2437" s="15" t="s">
        <v>12794</v>
      </c>
      <c r="F2437" s="12" t="s">
        <v>12795</v>
      </c>
      <c r="G2437" s="12" t="s">
        <v>3280</v>
      </c>
      <c r="H2437" s="12" t="s">
        <v>12796</v>
      </c>
      <c r="I2437" s="12" t="s">
        <v>12797</v>
      </c>
    </row>
    <row r="2438" spans="1:9" ht="37.5" x14ac:dyDescent="0.4">
      <c r="A2438" s="12" t="s">
        <v>10</v>
      </c>
      <c r="B2438" s="13" t="s">
        <v>10540</v>
      </c>
      <c r="C2438" s="13" t="s">
        <v>12798</v>
      </c>
      <c r="D2438" s="14">
        <v>44873</v>
      </c>
      <c r="E2438" s="15" t="s">
        <v>12799</v>
      </c>
      <c r="F2438" s="12" t="s">
        <v>12800</v>
      </c>
      <c r="G2438" s="12" t="s">
        <v>3542</v>
      </c>
      <c r="H2438" s="12" t="s">
        <v>12801</v>
      </c>
      <c r="I2438" s="12" t="s">
        <v>12802</v>
      </c>
    </row>
    <row r="2439" spans="1:9" ht="37.5" x14ac:dyDescent="0.4">
      <c r="A2439" s="12" t="s">
        <v>10</v>
      </c>
      <c r="B2439" s="13" t="s">
        <v>10540</v>
      </c>
      <c r="C2439" s="13" t="s">
        <v>12803</v>
      </c>
      <c r="D2439" s="14">
        <v>44950</v>
      </c>
      <c r="E2439" s="15" t="s">
        <v>12804</v>
      </c>
      <c r="F2439" s="12" t="s">
        <v>12805</v>
      </c>
      <c r="G2439" s="12" t="s">
        <v>3526</v>
      </c>
      <c r="H2439" s="12" t="s">
        <v>12806</v>
      </c>
      <c r="I2439" s="12" t="s">
        <v>3528</v>
      </c>
    </row>
    <row r="2440" spans="1:9" ht="37.5" x14ac:dyDescent="0.4">
      <c r="A2440" s="12" t="s">
        <v>10</v>
      </c>
      <c r="B2440" s="13" t="s">
        <v>10540</v>
      </c>
      <c r="C2440" s="13" t="s">
        <v>12807</v>
      </c>
      <c r="D2440" s="14">
        <v>44431</v>
      </c>
      <c r="E2440" s="15" t="s">
        <v>12808</v>
      </c>
      <c r="F2440" s="12" t="s">
        <v>12809</v>
      </c>
      <c r="G2440" s="12" t="s">
        <v>8940</v>
      </c>
      <c r="H2440" s="12" t="s">
        <v>12810</v>
      </c>
      <c r="I2440" s="12" t="s">
        <v>12811</v>
      </c>
    </row>
    <row r="2441" spans="1:9" ht="37.5" x14ac:dyDescent="0.4">
      <c r="A2441" s="12" t="s">
        <v>10</v>
      </c>
      <c r="B2441" s="13" t="s">
        <v>10540</v>
      </c>
      <c r="C2441" s="13" t="s">
        <v>12812</v>
      </c>
      <c r="D2441" s="14">
        <v>44427</v>
      </c>
      <c r="E2441" s="15" t="s">
        <v>12813</v>
      </c>
      <c r="F2441" s="12" t="s">
        <v>12814</v>
      </c>
      <c r="G2441" s="12" t="s">
        <v>3023</v>
      </c>
      <c r="H2441" s="12" t="s">
        <v>12815</v>
      </c>
      <c r="I2441" s="12" t="s">
        <v>3628</v>
      </c>
    </row>
    <row r="2442" spans="1:9" ht="37.5" x14ac:dyDescent="0.4">
      <c r="A2442" s="12" t="s">
        <v>10</v>
      </c>
      <c r="B2442" s="13" t="s">
        <v>10540</v>
      </c>
      <c r="C2442" s="13" t="s">
        <v>12816</v>
      </c>
      <c r="D2442" s="14">
        <v>45040</v>
      </c>
      <c r="E2442" s="15" t="s">
        <v>12817</v>
      </c>
      <c r="F2442" s="12" t="s">
        <v>12818</v>
      </c>
      <c r="G2442" s="12" t="s">
        <v>12819</v>
      </c>
      <c r="H2442" s="12" t="s">
        <v>12820</v>
      </c>
      <c r="I2442" s="12" t="s">
        <v>12821</v>
      </c>
    </row>
    <row r="2443" spans="1:9" ht="37.5" x14ac:dyDescent="0.4">
      <c r="A2443" s="12" t="s">
        <v>10</v>
      </c>
      <c r="B2443" s="13" t="s">
        <v>10540</v>
      </c>
      <c r="C2443" s="13" t="s">
        <v>12822</v>
      </c>
      <c r="D2443" s="14">
        <v>45016</v>
      </c>
      <c r="E2443" s="15" t="s">
        <v>12823</v>
      </c>
      <c r="F2443" s="12" t="s">
        <v>12824</v>
      </c>
      <c r="G2443" s="12" t="s">
        <v>237</v>
      </c>
      <c r="H2443" s="12" t="s">
        <v>12825</v>
      </c>
      <c r="I2443" s="12" t="s">
        <v>12826</v>
      </c>
    </row>
    <row r="2444" spans="1:9" ht="37.5" x14ac:dyDescent="0.4">
      <c r="A2444" s="12" t="s">
        <v>10</v>
      </c>
      <c r="B2444" s="13" t="s">
        <v>10540</v>
      </c>
      <c r="C2444" s="13" t="s">
        <v>12827</v>
      </c>
      <c r="D2444" s="14">
        <v>45444</v>
      </c>
      <c r="E2444" s="15" t="s">
        <v>12828</v>
      </c>
      <c r="F2444" s="12" t="s">
        <v>12829</v>
      </c>
      <c r="G2444" s="12" t="s">
        <v>3084</v>
      </c>
      <c r="H2444" s="12" t="s">
        <v>12830</v>
      </c>
      <c r="I2444" s="12" t="s">
        <v>12831</v>
      </c>
    </row>
    <row r="2445" spans="1:9" ht="37.5" x14ac:dyDescent="0.4">
      <c r="A2445" s="12" t="s">
        <v>10</v>
      </c>
      <c r="B2445" s="13" t="s">
        <v>10540</v>
      </c>
      <c r="C2445" s="13" t="s">
        <v>12832</v>
      </c>
      <c r="D2445" s="14">
        <v>45118</v>
      </c>
      <c r="E2445" s="15" t="s">
        <v>12833</v>
      </c>
      <c r="F2445" s="12" t="s">
        <v>12834</v>
      </c>
      <c r="G2445" s="12" t="s">
        <v>243</v>
      </c>
      <c r="H2445" s="12" t="s">
        <v>12835</v>
      </c>
      <c r="I2445" s="12" t="s">
        <v>12836</v>
      </c>
    </row>
    <row r="2446" spans="1:9" ht="37.5" x14ac:dyDescent="0.4">
      <c r="A2446" s="12" t="s">
        <v>10</v>
      </c>
      <c r="B2446" s="13" t="s">
        <v>10540</v>
      </c>
      <c r="C2446" s="13" t="s">
        <v>12837</v>
      </c>
      <c r="D2446" s="14">
        <v>45132</v>
      </c>
      <c r="E2446" s="15" t="s">
        <v>12838</v>
      </c>
      <c r="F2446" s="12" t="s">
        <v>12839</v>
      </c>
      <c r="G2446" s="12" t="s">
        <v>3854</v>
      </c>
      <c r="H2446" s="12" t="s">
        <v>12840</v>
      </c>
      <c r="I2446" s="12" t="s">
        <v>12841</v>
      </c>
    </row>
    <row r="2447" spans="1:9" ht="37.5" x14ac:dyDescent="0.4">
      <c r="A2447" s="12" t="s">
        <v>10</v>
      </c>
      <c r="B2447" s="13" t="s">
        <v>10540</v>
      </c>
      <c r="C2447" s="13" t="s">
        <v>12842</v>
      </c>
      <c r="D2447" s="14">
        <v>45117</v>
      </c>
      <c r="E2447" s="15" t="s">
        <v>12843</v>
      </c>
      <c r="F2447" s="12" t="s">
        <v>12844</v>
      </c>
      <c r="G2447" s="12" t="s">
        <v>3357</v>
      </c>
      <c r="H2447" s="12" t="s">
        <v>12845</v>
      </c>
      <c r="I2447" s="12" t="s">
        <v>12846</v>
      </c>
    </row>
    <row r="2448" spans="1:9" ht="37.5" x14ac:dyDescent="0.4">
      <c r="A2448" s="12" t="s">
        <v>10</v>
      </c>
      <c r="B2448" s="13" t="s">
        <v>10540</v>
      </c>
      <c r="C2448" s="13" t="s">
        <v>12847</v>
      </c>
      <c r="D2448" s="14">
        <v>45156</v>
      </c>
      <c r="E2448" s="15" t="s">
        <v>12848</v>
      </c>
      <c r="F2448" s="12" t="s">
        <v>12849</v>
      </c>
      <c r="G2448" s="12" t="s">
        <v>3580</v>
      </c>
      <c r="H2448" s="12" t="s">
        <v>12850</v>
      </c>
      <c r="I2448" s="12" t="s">
        <v>12851</v>
      </c>
    </row>
    <row r="2449" spans="1:9" ht="37.5" x14ac:dyDescent="0.4">
      <c r="A2449" s="12" t="s">
        <v>10</v>
      </c>
      <c r="B2449" s="13" t="s">
        <v>10540</v>
      </c>
      <c r="C2449" s="13" t="s">
        <v>12852</v>
      </c>
      <c r="D2449" s="14">
        <v>45201</v>
      </c>
      <c r="E2449" s="15" t="s">
        <v>12853</v>
      </c>
      <c r="F2449" s="12" t="s">
        <v>12854</v>
      </c>
      <c r="G2449" s="12" t="s">
        <v>2963</v>
      </c>
      <c r="H2449" s="12" t="s">
        <v>12855</v>
      </c>
      <c r="I2449" s="12" t="s">
        <v>12856</v>
      </c>
    </row>
    <row r="2450" spans="1:9" ht="37.5" x14ac:dyDescent="0.4">
      <c r="A2450" s="12" t="s">
        <v>10</v>
      </c>
      <c r="B2450" s="13" t="s">
        <v>10540</v>
      </c>
      <c r="C2450" s="13" t="s">
        <v>12857</v>
      </c>
      <c r="D2450" s="14">
        <v>45201</v>
      </c>
      <c r="E2450" s="15" t="s">
        <v>12858</v>
      </c>
      <c r="F2450" s="12" t="s">
        <v>12859</v>
      </c>
      <c r="G2450" s="12" t="s">
        <v>3558</v>
      </c>
      <c r="H2450" s="12" t="s">
        <v>12860</v>
      </c>
      <c r="I2450" s="12" t="s">
        <v>12861</v>
      </c>
    </row>
    <row r="2451" spans="1:9" ht="37.5" x14ac:dyDescent="0.4">
      <c r="A2451" s="12" t="s">
        <v>10</v>
      </c>
      <c r="B2451" s="13" t="s">
        <v>10540</v>
      </c>
      <c r="C2451" s="13" t="s">
        <v>12862</v>
      </c>
      <c r="D2451" s="14">
        <v>45383</v>
      </c>
      <c r="E2451" s="15" t="s">
        <v>12863</v>
      </c>
      <c r="F2451" s="12" t="s">
        <v>12864</v>
      </c>
      <c r="G2451" s="12" t="s">
        <v>3150</v>
      </c>
      <c r="H2451" s="12" t="s">
        <v>12865</v>
      </c>
      <c r="I2451" s="12" t="s">
        <v>12866</v>
      </c>
    </row>
    <row r="2452" spans="1:9" ht="37.5" x14ac:dyDescent="0.4">
      <c r="A2452" s="12" t="s">
        <v>10</v>
      </c>
      <c r="B2452" s="13" t="s">
        <v>10540</v>
      </c>
      <c r="C2452" s="13" t="s">
        <v>12867</v>
      </c>
      <c r="D2452" s="14">
        <v>44946</v>
      </c>
      <c r="E2452" s="15" t="s">
        <v>12868</v>
      </c>
      <c r="F2452" s="12" t="s">
        <v>12869</v>
      </c>
      <c r="G2452" s="12" t="s">
        <v>3150</v>
      </c>
      <c r="H2452" s="12" t="s">
        <v>12870</v>
      </c>
      <c r="I2452" s="12" t="s">
        <v>12871</v>
      </c>
    </row>
    <row r="2453" spans="1:9" ht="37.5" x14ac:dyDescent="0.4">
      <c r="A2453" s="12" t="s">
        <v>10</v>
      </c>
      <c r="B2453" s="13" t="s">
        <v>10540</v>
      </c>
      <c r="C2453" s="13" t="s">
        <v>12872</v>
      </c>
      <c r="D2453" s="14">
        <v>45413</v>
      </c>
      <c r="E2453" s="15" t="s">
        <v>12873</v>
      </c>
      <c r="F2453" s="12" t="s">
        <v>12874</v>
      </c>
      <c r="G2453" s="12" t="s">
        <v>213</v>
      </c>
      <c r="H2453" s="12" t="s">
        <v>12875</v>
      </c>
      <c r="I2453" s="12" t="s">
        <v>12876</v>
      </c>
    </row>
    <row r="2454" spans="1:9" ht="37.5" x14ac:dyDescent="0.4">
      <c r="A2454" s="12" t="s">
        <v>10</v>
      </c>
      <c r="B2454" s="13" t="s">
        <v>10540</v>
      </c>
      <c r="C2454" s="13" t="s">
        <v>12877</v>
      </c>
      <c r="D2454" s="14">
        <v>45499</v>
      </c>
      <c r="E2454" s="15" t="s">
        <v>12878</v>
      </c>
      <c r="F2454" s="12" t="s">
        <v>12879</v>
      </c>
      <c r="G2454" s="12" t="s">
        <v>3029</v>
      </c>
      <c r="H2454" s="12" t="s">
        <v>12880</v>
      </c>
      <c r="I2454" s="12" t="s">
        <v>12881</v>
      </c>
    </row>
    <row r="2455" spans="1:9" ht="37.5" x14ac:dyDescent="0.4">
      <c r="A2455" s="12" t="s">
        <v>10</v>
      </c>
      <c r="B2455" s="13" t="s">
        <v>10540</v>
      </c>
      <c r="C2455" s="13" t="s">
        <v>12882</v>
      </c>
      <c r="D2455" s="14">
        <v>45497</v>
      </c>
      <c r="E2455" s="15" t="s">
        <v>12883</v>
      </c>
      <c r="F2455" s="12" t="s">
        <v>12884</v>
      </c>
      <c r="G2455" s="12" t="s">
        <v>255</v>
      </c>
      <c r="H2455" s="12" t="s">
        <v>12885</v>
      </c>
      <c r="I2455" s="12" t="s">
        <v>12886</v>
      </c>
    </row>
    <row r="2456" spans="1:9" ht="37.5" x14ac:dyDescent="0.4">
      <c r="A2456" s="12" t="s">
        <v>10</v>
      </c>
      <c r="B2456" s="13" t="s">
        <v>10540</v>
      </c>
      <c r="C2456" s="13" t="s">
        <v>12887</v>
      </c>
      <c r="D2456" s="14">
        <v>44988</v>
      </c>
      <c r="E2456" s="15" t="s">
        <v>12888</v>
      </c>
      <c r="F2456" s="12" t="s">
        <v>12889</v>
      </c>
      <c r="G2456" s="12" t="s">
        <v>3078</v>
      </c>
      <c r="H2456" s="12" t="s">
        <v>12890</v>
      </c>
      <c r="I2456" s="12" t="s">
        <v>12891</v>
      </c>
    </row>
    <row r="2457" spans="1:9" ht="37.5" x14ac:dyDescent="0.4">
      <c r="A2457" s="12" t="s">
        <v>10</v>
      </c>
      <c r="B2457" s="13" t="s">
        <v>10540</v>
      </c>
      <c r="C2457" s="13" t="s">
        <v>12892</v>
      </c>
      <c r="D2457" s="14">
        <v>45677</v>
      </c>
      <c r="E2457" s="15" t="s">
        <v>12893</v>
      </c>
      <c r="F2457" s="12" t="s">
        <v>12894</v>
      </c>
      <c r="G2457" s="12" t="s">
        <v>8940</v>
      </c>
      <c r="H2457" s="12" t="s">
        <v>12895</v>
      </c>
      <c r="I2457" s="12" t="s">
        <v>12896</v>
      </c>
    </row>
    <row r="2458" spans="1:9" ht="37.5" x14ac:dyDescent="0.4">
      <c r="A2458" s="12" t="s">
        <v>10</v>
      </c>
      <c r="B2458" s="13" t="s">
        <v>10540</v>
      </c>
      <c r="C2458" s="13" t="s">
        <v>12897</v>
      </c>
      <c r="D2458" s="14">
        <v>45677</v>
      </c>
      <c r="E2458" s="15" t="s">
        <v>12898</v>
      </c>
      <c r="F2458" s="12" t="s">
        <v>12899</v>
      </c>
      <c r="G2458" s="12" t="s">
        <v>537</v>
      </c>
      <c r="H2458" s="12" t="s">
        <v>12900</v>
      </c>
      <c r="I2458" s="12" t="s">
        <v>12901</v>
      </c>
    </row>
    <row r="2459" spans="1:9" ht="37.5" x14ac:dyDescent="0.4">
      <c r="A2459" s="12" t="s">
        <v>10</v>
      </c>
      <c r="B2459" s="13" t="s">
        <v>10540</v>
      </c>
      <c r="C2459" s="13" t="s">
        <v>12902</v>
      </c>
      <c r="D2459" s="14">
        <v>45689</v>
      </c>
      <c r="E2459" s="15" t="s">
        <v>12903</v>
      </c>
      <c r="F2459" s="12" t="s">
        <v>12904</v>
      </c>
      <c r="G2459" s="12" t="s">
        <v>3520</v>
      </c>
      <c r="H2459" s="12" t="s">
        <v>12905</v>
      </c>
      <c r="I2459" s="12" t="s">
        <v>12906</v>
      </c>
    </row>
    <row r="2460" spans="1:9" ht="37.5" x14ac:dyDescent="0.4">
      <c r="A2460" s="12" t="s">
        <v>10</v>
      </c>
      <c r="B2460" s="13" t="s">
        <v>10540</v>
      </c>
      <c r="C2460" s="13" t="s">
        <v>12907</v>
      </c>
      <c r="D2460" s="14">
        <v>45894</v>
      </c>
      <c r="E2460" s="15" t="s">
        <v>12908</v>
      </c>
      <c r="F2460" s="12" t="s">
        <v>12909</v>
      </c>
      <c r="G2460" s="12" t="s">
        <v>8940</v>
      </c>
      <c r="H2460" s="12" t="s">
        <v>12910</v>
      </c>
      <c r="I2460" s="12" t="s">
        <v>12911</v>
      </c>
    </row>
    <row r="2461" spans="1:9" ht="37.5" x14ac:dyDescent="0.4">
      <c r="A2461" s="12" t="s">
        <v>10</v>
      </c>
      <c r="B2461" s="13" t="s">
        <v>10540</v>
      </c>
      <c r="C2461" s="13" t="s">
        <v>12912</v>
      </c>
      <c r="D2461" s="14">
        <v>44533</v>
      </c>
      <c r="E2461" s="15" t="s">
        <v>12913</v>
      </c>
      <c r="F2461" s="12" t="s">
        <v>12914</v>
      </c>
      <c r="G2461" s="12" t="s">
        <v>3156</v>
      </c>
      <c r="H2461" s="12" t="s">
        <v>12915</v>
      </c>
      <c r="I2461" s="12" t="s">
        <v>12916</v>
      </c>
    </row>
    <row r="2462" spans="1:9" ht="37.5" x14ac:dyDescent="0.4">
      <c r="A2462" s="12" t="s">
        <v>10</v>
      </c>
      <c r="B2462" s="13" t="s">
        <v>10540</v>
      </c>
      <c r="C2462" s="13" t="s">
        <v>12917</v>
      </c>
      <c r="D2462" s="14">
        <v>44814</v>
      </c>
      <c r="E2462" s="15" t="s">
        <v>12918</v>
      </c>
      <c r="F2462" s="12" t="s">
        <v>12919</v>
      </c>
      <c r="G2462" s="12" t="s">
        <v>3247</v>
      </c>
      <c r="H2462" s="12" t="s">
        <v>12920</v>
      </c>
      <c r="I2462" s="12" t="s">
        <v>12921</v>
      </c>
    </row>
    <row r="2463" spans="1:9" ht="37.5" x14ac:dyDescent="0.4">
      <c r="A2463" s="12" t="s">
        <v>10</v>
      </c>
      <c r="B2463" s="13" t="s">
        <v>10540</v>
      </c>
      <c r="C2463" s="13" t="s">
        <v>12922</v>
      </c>
      <c r="D2463" s="14">
        <v>44584</v>
      </c>
      <c r="E2463" s="15" t="s">
        <v>12923</v>
      </c>
      <c r="F2463" s="12" t="s">
        <v>12924</v>
      </c>
      <c r="G2463" s="12" t="s">
        <v>249</v>
      </c>
      <c r="H2463" s="12" t="s">
        <v>12925</v>
      </c>
      <c r="I2463" s="12" t="s">
        <v>12926</v>
      </c>
    </row>
    <row r="2464" spans="1:9" ht="37.5" x14ac:dyDescent="0.4">
      <c r="A2464" s="12" t="s">
        <v>10</v>
      </c>
      <c r="B2464" s="13" t="s">
        <v>10540</v>
      </c>
      <c r="C2464" s="13" t="s">
        <v>12927</v>
      </c>
      <c r="D2464" s="14">
        <v>45778</v>
      </c>
      <c r="E2464" s="15" t="s">
        <v>12928</v>
      </c>
      <c r="F2464" s="12" t="s">
        <v>12929</v>
      </c>
      <c r="G2464" s="12" t="s">
        <v>537</v>
      </c>
      <c r="H2464" s="12" t="s">
        <v>12930</v>
      </c>
      <c r="I2464" s="12" t="s">
        <v>12931</v>
      </c>
    </row>
    <row r="2465" spans="1:9" ht="37.5" x14ac:dyDescent="0.4">
      <c r="A2465" s="12" t="s">
        <v>10</v>
      </c>
      <c r="B2465" s="13" t="s">
        <v>10540</v>
      </c>
      <c r="C2465" s="13" t="s">
        <v>12932</v>
      </c>
      <c r="D2465" s="14">
        <v>45778</v>
      </c>
      <c r="E2465" s="15" t="s">
        <v>12933</v>
      </c>
      <c r="F2465" s="12" t="s">
        <v>12934</v>
      </c>
      <c r="G2465" s="12" t="s">
        <v>3558</v>
      </c>
      <c r="H2465" s="12" t="s">
        <v>12935</v>
      </c>
      <c r="I2465" s="12" t="s">
        <v>12936</v>
      </c>
    </row>
    <row r="2466" spans="1:9" ht="37.5" x14ac:dyDescent="0.4">
      <c r="A2466" s="12" t="s">
        <v>10</v>
      </c>
      <c r="B2466" s="13" t="s">
        <v>10540</v>
      </c>
      <c r="C2466" s="13" t="s">
        <v>12937</v>
      </c>
      <c r="D2466" s="14">
        <v>45717</v>
      </c>
      <c r="E2466" s="15" t="s">
        <v>12938</v>
      </c>
      <c r="F2466" s="12" t="s">
        <v>12939</v>
      </c>
      <c r="G2466" s="12" t="s">
        <v>8940</v>
      </c>
      <c r="H2466" s="12" t="s">
        <v>12940</v>
      </c>
      <c r="I2466" s="12" t="s">
        <v>12941</v>
      </c>
    </row>
    <row r="2467" spans="1:9" ht="37.5" x14ac:dyDescent="0.4">
      <c r="A2467" s="12" t="s">
        <v>10</v>
      </c>
      <c r="B2467" s="13" t="s">
        <v>10540</v>
      </c>
      <c r="C2467" s="13" t="s">
        <v>12942</v>
      </c>
      <c r="D2467" s="14">
        <v>45839</v>
      </c>
      <c r="E2467" s="15" t="s">
        <v>12943</v>
      </c>
      <c r="F2467" s="12" t="s">
        <v>12944</v>
      </c>
      <c r="G2467" s="12" t="s">
        <v>3436</v>
      </c>
      <c r="H2467" s="12" t="s">
        <v>12945</v>
      </c>
      <c r="I2467" s="12" t="s">
        <v>12946</v>
      </c>
    </row>
    <row r="2468" spans="1:9" ht="37.5" x14ac:dyDescent="0.4">
      <c r="A2468" s="12" t="s">
        <v>10</v>
      </c>
      <c r="B2468" s="13" t="s">
        <v>10540</v>
      </c>
      <c r="C2468" s="13" t="s">
        <v>12947</v>
      </c>
      <c r="D2468" s="14">
        <v>44385</v>
      </c>
      <c r="E2468" s="15" t="s">
        <v>12948</v>
      </c>
      <c r="F2468" s="12" t="s">
        <v>12949</v>
      </c>
      <c r="G2468" s="12" t="s">
        <v>3580</v>
      </c>
      <c r="H2468" s="12" t="s">
        <v>12950</v>
      </c>
      <c r="I2468" s="12" t="s">
        <v>12951</v>
      </c>
    </row>
    <row r="2469" spans="1:9" ht="37.5" x14ac:dyDescent="0.4">
      <c r="A2469" s="12" t="s">
        <v>10</v>
      </c>
      <c r="B2469" s="13" t="s">
        <v>10540</v>
      </c>
      <c r="C2469" s="13" t="s">
        <v>12952</v>
      </c>
      <c r="D2469" s="14">
        <v>45931</v>
      </c>
      <c r="E2469" s="15" t="s">
        <v>12953</v>
      </c>
      <c r="F2469" s="12" t="s">
        <v>12954</v>
      </c>
      <c r="G2469" s="12" t="s">
        <v>2963</v>
      </c>
      <c r="H2469" s="12" t="s">
        <v>12955</v>
      </c>
      <c r="I2469" s="12" t="s">
        <v>12956</v>
      </c>
    </row>
    <row r="2470" spans="1:9" ht="37.5" x14ac:dyDescent="0.4">
      <c r="A2470" s="12" t="s">
        <v>10</v>
      </c>
      <c r="B2470" s="13" t="s">
        <v>10540</v>
      </c>
      <c r="C2470" s="13" t="s">
        <v>12957</v>
      </c>
      <c r="D2470" s="14">
        <v>44841</v>
      </c>
      <c r="E2470" s="15" t="s">
        <v>12958</v>
      </c>
      <c r="F2470" s="12" t="s">
        <v>12959</v>
      </c>
      <c r="G2470" s="12" t="s">
        <v>12960</v>
      </c>
      <c r="H2470" s="12" t="s">
        <v>12961</v>
      </c>
      <c r="I2470" s="12" t="s">
        <v>12962</v>
      </c>
    </row>
    <row r="2471" spans="1:9" ht="37.5" x14ac:dyDescent="0.4">
      <c r="A2471" s="12" t="s">
        <v>10</v>
      </c>
      <c r="B2471" s="13" t="s">
        <v>10540</v>
      </c>
      <c r="C2471" s="13" t="s">
        <v>12963</v>
      </c>
      <c r="D2471" s="14">
        <v>44910</v>
      </c>
      <c r="E2471" s="15" t="s">
        <v>12964</v>
      </c>
      <c r="F2471" s="12" t="s">
        <v>12965</v>
      </c>
      <c r="G2471" s="12" t="s">
        <v>9201</v>
      </c>
      <c r="H2471" s="12" t="s">
        <v>12966</v>
      </c>
      <c r="I2471" s="12" t="s">
        <v>12967</v>
      </c>
    </row>
    <row r="2472" spans="1:9" ht="37.5" x14ac:dyDescent="0.4">
      <c r="A2472" s="12" t="s">
        <v>10</v>
      </c>
      <c r="B2472" s="13" t="s">
        <v>10540</v>
      </c>
      <c r="C2472" s="13" t="s">
        <v>12968</v>
      </c>
      <c r="D2472" s="14">
        <v>44676</v>
      </c>
      <c r="E2472" s="15" t="s">
        <v>12969</v>
      </c>
      <c r="F2472" s="12" t="s">
        <v>12970</v>
      </c>
      <c r="G2472" s="12" t="s">
        <v>4413</v>
      </c>
      <c r="H2472" s="12" t="s">
        <v>12971</v>
      </c>
      <c r="I2472" s="12" t="s">
        <v>12972</v>
      </c>
    </row>
    <row r="2473" spans="1:9" ht="37.5" x14ac:dyDescent="0.4">
      <c r="A2473" s="12" t="s">
        <v>10</v>
      </c>
      <c r="B2473" s="13" t="s">
        <v>10540</v>
      </c>
      <c r="C2473" s="13" t="s">
        <v>12973</v>
      </c>
      <c r="D2473" s="14">
        <v>44944</v>
      </c>
      <c r="E2473" s="15" t="s">
        <v>12974</v>
      </c>
      <c r="F2473" s="12" t="s">
        <v>12975</v>
      </c>
      <c r="G2473" s="12" t="s">
        <v>12976</v>
      </c>
      <c r="H2473" s="12" t="s">
        <v>12977</v>
      </c>
      <c r="I2473" s="12" t="s">
        <v>12978</v>
      </c>
    </row>
    <row r="2474" spans="1:9" ht="37.5" x14ac:dyDescent="0.4">
      <c r="A2474" s="12" t="s">
        <v>10</v>
      </c>
      <c r="B2474" s="13" t="s">
        <v>10540</v>
      </c>
      <c r="C2474" s="13" t="s">
        <v>12979</v>
      </c>
      <c r="D2474" s="14">
        <v>45198</v>
      </c>
      <c r="E2474" s="15" t="s">
        <v>12980</v>
      </c>
      <c r="F2474" s="12" t="s">
        <v>12981</v>
      </c>
      <c r="G2474" s="12" t="s">
        <v>4413</v>
      </c>
      <c r="H2474" s="12" t="s">
        <v>12982</v>
      </c>
      <c r="I2474" s="12" t="s">
        <v>12983</v>
      </c>
    </row>
    <row r="2475" spans="1:9" ht="37.5" x14ac:dyDescent="0.4">
      <c r="A2475" s="12" t="s">
        <v>10</v>
      </c>
      <c r="B2475" s="13" t="s">
        <v>10540</v>
      </c>
      <c r="C2475" s="13" t="s">
        <v>12984</v>
      </c>
      <c r="D2475" s="14">
        <v>44620</v>
      </c>
      <c r="E2475" s="15" t="s">
        <v>12985</v>
      </c>
      <c r="F2475" s="12" t="s">
        <v>12986</v>
      </c>
      <c r="G2475" s="12" t="s">
        <v>4155</v>
      </c>
      <c r="H2475" s="12" t="s">
        <v>12987</v>
      </c>
      <c r="I2475" s="12" t="s">
        <v>12988</v>
      </c>
    </row>
    <row r="2476" spans="1:9" ht="37.5" x14ac:dyDescent="0.4">
      <c r="A2476" s="12" t="s">
        <v>10</v>
      </c>
      <c r="B2476" s="13" t="s">
        <v>10540</v>
      </c>
      <c r="C2476" s="13" t="s">
        <v>12989</v>
      </c>
      <c r="D2476" s="14">
        <v>44652</v>
      </c>
      <c r="E2476" s="15" t="s">
        <v>12990</v>
      </c>
      <c r="F2476" s="12" t="s">
        <v>12991</v>
      </c>
      <c r="G2476" s="12" t="s">
        <v>349</v>
      </c>
      <c r="H2476" s="12" t="s">
        <v>12992</v>
      </c>
      <c r="I2476" s="12" t="s">
        <v>12993</v>
      </c>
    </row>
    <row r="2477" spans="1:9" ht="37.5" x14ac:dyDescent="0.4">
      <c r="A2477" s="12" t="s">
        <v>10</v>
      </c>
      <c r="B2477" s="13" t="s">
        <v>10540</v>
      </c>
      <c r="C2477" s="13" t="s">
        <v>12994</v>
      </c>
      <c r="D2477" s="14">
        <v>44820</v>
      </c>
      <c r="E2477" s="15" t="s">
        <v>12995</v>
      </c>
      <c r="F2477" s="12" t="s">
        <v>12996</v>
      </c>
      <c r="G2477" s="12" t="s">
        <v>4332</v>
      </c>
      <c r="H2477" s="12" t="s">
        <v>12997</v>
      </c>
      <c r="I2477" s="12" t="s">
        <v>12998</v>
      </c>
    </row>
    <row r="2478" spans="1:9" ht="37.5" x14ac:dyDescent="0.4">
      <c r="A2478" s="12" t="s">
        <v>10</v>
      </c>
      <c r="B2478" s="13" t="s">
        <v>10540</v>
      </c>
      <c r="C2478" s="13" t="s">
        <v>12999</v>
      </c>
      <c r="D2478" s="14">
        <v>44700</v>
      </c>
      <c r="E2478" s="15" t="s">
        <v>13000</v>
      </c>
      <c r="F2478" s="12" t="s">
        <v>13001</v>
      </c>
      <c r="G2478" s="12" t="s">
        <v>13002</v>
      </c>
      <c r="H2478" s="12" t="s">
        <v>13003</v>
      </c>
      <c r="I2478" s="12" t="s">
        <v>13004</v>
      </c>
    </row>
    <row r="2479" spans="1:9" ht="37.5" x14ac:dyDescent="0.4">
      <c r="A2479" s="12" t="s">
        <v>10</v>
      </c>
      <c r="B2479" s="13" t="s">
        <v>10540</v>
      </c>
      <c r="C2479" s="13" t="s">
        <v>13005</v>
      </c>
      <c r="D2479" s="14">
        <v>44470</v>
      </c>
      <c r="E2479" s="15" t="s">
        <v>13006</v>
      </c>
      <c r="F2479" s="12" t="s">
        <v>13007</v>
      </c>
      <c r="G2479" s="12" t="s">
        <v>4456</v>
      </c>
      <c r="H2479" s="12" t="s">
        <v>13008</v>
      </c>
      <c r="I2479" s="12" t="s">
        <v>13009</v>
      </c>
    </row>
    <row r="2480" spans="1:9" ht="37.5" x14ac:dyDescent="0.4">
      <c r="A2480" s="12" t="s">
        <v>10</v>
      </c>
      <c r="B2480" s="13" t="s">
        <v>10540</v>
      </c>
      <c r="C2480" s="13" t="s">
        <v>13010</v>
      </c>
      <c r="D2480" s="14">
        <v>44652</v>
      </c>
      <c r="E2480" s="15" t="s">
        <v>13011</v>
      </c>
      <c r="F2480" s="12" t="s">
        <v>13012</v>
      </c>
      <c r="G2480" s="12" t="s">
        <v>4487</v>
      </c>
      <c r="H2480" s="12" t="s">
        <v>13013</v>
      </c>
      <c r="I2480" s="12" t="s">
        <v>13014</v>
      </c>
    </row>
    <row r="2481" spans="1:9" ht="37.5" x14ac:dyDescent="0.4">
      <c r="A2481" s="12" t="s">
        <v>10</v>
      </c>
      <c r="B2481" s="13" t="s">
        <v>10540</v>
      </c>
      <c r="C2481" s="13" t="s">
        <v>13015</v>
      </c>
      <c r="D2481" s="14">
        <v>44713</v>
      </c>
      <c r="E2481" s="15" t="s">
        <v>13016</v>
      </c>
      <c r="F2481" s="12" t="s">
        <v>13017</v>
      </c>
      <c r="G2481" s="12" t="s">
        <v>4440</v>
      </c>
      <c r="H2481" s="12" t="s">
        <v>13018</v>
      </c>
      <c r="I2481" s="12" t="s">
        <v>13019</v>
      </c>
    </row>
    <row r="2482" spans="1:9" ht="37.5" x14ac:dyDescent="0.4">
      <c r="A2482" s="12" t="s">
        <v>10</v>
      </c>
      <c r="B2482" s="13" t="s">
        <v>10540</v>
      </c>
      <c r="C2482" s="13" t="s">
        <v>13020</v>
      </c>
      <c r="D2482" s="14">
        <v>44652</v>
      </c>
      <c r="E2482" s="15" t="s">
        <v>13021</v>
      </c>
      <c r="F2482" s="12" t="s">
        <v>13022</v>
      </c>
      <c r="G2482" s="12" t="s">
        <v>4224</v>
      </c>
      <c r="H2482" s="12" t="s">
        <v>13023</v>
      </c>
      <c r="I2482" s="12" t="s">
        <v>13024</v>
      </c>
    </row>
    <row r="2483" spans="1:9" ht="37.5" x14ac:dyDescent="0.4">
      <c r="A2483" s="12" t="s">
        <v>10</v>
      </c>
      <c r="B2483" s="13" t="s">
        <v>10540</v>
      </c>
      <c r="C2483" s="13" t="s">
        <v>13025</v>
      </c>
      <c r="D2483" s="14">
        <v>44519</v>
      </c>
      <c r="E2483" s="15" t="s">
        <v>13026</v>
      </c>
      <c r="F2483" s="12" t="s">
        <v>13027</v>
      </c>
      <c r="G2483" s="12" t="s">
        <v>4133</v>
      </c>
      <c r="H2483" s="12" t="s">
        <v>13028</v>
      </c>
      <c r="I2483" s="12" t="s">
        <v>13029</v>
      </c>
    </row>
    <row r="2484" spans="1:9" ht="37.5" x14ac:dyDescent="0.4">
      <c r="A2484" s="12" t="s">
        <v>10</v>
      </c>
      <c r="B2484" s="13" t="s">
        <v>10540</v>
      </c>
      <c r="C2484" s="13" t="s">
        <v>13030</v>
      </c>
      <c r="D2484" s="14">
        <v>44652</v>
      </c>
      <c r="E2484" s="15" t="s">
        <v>13031</v>
      </c>
      <c r="F2484" s="12" t="s">
        <v>13032</v>
      </c>
      <c r="G2484" s="12" t="s">
        <v>13033</v>
      </c>
      <c r="H2484" s="12" t="s">
        <v>13034</v>
      </c>
      <c r="I2484" s="12" t="s">
        <v>13035</v>
      </c>
    </row>
    <row r="2485" spans="1:9" ht="37.5" x14ac:dyDescent="0.4">
      <c r="A2485" s="12" t="s">
        <v>10</v>
      </c>
      <c r="B2485" s="13" t="s">
        <v>10540</v>
      </c>
      <c r="C2485" s="13" t="s">
        <v>13036</v>
      </c>
      <c r="D2485" s="14">
        <v>44555</v>
      </c>
      <c r="E2485" s="15" t="s">
        <v>13037</v>
      </c>
      <c r="F2485" s="12" t="s">
        <v>13038</v>
      </c>
      <c r="G2485" s="12" t="s">
        <v>4321</v>
      </c>
      <c r="H2485" s="12" t="s">
        <v>13039</v>
      </c>
      <c r="I2485" s="12" t="s">
        <v>13040</v>
      </c>
    </row>
    <row r="2486" spans="1:9" ht="37.5" x14ac:dyDescent="0.4">
      <c r="A2486" s="12" t="s">
        <v>10</v>
      </c>
      <c r="B2486" s="13" t="s">
        <v>10540</v>
      </c>
      <c r="C2486" s="13" t="s">
        <v>13041</v>
      </c>
      <c r="D2486" s="14">
        <v>44645</v>
      </c>
      <c r="E2486" s="15" t="s">
        <v>13042</v>
      </c>
      <c r="F2486" s="12" t="s">
        <v>13043</v>
      </c>
      <c r="G2486" s="12" t="s">
        <v>4097</v>
      </c>
      <c r="H2486" s="12" t="s">
        <v>13044</v>
      </c>
      <c r="I2486" s="12" t="s">
        <v>13045</v>
      </c>
    </row>
    <row r="2487" spans="1:9" ht="37.5" x14ac:dyDescent="0.4">
      <c r="A2487" s="12" t="s">
        <v>10</v>
      </c>
      <c r="B2487" s="13" t="s">
        <v>10540</v>
      </c>
      <c r="C2487" s="13" t="s">
        <v>13046</v>
      </c>
      <c r="D2487" s="14">
        <v>45096</v>
      </c>
      <c r="E2487" s="15" t="s">
        <v>13047</v>
      </c>
      <c r="F2487" s="12" t="s">
        <v>13048</v>
      </c>
      <c r="G2487" s="12" t="s">
        <v>4184</v>
      </c>
      <c r="H2487" s="12" t="s">
        <v>13049</v>
      </c>
      <c r="I2487" s="12" t="s">
        <v>13050</v>
      </c>
    </row>
    <row r="2488" spans="1:9" ht="37.5" x14ac:dyDescent="0.4">
      <c r="A2488" s="12" t="s">
        <v>10</v>
      </c>
      <c r="B2488" s="13" t="s">
        <v>10540</v>
      </c>
      <c r="C2488" s="13" t="s">
        <v>13051</v>
      </c>
      <c r="D2488" s="14">
        <v>45002</v>
      </c>
      <c r="E2488" s="15" t="s">
        <v>13052</v>
      </c>
      <c r="F2488" s="12" t="s">
        <v>13053</v>
      </c>
      <c r="G2488" s="12" t="s">
        <v>4315</v>
      </c>
      <c r="H2488" s="12" t="s">
        <v>13054</v>
      </c>
      <c r="I2488" s="12" t="s">
        <v>13055</v>
      </c>
    </row>
    <row r="2489" spans="1:9" ht="37.5" x14ac:dyDescent="0.4">
      <c r="A2489" s="12" t="s">
        <v>10</v>
      </c>
      <c r="B2489" s="13" t="s">
        <v>10540</v>
      </c>
      <c r="C2489" s="13" t="s">
        <v>13056</v>
      </c>
      <c r="D2489" s="14">
        <v>44657</v>
      </c>
      <c r="E2489" s="15" t="s">
        <v>13057</v>
      </c>
      <c r="F2489" s="12" t="s">
        <v>13058</v>
      </c>
      <c r="G2489" s="12" t="s">
        <v>4315</v>
      </c>
      <c r="H2489" s="12" t="s">
        <v>13059</v>
      </c>
      <c r="I2489" s="12" t="s">
        <v>13060</v>
      </c>
    </row>
    <row r="2490" spans="1:9" ht="37.5" x14ac:dyDescent="0.4">
      <c r="A2490" s="12" t="s">
        <v>10</v>
      </c>
      <c r="B2490" s="13" t="s">
        <v>10540</v>
      </c>
      <c r="C2490" s="13" t="s">
        <v>13061</v>
      </c>
      <c r="D2490" s="14">
        <v>44986</v>
      </c>
      <c r="E2490" s="15" t="s">
        <v>13062</v>
      </c>
      <c r="F2490" s="12" t="s">
        <v>13063</v>
      </c>
      <c r="G2490" s="12" t="s">
        <v>4206</v>
      </c>
      <c r="H2490" s="12" t="s">
        <v>13064</v>
      </c>
      <c r="I2490" s="12" t="s">
        <v>13065</v>
      </c>
    </row>
    <row r="2491" spans="1:9" ht="37.5" x14ac:dyDescent="0.4">
      <c r="A2491" s="12" t="s">
        <v>10</v>
      </c>
      <c r="B2491" s="13" t="s">
        <v>10540</v>
      </c>
      <c r="C2491" s="13" t="s">
        <v>13066</v>
      </c>
      <c r="D2491" s="14">
        <v>44985</v>
      </c>
      <c r="E2491" s="15" t="s">
        <v>13067</v>
      </c>
      <c r="F2491" s="12" t="s">
        <v>13068</v>
      </c>
      <c r="G2491" s="12" t="s">
        <v>4569</v>
      </c>
      <c r="H2491" s="12" t="s">
        <v>13069</v>
      </c>
      <c r="I2491" s="12" t="s">
        <v>13070</v>
      </c>
    </row>
    <row r="2492" spans="1:9" ht="37.5" x14ac:dyDescent="0.4">
      <c r="A2492" s="12" t="s">
        <v>10</v>
      </c>
      <c r="B2492" s="13" t="s">
        <v>10540</v>
      </c>
      <c r="C2492" s="13" t="s">
        <v>13071</v>
      </c>
      <c r="D2492" s="14">
        <v>44652</v>
      </c>
      <c r="E2492" s="15" t="s">
        <v>13072</v>
      </c>
      <c r="F2492" s="12" t="s">
        <v>13073</v>
      </c>
      <c r="G2492" s="12" t="s">
        <v>4253</v>
      </c>
      <c r="H2492" s="12" t="s">
        <v>13074</v>
      </c>
      <c r="I2492" s="12" t="s">
        <v>13075</v>
      </c>
    </row>
    <row r="2493" spans="1:9" ht="37.5" x14ac:dyDescent="0.4">
      <c r="A2493" s="12" t="s">
        <v>10</v>
      </c>
      <c r="B2493" s="13" t="s">
        <v>10540</v>
      </c>
      <c r="C2493" s="13" t="s">
        <v>13076</v>
      </c>
      <c r="D2493" s="14">
        <v>44594</v>
      </c>
      <c r="E2493" s="15" t="s">
        <v>13077</v>
      </c>
      <c r="F2493" s="12" t="s">
        <v>13078</v>
      </c>
      <c r="G2493" s="12" t="s">
        <v>4391</v>
      </c>
      <c r="H2493" s="12" t="s">
        <v>13079</v>
      </c>
      <c r="I2493" s="12" t="s">
        <v>13080</v>
      </c>
    </row>
    <row r="2494" spans="1:9" ht="37.5" x14ac:dyDescent="0.4">
      <c r="A2494" s="12" t="s">
        <v>10</v>
      </c>
      <c r="B2494" s="13" t="s">
        <v>10540</v>
      </c>
      <c r="C2494" s="13" t="s">
        <v>13081</v>
      </c>
      <c r="D2494" s="14">
        <v>44851</v>
      </c>
      <c r="E2494" s="15" t="s">
        <v>13082</v>
      </c>
      <c r="F2494" s="12" t="s">
        <v>13083</v>
      </c>
      <c r="G2494" s="12" t="s">
        <v>4585</v>
      </c>
      <c r="H2494" s="12" t="s">
        <v>13084</v>
      </c>
      <c r="I2494" s="12" t="s">
        <v>13085</v>
      </c>
    </row>
    <row r="2495" spans="1:9" ht="37.5" x14ac:dyDescent="0.4">
      <c r="A2495" s="12" t="s">
        <v>10</v>
      </c>
      <c r="B2495" s="13" t="s">
        <v>10540</v>
      </c>
      <c r="C2495" s="13" t="s">
        <v>13086</v>
      </c>
      <c r="D2495" s="14">
        <v>44695</v>
      </c>
      <c r="E2495" s="15" t="s">
        <v>13087</v>
      </c>
      <c r="F2495" s="12" t="s">
        <v>13088</v>
      </c>
      <c r="G2495" s="12" t="s">
        <v>4133</v>
      </c>
      <c r="H2495" s="12" t="s">
        <v>13089</v>
      </c>
      <c r="I2495" s="12" t="s">
        <v>13090</v>
      </c>
    </row>
    <row r="2496" spans="1:9" ht="37.5" x14ac:dyDescent="0.4">
      <c r="A2496" s="12" t="s">
        <v>10</v>
      </c>
      <c r="B2496" s="13" t="s">
        <v>10540</v>
      </c>
      <c r="C2496" s="13" t="s">
        <v>13091</v>
      </c>
      <c r="D2496" s="14">
        <v>44986</v>
      </c>
      <c r="E2496" s="15" t="s">
        <v>13092</v>
      </c>
      <c r="F2496" s="12" t="s">
        <v>13093</v>
      </c>
      <c r="G2496" s="12" t="s">
        <v>4149</v>
      </c>
      <c r="H2496" s="12" t="s">
        <v>13094</v>
      </c>
      <c r="I2496" s="12" t="s">
        <v>13095</v>
      </c>
    </row>
    <row r="2497" spans="1:9" ht="37.5" x14ac:dyDescent="0.4">
      <c r="A2497" s="12" t="s">
        <v>10</v>
      </c>
      <c r="B2497" s="13" t="s">
        <v>10540</v>
      </c>
      <c r="C2497" s="13" t="s">
        <v>13096</v>
      </c>
      <c r="D2497" s="14">
        <v>45078</v>
      </c>
      <c r="E2497" s="15" t="s">
        <v>13097</v>
      </c>
      <c r="F2497" s="12" t="s">
        <v>13098</v>
      </c>
      <c r="G2497" s="12" t="s">
        <v>4650</v>
      </c>
      <c r="H2497" s="12" t="s">
        <v>13099</v>
      </c>
      <c r="I2497" s="12" t="s">
        <v>13100</v>
      </c>
    </row>
    <row r="2498" spans="1:9" ht="37.5" x14ac:dyDescent="0.4">
      <c r="A2498" s="12" t="s">
        <v>10</v>
      </c>
      <c r="B2498" s="13" t="s">
        <v>10540</v>
      </c>
      <c r="C2498" s="13" t="s">
        <v>13101</v>
      </c>
      <c r="D2498" s="14">
        <v>44666</v>
      </c>
      <c r="E2498" s="15" t="s">
        <v>13102</v>
      </c>
      <c r="F2498" s="12" t="s">
        <v>13103</v>
      </c>
      <c r="G2498" s="12" t="s">
        <v>4315</v>
      </c>
      <c r="H2498" s="12" t="s">
        <v>13104</v>
      </c>
      <c r="I2498" s="12" t="s">
        <v>13105</v>
      </c>
    </row>
    <row r="2499" spans="1:9" ht="37.5" x14ac:dyDescent="0.4">
      <c r="A2499" s="12" t="s">
        <v>10</v>
      </c>
      <c r="B2499" s="13" t="s">
        <v>10540</v>
      </c>
      <c r="C2499" s="13" t="s">
        <v>13106</v>
      </c>
      <c r="D2499" s="14">
        <v>44676</v>
      </c>
      <c r="E2499" s="15" t="s">
        <v>13107</v>
      </c>
      <c r="F2499" s="12" t="s">
        <v>13108</v>
      </c>
      <c r="G2499" s="12" t="s">
        <v>4212</v>
      </c>
      <c r="H2499" s="12" t="s">
        <v>13109</v>
      </c>
      <c r="I2499" s="12" t="s">
        <v>13110</v>
      </c>
    </row>
    <row r="2500" spans="1:9" ht="37.5" x14ac:dyDescent="0.4">
      <c r="A2500" s="12" t="s">
        <v>10</v>
      </c>
      <c r="B2500" s="13" t="s">
        <v>10540</v>
      </c>
      <c r="C2500" s="13" t="s">
        <v>13111</v>
      </c>
      <c r="D2500" s="14">
        <v>44669</v>
      </c>
      <c r="E2500" s="15" t="s">
        <v>13112</v>
      </c>
      <c r="F2500" s="12" t="s">
        <v>13113</v>
      </c>
      <c r="G2500" s="12" t="s">
        <v>4627</v>
      </c>
      <c r="H2500" s="12" t="s">
        <v>13114</v>
      </c>
      <c r="I2500" s="12" t="s">
        <v>13115</v>
      </c>
    </row>
    <row r="2501" spans="1:9" ht="37.5" x14ac:dyDescent="0.4">
      <c r="A2501" s="12" t="s">
        <v>10</v>
      </c>
      <c r="B2501" s="13" t="s">
        <v>10540</v>
      </c>
      <c r="C2501" s="13" t="s">
        <v>13116</v>
      </c>
      <c r="D2501" s="14">
        <v>44733</v>
      </c>
      <c r="E2501" s="15" t="s">
        <v>13117</v>
      </c>
      <c r="F2501" s="12" t="s">
        <v>13118</v>
      </c>
      <c r="G2501" s="12" t="s">
        <v>4241</v>
      </c>
      <c r="H2501" s="12" t="s">
        <v>13119</v>
      </c>
      <c r="I2501" s="12" t="s">
        <v>13120</v>
      </c>
    </row>
    <row r="2502" spans="1:9" ht="37.5" x14ac:dyDescent="0.4">
      <c r="A2502" s="12" t="s">
        <v>10</v>
      </c>
      <c r="B2502" s="13" t="s">
        <v>10540</v>
      </c>
      <c r="C2502" s="13" t="s">
        <v>13121</v>
      </c>
      <c r="D2502" s="14">
        <v>45192</v>
      </c>
      <c r="E2502" s="15" t="s">
        <v>13122</v>
      </c>
      <c r="F2502" s="12" t="s">
        <v>13123</v>
      </c>
      <c r="G2502" s="12" t="s">
        <v>13033</v>
      </c>
      <c r="H2502" s="12" t="s">
        <v>13124</v>
      </c>
      <c r="I2502" s="12" t="s">
        <v>13125</v>
      </c>
    </row>
    <row r="2503" spans="1:9" ht="37.5" x14ac:dyDescent="0.4">
      <c r="A2503" s="12" t="s">
        <v>10</v>
      </c>
      <c r="B2503" s="13" t="s">
        <v>10540</v>
      </c>
      <c r="C2503" s="13" t="s">
        <v>13126</v>
      </c>
      <c r="D2503" s="14">
        <v>44930</v>
      </c>
      <c r="E2503" s="15" t="s">
        <v>13127</v>
      </c>
      <c r="F2503" s="12" t="s">
        <v>13128</v>
      </c>
      <c r="G2503" s="12" t="s">
        <v>319</v>
      </c>
      <c r="H2503" s="12" t="s">
        <v>13129</v>
      </c>
      <c r="I2503" s="12" t="s">
        <v>13130</v>
      </c>
    </row>
    <row r="2504" spans="1:9" ht="37.5" x14ac:dyDescent="0.4">
      <c r="A2504" s="12" t="s">
        <v>10</v>
      </c>
      <c r="B2504" s="13" t="s">
        <v>10540</v>
      </c>
      <c r="C2504" s="13" t="s">
        <v>13131</v>
      </c>
      <c r="D2504" s="14">
        <v>44525</v>
      </c>
      <c r="E2504" s="15" t="s">
        <v>13132</v>
      </c>
      <c r="F2504" s="12" t="s">
        <v>13133</v>
      </c>
      <c r="G2504" s="12" t="s">
        <v>4391</v>
      </c>
      <c r="H2504" s="12" t="s">
        <v>13134</v>
      </c>
      <c r="I2504" s="12" t="s">
        <v>13135</v>
      </c>
    </row>
    <row r="2505" spans="1:9" ht="37.5" x14ac:dyDescent="0.4">
      <c r="A2505" s="12" t="s">
        <v>10</v>
      </c>
      <c r="B2505" s="13" t="s">
        <v>10540</v>
      </c>
      <c r="C2505" s="13" t="s">
        <v>13136</v>
      </c>
      <c r="D2505" s="14">
        <v>44510</v>
      </c>
      <c r="E2505" s="15" t="s">
        <v>13137</v>
      </c>
      <c r="F2505" s="12" t="s">
        <v>13138</v>
      </c>
      <c r="G2505" s="12" t="s">
        <v>4270</v>
      </c>
      <c r="H2505" s="12" t="s">
        <v>13139</v>
      </c>
      <c r="I2505" s="12" t="s">
        <v>13140</v>
      </c>
    </row>
    <row r="2506" spans="1:9" ht="37.5" x14ac:dyDescent="0.4">
      <c r="A2506" s="12" t="s">
        <v>10</v>
      </c>
      <c r="B2506" s="13" t="s">
        <v>10540</v>
      </c>
      <c r="C2506" s="13" t="s">
        <v>13141</v>
      </c>
      <c r="D2506" s="14">
        <v>44918</v>
      </c>
      <c r="E2506" s="15" t="s">
        <v>13142</v>
      </c>
      <c r="F2506" s="12" t="s">
        <v>13143</v>
      </c>
      <c r="G2506" s="12" t="s">
        <v>4178</v>
      </c>
      <c r="H2506" s="12" t="s">
        <v>13144</v>
      </c>
      <c r="I2506" s="12" t="s">
        <v>13145</v>
      </c>
    </row>
    <row r="2507" spans="1:9" ht="37.5" x14ac:dyDescent="0.4">
      <c r="A2507" s="12" t="s">
        <v>10</v>
      </c>
      <c r="B2507" s="13" t="s">
        <v>10540</v>
      </c>
      <c r="C2507" s="13" t="s">
        <v>13146</v>
      </c>
      <c r="D2507" s="14">
        <v>44694</v>
      </c>
      <c r="E2507" s="15" t="s">
        <v>13147</v>
      </c>
      <c r="F2507" s="12" t="s">
        <v>13148</v>
      </c>
      <c r="G2507" s="12" t="s">
        <v>8981</v>
      </c>
      <c r="H2507" s="12" t="s">
        <v>13149</v>
      </c>
      <c r="I2507" s="12" t="s">
        <v>13150</v>
      </c>
    </row>
    <row r="2508" spans="1:9" ht="37.5" x14ac:dyDescent="0.4">
      <c r="A2508" s="12" t="s">
        <v>10</v>
      </c>
      <c r="B2508" s="13" t="s">
        <v>10540</v>
      </c>
      <c r="C2508" s="13" t="s">
        <v>13151</v>
      </c>
      <c r="D2508" s="14">
        <v>45002</v>
      </c>
      <c r="E2508" s="15" t="s">
        <v>13152</v>
      </c>
      <c r="F2508" s="12" t="s">
        <v>13153</v>
      </c>
      <c r="G2508" s="12" t="s">
        <v>4127</v>
      </c>
      <c r="H2508" s="12" t="s">
        <v>13154</v>
      </c>
      <c r="I2508" s="12" t="s">
        <v>13155</v>
      </c>
    </row>
    <row r="2509" spans="1:9" ht="37.5" x14ac:dyDescent="0.4">
      <c r="A2509" s="12" t="s">
        <v>10</v>
      </c>
      <c r="B2509" s="13" t="s">
        <v>10540</v>
      </c>
      <c r="C2509" s="13" t="s">
        <v>13156</v>
      </c>
      <c r="D2509" s="14">
        <v>44805</v>
      </c>
      <c r="E2509" s="15" t="s">
        <v>13157</v>
      </c>
      <c r="F2509" s="12" t="s">
        <v>13158</v>
      </c>
      <c r="G2509" s="12" t="s">
        <v>4247</v>
      </c>
      <c r="H2509" s="12" t="s">
        <v>13159</v>
      </c>
      <c r="I2509" s="12" t="s">
        <v>13160</v>
      </c>
    </row>
    <row r="2510" spans="1:9" ht="37.5" x14ac:dyDescent="0.4">
      <c r="A2510" s="12" t="s">
        <v>10</v>
      </c>
      <c r="B2510" s="13" t="s">
        <v>10540</v>
      </c>
      <c r="C2510" s="13" t="s">
        <v>13161</v>
      </c>
      <c r="D2510" s="14">
        <v>44856</v>
      </c>
      <c r="E2510" s="15" t="s">
        <v>13162</v>
      </c>
      <c r="F2510" s="12" t="s">
        <v>13163</v>
      </c>
      <c r="G2510" s="12" t="s">
        <v>4218</v>
      </c>
      <c r="H2510" s="12" t="s">
        <v>13164</v>
      </c>
      <c r="I2510" s="12" t="s">
        <v>13165</v>
      </c>
    </row>
    <row r="2511" spans="1:9" ht="37.5" x14ac:dyDescent="0.4">
      <c r="A2511" s="12" t="s">
        <v>10</v>
      </c>
      <c r="B2511" s="13" t="s">
        <v>10540</v>
      </c>
      <c r="C2511" s="13" t="s">
        <v>13166</v>
      </c>
      <c r="D2511" s="14">
        <v>44501</v>
      </c>
      <c r="E2511" s="15" t="s">
        <v>13167</v>
      </c>
      <c r="F2511" s="12" t="s">
        <v>13168</v>
      </c>
      <c r="G2511" s="12" t="s">
        <v>4212</v>
      </c>
      <c r="H2511" s="12" t="s">
        <v>13169</v>
      </c>
      <c r="I2511" s="12" t="s">
        <v>13170</v>
      </c>
    </row>
    <row r="2512" spans="1:9" ht="37.5" x14ac:dyDescent="0.4">
      <c r="A2512" s="12" t="s">
        <v>10</v>
      </c>
      <c r="B2512" s="13" t="s">
        <v>10540</v>
      </c>
      <c r="C2512" s="13" t="s">
        <v>13171</v>
      </c>
      <c r="D2512" s="14">
        <v>44480</v>
      </c>
      <c r="E2512" s="15" t="s">
        <v>13172</v>
      </c>
      <c r="F2512" s="12" t="s">
        <v>13173</v>
      </c>
      <c r="G2512" s="12" t="s">
        <v>13033</v>
      </c>
      <c r="H2512" s="12" t="s">
        <v>13174</v>
      </c>
      <c r="I2512" s="12" t="s">
        <v>13175</v>
      </c>
    </row>
    <row r="2513" spans="1:9" ht="37.5" x14ac:dyDescent="0.4">
      <c r="A2513" s="12" t="s">
        <v>10</v>
      </c>
      <c r="B2513" s="13" t="s">
        <v>10540</v>
      </c>
      <c r="C2513" s="13" t="s">
        <v>13176</v>
      </c>
      <c r="D2513" s="14">
        <v>44855</v>
      </c>
      <c r="E2513" s="15" t="s">
        <v>10898</v>
      </c>
      <c r="F2513" s="12" t="s">
        <v>10899</v>
      </c>
      <c r="G2513" s="12" t="s">
        <v>4370</v>
      </c>
      <c r="H2513" s="12" t="s">
        <v>13177</v>
      </c>
      <c r="I2513" s="12" t="s">
        <v>13178</v>
      </c>
    </row>
    <row r="2514" spans="1:9" ht="37.5" x14ac:dyDescent="0.4">
      <c r="A2514" s="12" t="s">
        <v>10</v>
      </c>
      <c r="B2514" s="13" t="s">
        <v>10540</v>
      </c>
      <c r="C2514" s="13" t="s">
        <v>13179</v>
      </c>
      <c r="D2514" s="14">
        <v>44846</v>
      </c>
      <c r="E2514" s="15" t="s">
        <v>13180</v>
      </c>
      <c r="F2514" s="12" t="s">
        <v>13181</v>
      </c>
      <c r="G2514" s="12" t="s">
        <v>4133</v>
      </c>
      <c r="H2514" s="12" t="s">
        <v>13182</v>
      </c>
      <c r="I2514" s="12" t="s">
        <v>13183</v>
      </c>
    </row>
    <row r="2515" spans="1:9" ht="37.5" x14ac:dyDescent="0.4">
      <c r="A2515" s="12" t="s">
        <v>10</v>
      </c>
      <c r="B2515" s="13" t="s">
        <v>10540</v>
      </c>
      <c r="C2515" s="13" t="s">
        <v>13184</v>
      </c>
      <c r="D2515" s="14">
        <v>44713</v>
      </c>
      <c r="E2515" s="15" t="s">
        <v>13185</v>
      </c>
      <c r="F2515" s="12" t="s">
        <v>13186</v>
      </c>
      <c r="G2515" s="12" t="s">
        <v>4644</v>
      </c>
      <c r="H2515" s="12" t="s">
        <v>13187</v>
      </c>
      <c r="I2515" s="12" t="s">
        <v>13188</v>
      </c>
    </row>
    <row r="2516" spans="1:9" ht="37.5" x14ac:dyDescent="0.4">
      <c r="A2516" s="12" t="s">
        <v>10</v>
      </c>
      <c r="B2516" s="13" t="s">
        <v>10540</v>
      </c>
      <c r="C2516" s="13" t="s">
        <v>13189</v>
      </c>
      <c r="D2516" s="14">
        <v>44531</v>
      </c>
      <c r="E2516" s="15" t="s">
        <v>13190</v>
      </c>
      <c r="F2516" s="12" t="s">
        <v>13191</v>
      </c>
      <c r="G2516" s="12" t="s">
        <v>4498</v>
      </c>
      <c r="H2516" s="12" t="s">
        <v>13192</v>
      </c>
      <c r="I2516" s="12" t="s">
        <v>4662</v>
      </c>
    </row>
    <row r="2517" spans="1:9" ht="37.5" x14ac:dyDescent="0.4">
      <c r="A2517" s="12" t="s">
        <v>10</v>
      </c>
      <c r="B2517" s="13" t="s">
        <v>10540</v>
      </c>
      <c r="C2517" s="13" t="s">
        <v>13193</v>
      </c>
      <c r="D2517" s="14">
        <v>44835</v>
      </c>
      <c r="E2517" s="15" t="s">
        <v>13194</v>
      </c>
      <c r="F2517" s="12" t="s">
        <v>13195</v>
      </c>
      <c r="G2517" s="12" t="s">
        <v>8960</v>
      </c>
      <c r="H2517" s="12" t="s">
        <v>13196</v>
      </c>
      <c r="I2517" s="12" t="s">
        <v>13197</v>
      </c>
    </row>
    <row r="2518" spans="1:9" ht="37.5" x14ac:dyDescent="0.4">
      <c r="A2518" s="12" t="s">
        <v>10</v>
      </c>
      <c r="B2518" s="13" t="s">
        <v>10540</v>
      </c>
      <c r="C2518" s="13" t="s">
        <v>13198</v>
      </c>
      <c r="D2518" s="14">
        <v>44958</v>
      </c>
      <c r="E2518" s="15" t="s">
        <v>13199</v>
      </c>
      <c r="F2518" s="12" t="s">
        <v>13200</v>
      </c>
      <c r="G2518" s="12" t="s">
        <v>4121</v>
      </c>
      <c r="H2518" s="12" t="s">
        <v>13201</v>
      </c>
      <c r="I2518" s="12" t="s">
        <v>13202</v>
      </c>
    </row>
    <row r="2519" spans="1:9" ht="37.5" x14ac:dyDescent="0.4">
      <c r="A2519" s="12" t="s">
        <v>10</v>
      </c>
      <c r="B2519" s="13" t="s">
        <v>10540</v>
      </c>
      <c r="C2519" s="13" t="s">
        <v>13203</v>
      </c>
      <c r="D2519" s="14">
        <v>44496</v>
      </c>
      <c r="E2519" s="15" t="s">
        <v>13204</v>
      </c>
      <c r="F2519" s="12" t="s">
        <v>13205</v>
      </c>
      <c r="G2519" s="12" t="s">
        <v>4224</v>
      </c>
      <c r="H2519" s="12" t="s">
        <v>13206</v>
      </c>
      <c r="I2519" s="12" t="s">
        <v>13207</v>
      </c>
    </row>
    <row r="2520" spans="1:9" ht="37.5" x14ac:dyDescent="0.4">
      <c r="A2520" s="12" t="s">
        <v>10</v>
      </c>
      <c r="B2520" s="13" t="s">
        <v>10540</v>
      </c>
      <c r="C2520" s="13" t="s">
        <v>13208</v>
      </c>
      <c r="D2520" s="14">
        <v>44498</v>
      </c>
      <c r="E2520" s="15" t="s">
        <v>13209</v>
      </c>
      <c r="F2520" s="12" t="s">
        <v>13210</v>
      </c>
      <c r="G2520" s="12" t="s">
        <v>13211</v>
      </c>
      <c r="H2520" s="12" t="s">
        <v>13212</v>
      </c>
      <c r="I2520" s="12" t="s">
        <v>13213</v>
      </c>
    </row>
    <row r="2521" spans="1:9" ht="37.5" x14ac:dyDescent="0.4">
      <c r="A2521" s="12" t="s">
        <v>10</v>
      </c>
      <c r="B2521" s="13" t="s">
        <v>10540</v>
      </c>
      <c r="C2521" s="13" t="s">
        <v>13214</v>
      </c>
      <c r="D2521" s="14">
        <v>44895</v>
      </c>
      <c r="E2521" s="15" t="s">
        <v>13215</v>
      </c>
      <c r="F2521" s="12" t="s">
        <v>13216</v>
      </c>
      <c r="G2521" s="12" t="s">
        <v>4569</v>
      </c>
      <c r="H2521" s="12" t="s">
        <v>13217</v>
      </c>
      <c r="I2521" s="12" t="s">
        <v>13218</v>
      </c>
    </row>
    <row r="2522" spans="1:9" ht="37.5" x14ac:dyDescent="0.4">
      <c r="A2522" s="12" t="s">
        <v>10</v>
      </c>
      <c r="B2522" s="13" t="s">
        <v>10540</v>
      </c>
      <c r="C2522" s="13" t="s">
        <v>13219</v>
      </c>
      <c r="D2522" s="14">
        <v>44918</v>
      </c>
      <c r="E2522" s="15" t="s">
        <v>13220</v>
      </c>
      <c r="F2522" s="12" t="s">
        <v>13221</v>
      </c>
      <c r="G2522" s="12" t="s">
        <v>4650</v>
      </c>
      <c r="H2522" s="12" t="s">
        <v>13222</v>
      </c>
      <c r="I2522" s="12" t="s">
        <v>13223</v>
      </c>
    </row>
    <row r="2523" spans="1:9" ht="37.5" x14ac:dyDescent="0.4">
      <c r="A2523" s="12" t="s">
        <v>10</v>
      </c>
      <c r="B2523" s="13" t="s">
        <v>10540</v>
      </c>
      <c r="C2523" s="13" t="s">
        <v>13224</v>
      </c>
      <c r="D2523" s="14">
        <v>44715</v>
      </c>
      <c r="E2523" s="15" t="s">
        <v>13225</v>
      </c>
      <c r="F2523" s="12" t="s">
        <v>13226</v>
      </c>
      <c r="G2523" s="12" t="s">
        <v>4224</v>
      </c>
      <c r="H2523" s="12" t="s">
        <v>13227</v>
      </c>
      <c r="I2523" s="12" t="s">
        <v>13228</v>
      </c>
    </row>
    <row r="2524" spans="1:9" ht="37.5" x14ac:dyDescent="0.4">
      <c r="A2524" s="12" t="s">
        <v>10</v>
      </c>
      <c r="B2524" s="13" t="s">
        <v>10540</v>
      </c>
      <c r="C2524" s="13" t="s">
        <v>13229</v>
      </c>
      <c r="D2524" s="14">
        <v>44428</v>
      </c>
      <c r="E2524" s="15" t="s">
        <v>13230</v>
      </c>
      <c r="F2524" s="12" t="s">
        <v>13231</v>
      </c>
      <c r="G2524" s="12" t="s">
        <v>4133</v>
      </c>
      <c r="H2524" s="12" t="s">
        <v>13232</v>
      </c>
      <c r="I2524" s="12" t="s">
        <v>13233</v>
      </c>
    </row>
    <row r="2525" spans="1:9" ht="37.5" x14ac:dyDescent="0.4">
      <c r="A2525" s="12" t="s">
        <v>10</v>
      </c>
      <c r="B2525" s="13" t="s">
        <v>10540</v>
      </c>
      <c r="C2525" s="13" t="s">
        <v>13234</v>
      </c>
      <c r="D2525" s="14">
        <v>44707</v>
      </c>
      <c r="E2525" s="15" t="s">
        <v>13235</v>
      </c>
      <c r="F2525" s="12" t="s">
        <v>13236</v>
      </c>
      <c r="G2525" s="12" t="s">
        <v>4224</v>
      </c>
      <c r="H2525" s="12" t="s">
        <v>13237</v>
      </c>
      <c r="I2525" s="12" t="s">
        <v>13238</v>
      </c>
    </row>
    <row r="2526" spans="1:9" ht="37.5" x14ac:dyDescent="0.4">
      <c r="A2526" s="12" t="s">
        <v>10</v>
      </c>
      <c r="B2526" s="13" t="s">
        <v>10540</v>
      </c>
      <c r="C2526" s="13" t="s">
        <v>13239</v>
      </c>
      <c r="D2526" s="14">
        <v>44835</v>
      </c>
      <c r="E2526" s="15" t="s">
        <v>13240</v>
      </c>
      <c r="F2526" s="12" t="s">
        <v>13241</v>
      </c>
      <c r="G2526" s="12" t="s">
        <v>4224</v>
      </c>
      <c r="H2526" s="12" t="s">
        <v>13242</v>
      </c>
      <c r="I2526" s="12" t="s">
        <v>13243</v>
      </c>
    </row>
    <row r="2527" spans="1:9" ht="37.5" x14ac:dyDescent="0.4">
      <c r="A2527" s="12" t="s">
        <v>10</v>
      </c>
      <c r="B2527" s="13" t="s">
        <v>10540</v>
      </c>
      <c r="C2527" s="13" t="s">
        <v>13244</v>
      </c>
      <c r="D2527" s="14">
        <v>44718</v>
      </c>
      <c r="E2527" s="15" t="s">
        <v>13245</v>
      </c>
      <c r="F2527" s="12" t="s">
        <v>13246</v>
      </c>
      <c r="G2527" s="12" t="s">
        <v>4391</v>
      </c>
      <c r="H2527" s="12" t="s">
        <v>13247</v>
      </c>
      <c r="I2527" s="12" t="s">
        <v>13248</v>
      </c>
    </row>
    <row r="2528" spans="1:9" ht="37.5" x14ac:dyDescent="0.4">
      <c r="A2528" s="12" t="s">
        <v>10</v>
      </c>
      <c r="B2528" s="13" t="s">
        <v>10540</v>
      </c>
      <c r="C2528" s="13" t="s">
        <v>13249</v>
      </c>
      <c r="D2528" s="14">
        <v>44694</v>
      </c>
      <c r="E2528" s="15" t="s">
        <v>13250</v>
      </c>
      <c r="F2528" s="12" t="s">
        <v>13251</v>
      </c>
      <c r="G2528" s="12" t="s">
        <v>4315</v>
      </c>
      <c r="H2528" s="12" t="s">
        <v>13252</v>
      </c>
      <c r="I2528" s="12" t="s">
        <v>13253</v>
      </c>
    </row>
    <row r="2529" spans="1:9" ht="37.5" x14ac:dyDescent="0.4">
      <c r="A2529" s="12" t="s">
        <v>10</v>
      </c>
      <c r="B2529" s="13" t="s">
        <v>10540</v>
      </c>
      <c r="C2529" s="13" t="s">
        <v>13254</v>
      </c>
      <c r="D2529" s="14">
        <v>45002</v>
      </c>
      <c r="E2529" s="15" t="s">
        <v>13255</v>
      </c>
      <c r="F2529" s="12" t="s">
        <v>13256</v>
      </c>
      <c r="G2529" s="12" t="s">
        <v>4184</v>
      </c>
      <c r="H2529" s="12" t="s">
        <v>13257</v>
      </c>
      <c r="I2529" s="12" t="s">
        <v>13258</v>
      </c>
    </row>
    <row r="2530" spans="1:9" ht="37.5" x14ac:dyDescent="0.4">
      <c r="A2530" s="12" t="s">
        <v>10</v>
      </c>
      <c r="B2530" s="13" t="s">
        <v>10540</v>
      </c>
      <c r="C2530" s="13" t="s">
        <v>13259</v>
      </c>
      <c r="D2530" s="14">
        <v>44621</v>
      </c>
      <c r="E2530" s="15" t="s">
        <v>13260</v>
      </c>
      <c r="F2530" s="12" t="s">
        <v>13261</v>
      </c>
      <c r="G2530" s="12" t="s">
        <v>4218</v>
      </c>
      <c r="H2530" s="12" t="s">
        <v>13262</v>
      </c>
      <c r="I2530" s="12" t="s">
        <v>13263</v>
      </c>
    </row>
    <row r="2531" spans="1:9" ht="37.5" x14ac:dyDescent="0.4">
      <c r="A2531" s="12" t="s">
        <v>10</v>
      </c>
      <c r="B2531" s="13" t="s">
        <v>10540</v>
      </c>
      <c r="C2531" s="13" t="s">
        <v>13264</v>
      </c>
      <c r="D2531" s="14">
        <v>44489</v>
      </c>
      <c r="E2531" s="15" t="s">
        <v>13265</v>
      </c>
      <c r="F2531" s="12" t="s">
        <v>13266</v>
      </c>
      <c r="G2531" s="12" t="s">
        <v>4616</v>
      </c>
      <c r="H2531" s="12" t="s">
        <v>13267</v>
      </c>
      <c r="I2531" s="12" t="s">
        <v>13268</v>
      </c>
    </row>
    <row r="2532" spans="1:9" ht="37.5" x14ac:dyDescent="0.4">
      <c r="A2532" s="12" t="s">
        <v>10</v>
      </c>
      <c r="B2532" s="13" t="s">
        <v>10540</v>
      </c>
      <c r="C2532" s="13" t="s">
        <v>13269</v>
      </c>
      <c r="D2532" s="14">
        <v>44777</v>
      </c>
      <c r="E2532" s="15" t="s">
        <v>13270</v>
      </c>
      <c r="F2532" s="12" t="s">
        <v>13271</v>
      </c>
      <c r="G2532" s="12" t="s">
        <v>4115</v>
      </c>
      <c r="H2532" s="12" t="s">
        <v>13272</v>
      </c>
      <c r="I2532" s="12" t="s">
        <v>13273</v>
      </c>
    </row>
    <row r="2533" spans="1:9" ht="37.5" x14ac:dyDescent="0.4">
      <c r="A2533" s="12" t="s">
        <v>10</v>
      </c>
      <c r="B2533" s="13" t="s">
        <v>10540</v>
      </c>
      <c r="C2533" s="13" t="s">
        <v>13274</v>
      </c>
      <c r="D2533" s="14">
        <v>44480</v>
      </c>
      <c r="E2533" s="15" t="s">
        <v>13275</v>
      </c>
      <c r="F2533" s="12" t="s">
        <v>13276</v>
      </c>
      <c r="G2533" s="12" t="s">
        <v>4315</v>
      </c>
      <c r="H2533" s="12" t="s">
        <v>13277</v>
      </c>
      <c r="I2533" s="12" t="s">
        <v>13278</v>
      </c>
    </row>
    <row r="2534" spans="1:9" ht="37.5" x14ac:dyDescent="0.4">
      <c r="A2534" s="12" t="s">
        <v>10</v>
      </c>
      <c r="B2534" s="13" t="s">
        <v>10540</v>
      </c>
      <c r="C2534" s="13" t="s">
        <v>13279</v>
      </c>
      <c r="D2534" s="14">
        <v>44835</v>
      </c>
      <c r="E2534" s="15" t="s">
        <v>13280</v>
      </c>
      <c r="F2534" s="12" t="s">
        <v>13281</v>
      </c>
      <c r="G2534" s="12" t="s">
        <v>4184</v>
      </c>
      <c r="H2534" s="12" t="s">
        <v>13282</v>
      </c>
      <c r="I2534" s="12" t="s">
        <v>13283</v>
      </c>
    </row>
    <row r="2535" spans="1:9" ht="37.5" x14ac:dyDescent="0.4">
      <c r="A2535" s="12" t="s">
        <v>10</v>
      </c>
      <c r="B2535" s="13" t="s">
        <v>10540</v>
      </c>
      <c r="C2535" s="13" t="s">
        <v>13284</v>
      </c>
      <c r="D2535" s="14">
        <v>44792</v>
      </c>
      <c r="E2535" s="15" t="s">
        <v>13285</v>
      </c>
      <c r="F2535" s="12" t="s">
        <v>13286</v>
      </c>
      <c r="G2535" s="12" t="s">
        <v>4348</v>
      </c>
      <c r="H2535" s="12" t="s">
        <v>13287</v>
      </c>
      <c r="I2535" s="12" t="s">
        <v>13288</v>
      </c>
    </row>
    <row r="2536" spans="1:9" ht="37.5" x14ac:dyDescent="0.4">
      <c r="A2536" s="12" t="s">
        <v>10</v>
      </c>
      <c r="B2536" s="13" t="s">
        <v>10540</v>
      </c>
      <c r="C2536" s="13" t="s">
        <v>13289</v>
      </c>
      <c r="D2536" s="14">
        <v>44879</v>
      </c>
      <c r="E2536" s="15" t="s">
        <v>13290</v>
      </c>
      <c r="F2536" s="12" t="s">
        <v>13291</v>
      </c>
      <c r="G2536" s="12" t="s">
        <v>4391</v>
      </c>
      <c r="H2536" s="12" t="s">
        <v>13292</v>
      </c>
      <c r="I2536" s="12" t="s">
        <v>13293</v>
      </c>
    </row>
    <row r="2537" spans="1:9" ht="37.5" x14ac:dyDescent="0.4">
      <c r="A2537" s="12" t="s">
        <v>10</v>
      </c>
      <c r="B2537" s="13" t="s">
        <v>10540</v>
      </c>
      <c r="C2537" s="13" t="s">
        <v>13294</v>
      </c>
      <c r="D2537" s="14">
        <v>44835</v>
      </c>
      <c r="E2537" s="15" t="s">
        <v>13295</v>
      </c>
      <c r="F2537" s="12" t="s">
        <v>13296</v>
      </c>
      <c r="G2537" s="12" t="s">
        <v>4515</v>
      </c>
      <c r="H2537" s="12" t="s">
        <v>13297</v>
      </c>
      <c r="I2537" s="12" t="s">
        <v>13298</v>
      </c>
    </row>
    <row r="2538" spans="1:9" ht="37.5" x14ac:dyDescent="0.4">
      <c r="A2538" s="12" t="s">
        <v>10</v>
      </c>
      <c r="B2538" s="13" t="s">
        <v>10540</v>
      </c>
      <c r="C2538" s="13" t="s">
        <v>13299</v>
      </c>
      <c r="D2538" s="14">
        <v>45005</v>
      </c>
      <c r="E2538" s="15" t="s">
        <v>13300</v>
      </c>
      <c r="F2538" s="12" t="s">
        <v>13301</v>
      </c>
      <c r="G2538" s="12" t="s">
        <v>4103</v>
      </c>
      <c r="H2538" s="12" t="s">
        <v>13302</v>
      </c>
      <c r="I2538" s="12" t="s">
        <v>13303</v>
      </c>
    </row>
    <row r="2539" spans="1:9" ht="37.5" x14ac:dyDescent="0.4">
      <c r="A2539" s="12" t="s">
        <v>10</v>
      </c>
      <c r="B2539" s="13" t="s">
        <v>10540</v>
      </c>
      <c r="C2539" s="13" t="s">
        <v>13304</v>
      </c>
      <c r="D2539" s="14">
        <v>44707</v>
      </c>
      <c r="E2539" s="15" t="s">
        <v>13305</v>
      </c>
      <c r="F2539" s="12" t="s">
        <v>13306</v>
      </c>
      <c r="G2539" s="12" t="s">
        <v>4315</v>
      </c>
      <c r="H2539" s="12" t="s">
        <v>13307</v>
      </c>
      <c r="I2539" s="12" t="s">
        <v>13308</v>
      </c>
    </row>
    <row r="2540" spans="1:9" ht="37.5" x14ac:dyDescent="0.4">
      <c r="A2540" s="12" t="s">
        <v>10</v>
      </c>
      <c r="B2540" s="13" t="s">
        <v>10540</v>
      </c>
      <c r="C2540" s="13" t="s">
        <v>13309</v>
      </c>
      <c r="D2540" s="14">
        <v>44652</v>
      </c>
      <c r="E2540" s="15" t="s">
        <v>10768</v>
      </c>
      <c r="F2540" s="12" t="s">
        <v>10769</v>
      </c>
      <c r="G2540" s="12" t="s">
        <v>4287</v>
      </c>
      <c r="H2540" s="12" t="s">
        <v>13310</v>
      </c>
      <c r="I2540" s="12" t="s">
        <v>13311</v>
      </c>
    </row>
    <row r="2541" spans="1:9" ht="37.5" x14ac:dyDescent="0.4">
      <c r="A2541" s="12" t="s">
        <v>10</v>
      </c>
      <c r="B2541" s="13" t="s">
        <v>10540</v>
      </c>
      <c r="C2541" s="13" t="s">
        <v>13312</v>
      </c>
      <c r="D2541" s="14">
        <v>44960</v>
      </c>
      <c r="E2541" s="15" t="s">
        <v>13313</v>
      </c>
      <c r="F2541" s="12" t="s">
        <v>13314</v>
      </c>
      <c r="G2541" s="12" t="s">
        <v>4397</v>
      </c>
      <c r="H2541" s="12" t="s">
        <v>13315</v>
      </c>
      <c r="I2541" s="12" t="s">
        <v>13316</v>
      </c>
    </row>
    <row r="2542" spans="1:9" ht="37.5" x14ac:dyDescent="0.4">
      <c r="A2542" s="12" t="s">
        <v>10</v>
      </c>
      <c r="B2542" s="13" t="s">
        <v>10540</v>
      </c>
      <c r="C2542" s="13" t="s">
        <v>13317</v>
      </c>
      <c r="D2542" s="14">
        <v>44966</v>
      </c>
      <c r="E2542" s="15" t="s">
        <v>13318</v>
      </c>
      <c r="F2542" s="12" t="s">
        <v>13319</v>
      </c>
      <c r="G2542" s="12" t="s">
        <v>4121</v>
      </c>
      <c r="H2542" s="12" t="s">
        <v>13320</v>
      </c>
      <c r="I2542" s="12" t="s">
        <v>13321</v>
      </c>
    </row>
    <row r="2543" spans="1:9" ht="37.5" x14ac:dyDescent="0.4">
      <c r="A2543" s="12" t="s">
        <v>10</v>
      </c>
      <c r="B2543" s="13" t="s">
        <v>10540</v>
      </c>
      <c r="C2543" s="13" t="s">
        <v>13322</v>
      </c>
      <c r="D2543" s="14">
        <v>45108</v>
      </c>
      <c r="E2543" s="15" t="s">
        <v>13323</v>
      </c>
      <c r="F2543" s="12" t="s">
        <v>13324</v>
      </c>
      <c r="G2543" s="12" t="s">
        <v>4133</v>
      </c>
      <c r="H2543" s="12" t="s">
        <v>13325</v>
      </c>
      <c r="I2543" s="12" t="s">
        <v>13326</v>
      </c>
    </row>
    <row r="2544" spans="1:9" ht="37.5" x14ac:dyDescent="0.4">
      <c r="A2544" s="12" t="s">
        <v>10</v>
      </c>
      <c r="B2544" s="13" t="s">
        <v>10540</v>
      </c>
      <c r="C2544" s="13" t="s">
        <v>13327</v>
      </c>
      <c r="D2544" s="14">
        <v>44987</v>
      </c>
      <c r="E2544" s="15" t="s">
        <v>13328</v>
      </c>
      <c r="F2544" s="12" t="s">
        <v>13329</v>
      </c>
      <c r="G2544" s="12" t="s">
        <v>4115</v>
      </c>
      <c r="H2544" s="12" t="s">
        <v>13330</v>
      </c>
      <c r="I2544" s="12" t="s">
        <v>13331</v>
      </c>
    </row>
    <row r="2545" spans="1:9" ht="37.5" x14ac:dyDescent="0.4">
      <c r="A2545" s="12" t="s">
        <v>10</v>
      </c>
      <c r="B2545" s="13" t="s">
        <v>10540</v>
      </c>
      <c r="C2545" s="13" t="s">
        <v>13332</v>
      </c>
      <c r="D2545" s="14">
        <v>44979</v>
      </c>
      <c r="E2545" s="15" t="s">
        <v>13333</v>
      </c>
      <c r="F2545" s="12" t="s">
        <v>13334</v>
      </c>
      <c r="G2545" s="12" t="s">
        <v>4133</v>
      </c>
      <c r="H2545" s="12" t="s">
        <v>13335</v>
      </c>
      <c r="I2545" s="12" t="s">
        <v>13336</v>
      </c>
    </row>
    <row r="2546" spans="1:9" ht="37.5" x14ac:dyDescent="0.4">
      <c r="A2546" s="12" t="s">
        <v>10</v>
      </c>
      <c r="B2546" s="13" t="s">
        <v>10540</v>
      </c>
      <c r="C2546" s="13" t="s">
        <v>13337</v>
      </c>
      <c r="D2546" s="14">
        <v>45198</v>
      </c>
      <c r="E2546" s="15" t="s">
        <v>13338</v>
      </c>
      <c r="F2546" s="12" t="s">
        <v>13339</v>
      </c>
      <c r="G2546" s="12" t="s">
        <v>4253</v>
      </c>
      <c r="H2546" s="12" t="s">
        <v>13340</v>
      </c>
      <c r="I2546" s="12" t="s">
        <v>13341</v>
      </c>
    </row>
    <row r="2547" spans="1:9" ht="37.5" x14ac:dyDescent="0.4">
      <c r="A2547" s="12" t="s">
        <v>10</v>
      </c>
      <c r="B2547" s="13" t="s">
        <v>10540</v>
      </c>
      <c r="C2547" s="13" t="s">
        <v>13342</v>
      </c>
      <c r="D2547" s="14">
        <v>45275</v>
      </c>
      <c r="E2547" s="15" t="s">
        <v>13343</v>
      </c>
      <c r="F2547" s="12" t="s">
        <v>13344</v>
      </c>
      <c r="G2547" s="12" t="s">
        <v>4224</v>
      </c>
      <c r="H2547" s="12" t="s">
        <v>13345</v>
      </c>
      <c r="I2547" s="12" t="s">
        <v>13346</v>
      </c>
    </row>
    <row r="2548" spans="1:9" ht="37.5" x14ac:dyDescent="0.4">
      <c r="A2548" s="12" t="s">
        <v>10</v>
      </c>
      <c r="B2548" s="13" t="s">
        <v>10540</v>
      </c>
      <c r="C2548" s="13" t="s">
        <v>13347</v>
      </c>
      <c r="D2548" s="14">
        <v>45261</v>
      </c>
      <c r="E2548" s="15" t="s">
        <v>13348</v>
      </c>
      <c r="F2548" s="12" t="s">
        <v>13349</v>
      </c>
      <c r="G2548" s="12" t="s">
        <v>8981</v>
      </c>
      <c r="H2548" s="12" t="s">
        <v>13350</v>
      </c>
      <c r="I2548" s="12" t="s">
        <v>13351</v>
      </c>
    </row>
    <row r="2549" spans="1:9" ht="37.5" x14ac:dyDescent="0.4">
      <c r="A2549" s="12" t="s">
        <v>10</v>
      </c>
      <c r="B2549" s="13" t="s">
        <v>10540</v>
      </c>
      <c r="C2549" s="13" t="s">
        <v>13352</v>
      </c>
      <c r="D2549" s="14">
        <v>45464</v>
      </c>
      <c r="E2549" s="15" t="s">
        <v>13353</v>
      </c>
      <c r="F2549" s="12" t="s">
        <v>13354</v>
      </c>
      <c r="G2549" s="12" t="s">
        <v>4115</v>
      </c>
      <c r="H2549" s="12" t="s">
        <v>13355</v>
      </c>
      <c r="I2549" s="12" t="s">
        <v>13356</v>
      </c>
    </row>
    <row r="2550" spans="1:9" ht="37.5" x14ac:dyDescent="0.4">
      <c r="A2550" s="12" t="s">
        <v>10</v>
      </c>
      <c r="B2550" s="13" t="s">
        <v>10540</v>
      </c>
      <c r="C2550" s="13" t="s">
        <v>13357</v>
      </c>
      <c r="D2550" s="14">
        <v>45474</v>
      </c>
      <c r="E2550" s="15" t="s">
        <v>13358</v>
      </c>
      <c r="F2550" s="12" t="s">
        <v>13359</v>
      </c>
      <c r="G2550" s="12" t="s">
        <v>13360</v>
      </c>
      <c r="H2550" s="12" t="s">
        <v>13361</v>
      </c>
      <c r="I2550" s="12" t="s">
        <v>13362</v>
      </c>
    </row>
    <row r="2551" spans="1:9" ht="37.5" x14ac:dyDescent="0.4">
      <c r="A2551" s="12" t="s">
        <v>10</v>
      </c>
      <c r="B2551" s="13" t="s">
        <v>10540</v>
      </c>
      <c r="C2551" s="13" t="s">
        <v>13363</v>
      </c>
      <c r="D2551" s="14">
        <v>45505</v>
      </c>
      <c r="E2551" s="15" t="s">
        <v>13364</v>
      </c>
      <c r="F2551" s="12" t="s">
        <v>13365</v>
      </c>
      <c r="G2551" s="12" t="s">
        <v>4218</v>
      </c>
      <c r="H2551" s="12" t="s">
        <v>13366</v>
      </c>
      <c r="I2551" s="12" t="s">
        <v>13367</v>
      </c>
    </row>
    <row r="2552" spans="1:9" ht="37.5" x14ac:dyDescent="0.4">
      <c r="A2552" s="12" t="s">
        <v>10</v>
      </c>
      <c r="B2552" s="13" t="s">
        <v>10540</v>
      </c>
      <c r="C2552" s="13" t="s">
        <v>13368</v>
      </c>
      <c r="D2552" s="14">
        <v>45505</v>
      </c>
      <c r="E2552" s="15" t="s">
        <v>13369</v>
      </c>
      <c r="F2552" s="12" t="s">
        <v>13370</v>
      </c>
      <c r="G2552" s="12" t="s">
        <v>4253</v>
      </c>
      <c r="H2552" s="12" t="s">
        <v>13371</v>
      </c>
      <c r="I2552" s="12" t="s">
        <v>13372</v>
      </c>
    </row>
    <row r="2553" spans="1:9" ht="37.5" x14ac:dyDescent="0.4">
      <c r="A2553" s="12" t="s">
        <v>10</v>
      </c>
      <c r="B2553" s="13" t="s">
        <v>10540</v>
      </c>
      <c r="C2553" s="13" t="s">
        <v>13373</v>
      </c>
      <c r="D2553" s="14">
        <v>45505</v>
      </c>
      <c r="E2553" s="15" t="s">
        <v>13374</v>
      </c>
      <c r="F2553" s="12" t="s">
        <v>13375</v>
      </c>
      <c r="G2553" s="12" t="s">
        <v>4391</v>
      </c>
      <c r="H2553" s="12" t="s">
        <v>13376</v>
      </c>
      <c r="I2553" s="12" t="s">
        <v>13377</v>
      </c>
    </row>
    <row r="2554" spans="1:9" ht="37.5" x14ac:dyDescent="0.4">
      <c r="A2554" s="12" t="s">
        <v>10</v>
      </c>
      <c r="B2554" s="13" t="s">
        <v>10540</v>
      </c>
      <c r="C2554" s="13" t="s">
        <v>13378</v>
      </c>
      <c r="D2554" s="14">
        <v>45505</v>
      </c>
      <c r="E2554" s="15" t="s">
        <v>13379</v>
      </c>
      <c r="F2554" s="12" t="s">
        <v>13380</v>
      </c>
      <c r="G2554" s="12" t="s">
        <v>4370</v>
      </c>
      <c r="H2554" s="12" t="s">
        <v>13381</v>
      </c>
      <c r="I2554" s="12" t="s">
        <v>13382</v>
      </c>
    </row>
    <row r="2555" spans="1:9" ht="37.5" x14ac:dyDescent="0.4">
      <c r="A2555" s="12" t="s">
        <v>10</v>
      </c>
      <c r="B2555" s="13" t="s">
        <v>10540</v>
      </c>
      <c r="C2555" s="13" t="s">
        <v>13383</v>
      </c>
      <c r="D2555" s="14">
        <v>45770</v>
      </c>
      <c r="E2555" s="15" t="s">
        <v>13384</v>
      </c>
      <c r="F2555" s="12" t="s">
        <v>13385</v>
      </c>
      <c r="G2555" s="12" t="s">
        <v>4103</v>
      </c>
      <c r="H2555" s="12" t="s">
        <v>13386</v>
      </c>
      <c r="I2555" s="12" t="s">
        <v>13387</v>
      </c>
    </row>
    <row r="2556" spans="1:9" ht="37.5" x14ac:dyDescent="0.4">
      <c r="A2556" s="12" t="s">
        <v>10</v>
      </c>
      <c r="B2556" s="13" t="s">
        <v>10540</v>
      </c>
      <c r="C2556" s="13" t="s">
        <v>13388</v>
      </c>
      <c r="D2556" s="14">
        <v>45778</v>
      </c>
      <c r="E2556" s="15" t="s">
        <v>13389</v>
      </c>
      <c r="F2556" s="12" t="s">
        <v>13390</v>
      </c>
      <c r="G2556" s="12" t="s">
        <v>4178</v>
      </c>
      <c r="H2556" s="12" t="s">
        <v>13391</v>
      </c>
      <c r="I2556" s="12" t="s">
        <v>13392</v>
      </c>
    </row>
    <row r="2557" spans="1:9" ht="37.5" x14ac:dyDescent="0.4">
      <c r="A2557" s="12" t="s">
        <v>10</v>
      </c>
      <c r="B2557" s="13" t="s">
        <v>10540</v>
      </c>
      <c r="C2557" s="13" t="s">
        <v>13393</v>
      </c>
      <c r="D2557" s="14">
        <v>45101</v>
      </c>
      <c r="E2557" s="15" t="s">
        <v>13394</v>
      </c>
      <c r="F2557" s="12" t="s">
        <v>13395</v>
      </c>
      <c r="G2557" s="12" t="s">
        <v>4726</v>
      </c>
      <c r="H2557" s="12" t="s">
        <v>13396</v>
      </c>
      <c r="I2557" s="12" t="s">
        <v>13397</v>
      </c>
    </row>
    <row r="2558" spans="1:9" ht="37.5" x14ac:dyDescent="0.4">
      <c r="A2558" s="12" t="s">
        <v>10</v>
      </c>
      <c r="B2558" s="13" t="s">
        <v>10540</v>
      </c>
      <c r="C2558" s="13" t="s">
        <v>13398</v>
      </c>
      <c r="D2558" s="14">
        <v>44861</v>
      </c>
      <c r="E2558" s="15" t="s">
        <v>13399</v>
      </c>
      <c r="F2558" s="12" t="s">
        <v>13400</v>
      </c>
      <c r="G2558" s="12" t="s">
        <v>4726</v>
      </c>
      <c r="H2558" s="12" t="s">
        <v>13401</v>
      </c>
      <c r="I2558" s="12" t="s">
        <v>13402</v>
      </c>
    </row>
    <row r="2559" spans="1:9" ht="37.5" x14ac:dyDescent="0.4">
      <c r="A2559" s="12" t="s">
        <v>10</v>
      </c>
      <c r="B2559" s="13" t="s">
        <v>10540</v>
      </c>
      <c r="C2559" s="13" t="s">
        <v>13403</v>
      </c>
      <c r="D2559" s="14">
        <v>45072</v>
      </c>
      <c r="E2559" s="15" t="s">
        <v>13404</v>
      </c>
      <c r="F2559" s="12" t="s">
        <v>13405</v>
      </c>
      <c r="G2559" s="12" t="s">
        <v>9521</v>
      </c>
      <c r="H2559" s="12" t="s">
        <v>13406</v>
      </c>
      <c r="I2559" s="12" t="s">
        <v>13407</v>
      </c>
    </row>
    <row r="2560" spans="1:9" ht="37.5" x14ac:dyDescent="0.4">
      <c r="A2560" s="12" t="s">
        <v>10</v>
      </c>
      <c r="B2560" s="13" t="s">
        <v>10540</v>
      </c>
      <c r="C2560" s="13" t="s">
        <v>13408</v>
      </c>
      <c r="D2560" s="14">
        <v>44511</v>
      </c>
      <c r="E2560" s="15" t="s">
        <v>13409</v>
      </c>
      <c r="F2560" s="12" t="s">
        <v>13410</v>
      </c>
      <c r="G2560" s="12" t="s">
        <v>360</v>
      </c>
      <c r="H2560" s="12" t="s">
        <v>13411</v>
      </c>
      <c r="I2560" s="12" t="s">
        <v>13412</v>
      </c>
    </row>
    <row r="2561" spans="1:9" ht="37.5" x14ac:dyDescent="0.4">
      <c r="A2561" s="12" t="s">
        <v>10</v>
      </c>
      <c r="B2561" s="13" t="s">
        <v>10540</v>
      </c>
      <c r="C2561" s="13" t="s">
        <v>13413</v>
      </c>
      <c r="D2561" s="14">
        <v>44693</v>
      </c>
      <c r="E2561" s="15" t="s">
        <v>13414</v>
      </c>
      <c r="F2561" s="12" t="s">
        <v>13415</v>
      </c>
      <c r="G2561" s="12" t="s">
        <v>4867</v>
      </c>
      <c r="H2561" s="12" t="s">
        <v>13416</v>
      </c>
      <c r="I2561" s="12" t="s">
        <v>13417</v>
      </c>
    </row>
    <row r="2562" spans="1:9" ht="37.5" x14ac:dyDescent="0.4">
      <c r="A2562" s="12" t="s">
        <v>10</v>
      </c>
      <c r="B2562" s="13" t="s">
        <v>10540</v>
      </c>
      <c r="C2562" s="13" t="s">
        <v>13418</v>
      </c>
      <c r="D2562" s="14">
        <v>45121</v>
      </c>
      <c r="E2562" s="15" t="s">
        <v>13419</v>
      </c>
      <c r="F2562" s="12" t="s">
        <v>13420</v>
      </c>
      <c r="G2562" s="12" t="s">
        <v>4738</v>
      </c>
      <c r="H2562" s="12" t="s">
        <v>13421</v>
      </c>
      <c r="I2562" s="12" t="s">
        <v>13422</v>
      </c>
    </row>
    <row r="2563" spans="1:9" ht="37.5" x14ac:dyDescent="0.4">
      <c r="A2563" s="12" t="s">
        <v>10</v>
      </c>
      <c r="B2563" s="13" t="s">
        <v>10540</v>
      </c>
      <c r="C2563" s="13" t="s">
        <v>13423</v>
      </c>
      <c r="D2563" s="14">
        <v>44949</v>
      </c>
      <c r="E2563" s="15" t="s">
        <v>13424</v>
      </c>
      <c r="F2563" s="12" t="s">
        <v>13425</v>
      </c>
      <c r="G2563" s="12" t="s">
        <v>5073</v>
      </c>
      <c r="H2563" s="12" t="s">
        <v>13426</v>
      </c>
      <c r="I2563" s="12" t="s">
        <v>13427</v>
      </c>
    </row>
    <row r="2564" spans="1:9" ht="37.5" x14ac:dyDescent="0.4">
      <c r="A2564" s="12" t="s">
        <v>10</v>
      </c>
      <c r="B2564" s="13" t="s">
        <v>10540</v>
      </c>
      <c r="C2564" s="13" t="s">
        <v>13428</v>
      </c>
      <c r="D2564" s="14">
        <v>44701</v>
      </c>
      <c r="E2564" s="15" t="s">
        <v>13429</v>
      </c>
      <c r="F2564" s="12" t="s">
        <v>13430</v>
      </c>
      <c r="G2564" s="12" t="s">
        <v>4715</v>
      </c>
      <c r="H2564" s="12" t="s">
        <v>13431</v>
      </c>
      <c r="I2564" s="12" t="s">
        <v>13432</v>
      </c>
    </row>
    <row r="2565" spans="1:9" ht="37.5" x14ac:dyDescent="0.4">
      <c r="A2565" s="12" t="s">
        <v>10</v>
      </c>
      <c r="B2565" s="13" t="s">
        <v>10540</v>
      </c>
      <c r="C2565" s="13" t="s">
        <v>13433</v>
      </c>
      <c r="D2565" s="14">
        <v>44638</v>
      </c>
      <c r="E2565" s="15" t="s">
        <v>13434</v>
      </c>
      <c r="F2565" s="12" t="s">
        <v>13435</v>
      </c>
      <c r="G2565" s="12" t="s">
        <v>4738</v>
      </c>
      <c r="H2565" s="12" t="s">
        <v>13436</v>
      </c>
      <c r="I2565" s="12" t="s">
        <v>13437</v>
      </c>
    </row>
    <row r="2566" spans="1:9" ht="37.5" x14ac:dyDescent="0.4">
      <c r="A2566" s="12" t="s">
        <v>10</v>
      </c>
      <c r="B2566" s="13" t="s">
        <v>10540</v>
      </c>
      <c r="C2566" s="13" t="s">
        <v>13438</v>
      </c>
      <c r="D2566" s="14">
        <v>44889</v>
      </c>
      <c r="E2566" s="15" t="s">
        <v>13439</v>
      </c>
      <c r="F2566" s="12" t="s">
        <v>13440</v>
      </c>
      <c r="G2566" s="12" t="s">
        <v>4788</v>
      </c>
      <c r="H2566" s="12" t="s">
        <v>13441</v>
      </c>
      <c r="I2566" s="12" t="s">
        <v>13442</v>
      </c>
    </row>
    <row r="2567" spans="1:9" ht="37.5" x14ac:dyDescent="0.4">
      <c r="A2567" s="12" t="s">
        <v>10</v>
      </c>
      <c r="B2567" s="13" t="s">
        <v>10540</v>
      </c>
      <c r="C2567" s="13" t="s">
        <v>13443</v>
      </c>
      <c r="D2567" s="14">
        <v>44666</v>
      </c>
      <c r="E2567" s="15" t="s">
        <v>13444</v>
      </c>
      <c r="F2567" s="12" t="s">
        <v>13445</v>
      </c>
      <c r="G2567" s="12" t="s">
        <v>4800</v>
      </c>
      <c r="H2567" s="12" t="s">
        <v>13446</v>
      </c>
      <c r="I2567" s="12" t="s">
        <v>13447</v>
      </c>
    </row>
    <row r="2568" spans="1:9" ht="37.5" x14ac:dyDescent="0.4">
      <c r="A2568" s="12" t="s">
        <v>10</v>
      </c>
      <c r="B2568" s="13" t="s">
        <v>10540</v>
      </c>
      <c r="C2568" s="13" t="s">
        <v>13448</v>
      </c>
      <c r="D2568" s="14">
        <v>44489</v>
      </c>
      <c r="E2568" s="15" t="s">
        <v>13449</v>
      </c>
      <c r="F2568" s="12" t="s">
        <v>13450</v>
      </c>
      <c r="G2568" s="12" t="s">
        <v>360</v>
      </c>
      <c r="H2568" s="12" t="s">
        <v>13451</v>
      </c>
      <c r="I2568" s="12" t="s">
        <v>13452</v>
      </c>
    </row>
    <row r="2569" spans="1:9" ht="37.5" x14ac:dyDescent="0.4">
      <c r="A2569" s="12" t="s">
        <v>10</v>
      </c>
      <c r="B2569" s="13" t="s">
        <v>10540</v>
      </c>
      <c r="C2569" s="13" t="s">
        <v>13453</v>
      </c>
      <c r="D2569" s="14">
        <v>44489</v>
      </c>
      <c r="E2569" s="15" t="s">
        <v>13454</v>
      </c>
      <c r="F2569" s="12" t="s">
        <v>13455</v>
      </c>
      <c r="G2569" s="12" t="s">
        <v>4817</v>
      </c>
      <c r="H2569" s="12" t="s">
        <v>13456</v>
      </c>
      <c r="I2569" s="12" t="s">
        <v>13457</v>
      </c>
    </row>
    <row r="2570" spans="1:9" ht="37.5" x14ac:dyDescent="0.4">
      <c r="A2570" s="12" t="s">
        <v>10</v>
      </c>
      <c r="B2570" s="13" t="s">
        <v>10540</v>
      </c>
      <c r="C2570" s="13" t="s">
        <v>13458</v>
      </c>
      <c r="D2570" s="14">
        <v>45105</v>
      </c>
      <c r="E2570" s="15" t="s">
        <v>13459</v>
      </c>
      <c r="F2570" s="12" t="s">
        <v>13460</v>
      </c>
      <c r="G2570" s="12" t="s">
        <v>378</v>
      </c>
      <c r="H2570" s="12" t="s">
        <v>13461</v>
      </c>
      <c r="I2570" s="12" t="s">
        <v>13462</v>
      </c>
    </row>
    <row r="2571" spans="1:9" ht="37.5" x14ac:dyDescent="0.4">
      <c r="A2571" s="12" t="s">
        <v>10</v>
      </c>
      <c r="B2571" s="13" t="s">
        <v>10540</v>
      </c>
      <c r="C2571" s="13" t="s">
        <v>13463</v>
      </c>
      <c r="D2571" s="14">
        <v>44558</v>
      </c>
      <c r="E2571" s="15" t="s">
        <v>13464</v>
      </c>
      <c r="F2571" s="12" t="s">
        <v>13465</v>
      </c>
      <c r="G2571" s="12" t="s">
        <v>4770</v>
      </c>
      <c r="H2571" s="12" t="s">
        <v>13466</v>
      </c>
      <c r="I2571" s="12" t="s">
        <v>13467</v>
      </c>
    </row>
    <row r="2572" spans="1:9" ht="37.5" x14ac:dyDescent="0.4">
      <c r="A2572" s="12" t="s">
        <v>10</v>
      </c>
      <c r="B2572" s="13" t="s">
        <v>10540</v>
      </c>
      <c r="C2572" s="13" t="s">
        <v>13468</v>
      </c>
      <c r="D2572" s="14">
        <v>45012</v>
      </c>
      <c r="E2572" s="15" t="s">
        <v>13469</v>
      </c>
      <c r="F2572" s="12" t="s">
        <v>13470</v>
      </c>
      <c r="G2572" s="12" t="s">
        <v>4738</v>
      </c>
      <c r="H2572" s="12" t="s">
        <v>13471</v>
      </c>
      <c r="I2572" s="12" t="s">
        <v>13472</v>
      </c>
    </row>
    <row r="2573" spans="1:9" ht="37.5" x14ac:dyDescent="0.4">
      <c r="A2573" s="12" t="s">
        <v>10</v>
      </c>
      <c r="B2573" s="13" t="s">
        <v>10540</v>
      </c>
      <c r="C2573" s="13" t="s">
        <v>13473</v>
      </c>
      <c r="D2573" s="14">
        <v>45041</v>
      </c>
      <c r="E2573" s="15" t="s">
        <v>13474</v>
      </c>
      <c r="F2573" s="12" t="s">
        <v>13475</v>
      </c>
      <c r="G2573" s="12" t="s">
        <v>4703</v>
      </c>
      <c r="H2573" s="12" t="s">
        <v>13476</v>
      </c>
      <c r="I2573" s="12" t="s">
        <v>13477</v>
      </c>
    </row>
    <row r="2574" spans="1:9" ht="37.5" x14ac:dyDescent="0.4">
      <c r="A2574" s="12" t="s">
        <v>10</v>
      </c>
      <c r="B2574" s="13" t="s">
        <v>10540</v>
      </c>
      <c r="C2574" s="13" t="s">
        <v>13478</v>
      </c>
      <c r="D2574" s="14">
        <v>45012</v>
      </c>
      <c r="E2574" s="15" t="s">
        <v>13479</v>
      </c>
      <c r="F2574" s="12" t="s">
        <v>13480</v>
      </c>
      <c r="G2574" s="12" t="s">
        <v>372</v>
      </c>
      <c r="H2574" s="12" t="s">
        <v>13481</v>
      </c>
      <c r="I2574" s="12" t="s">
        <v>13482</v>
      </c>
    </row>
    <row r="2575" spans="1:9" ht="37.5" x14ac:dyDescent="0.4">
      <c r="A2575" s="12" t="s">
        <v>10</v>
      </c>
      <c r="B2575" s="13" t="s">
        <v>10540</v>
      </c>
      <c r="C2575" s="13" t="s">
        <v>13483</v>
      </c>
      <c r="D2575" s="14">
        <v>44658</v>
      </c>
      <c r="E2575" s="15" t="s">
        <v>13484</v>
      </c>
      <c r="F2575" s="12" t="s">
        <v>13485</v>
      </c>
      <c r="G2575" s="12" t="s">
        <v>4823</v>
      </c>
      <c r="H2575" s="12" t="s">
        <v>13486</v>
      </c>
      <c r="I2575" s="12" t="s">
        <v>13487</v>
      </c>
    </row>
    <row r="2576" spans="1:9" ht="37.5" x14ac:dyDescent="0.4">
      <c r="A2576" s="12" t="s">
        <v>10</v>
      </c>
      <c r="B2576" s="13" t="s">
        <v>10540</v>
      </c>
      <c r="C2576" s="13" t="s">
        <v>13488</v>
      </c>
      <c r="D2576" s="14">
        <v>44719</v>
      </c>
      <c r="E2576" s="15" t="s">
        <v>13489</v>
      </c>
      <c r="F2576" s="12" t="s">
        <v>13490</v>
      </c>
      <c r="G2576" s="12" t="s">
        <v>5204</v>
      </c>
      <c r="H2576" s="12" t="s">
        <v>13491</v>
      </c>
      <c r="I2576" s="12" t="s">
        <v>13492</v>
      </c>
    </row>
    <row r="2577" spans="1:9" ht="37.5" x14ac:dyDescent="0.4">
      <c r="A2577" s="12" t="s">
        <v>10</v>
      </c>
      <c r="B2577" s="13" t="s">
        <v>10540</v>
      </c>
      <c r="C2577" s="13" t="s">
        <v>13493</v>
      </c>
      <c r="D2577" s="14">
        <v>44664</v>
      </c>
      <c r="E2577" s="15" t="s">
        <v>13494</v>
      </c>
      <c r="F2577" s="12" t="s">
        <v>13495</v>
      </c>
      <c r="G2577" s="12" t="s">
        <v>5120</v>
      </c>
      <c r="H2577" s="12" t="s">
        <v>13496</v>
      </c>
      <c r="I2577" s="12" t="s">
        <v>13497</v>
      </c>
    </row>
    <row r="2578" spans="1:9" ht="37.5" x14ac:dyDescent="0.4">
      <c r="A2578" s="12" t="s">
        <v>10</v>
      </c>
      <c r="B2578" s="13" t="s">
        <v>10540</v>
      </c>
      <c r="C2578" s="13" t="s">
        <v>13498</v>
      </c>
      <c r="D2578" s="14">
        <v>44665</v>
      </c>
      <c r="E2578" s="15" t="s">
        <v>13499</v>
      </c>
      <c r="F2578" s="12" t="s">
        <v>13500</v>
      </c>
      <c r="G2578" s="12" t="s">
        <v>4850</v>
      </c>
      <c r="H2578" s="12" t="s">
        <v>13501</v>
      </c>
      <c r="I2578" s="12" t="s">
        <v>13502</v>
      </c>
    </row>
    <row r="2579" spans="1:9" ht="37.5" x14ac:dyDescent="0.4">
      <c r="A2579" s="12" t="s">
        <v>10</v>
      </c>
      <c r="B2579" s="13" t="s">
        <v>10540</v>
      </c>
      <c r="C2579" s="13" t="s">
        <v>13503</v>
      </c>
      <c r="D2579" s="14">
        <v>44617</v>
      </c>
      <c r="E2579" s="15" t="s">
        <v>13504</v>
      </c>
      <c r="F2579" s="12" t="s">
        <v>13505</v>
      </c>
      <c r="G2579" s="12" t="s">
        <v>13506</v>
      </c>
      <c r="H2579" s="12" t="s">
        <v>13507</v>
      </c>
      <c r="I2579" s="12" t="s">
        <v>13508</v>
      </c>
    </row>
    <row r="2580" spans="1:9" ht="37.5" x14ac:dyDescent="0.4">
      <c r="A2580" s="12" t="s">
        <v>10</v>
      </c>
      <c r="B2580" s="13" t="s">
        <v>10540</v>
      </c>
      <c r="C2580" s="13" t="s">
        <v>13509</v>
      </c>
      <c r="D2580" s="14">
        <v>44550</v>
      </c>
      <c r="E2580" s="15" t="s">
        <v>13510</v>
      </c>
      <c r="F2580" s="12" t="s">
        <v>13511</v>
      </c>
      <c r="G2580" s="12" t="s">
        <v>5120</v>
      </c>
      <c r="H2580" s="12" t="s">
        <v>13512</v>
      </c>
      <c r="I2580" s="12" t="s">
        <v>13513</v>
      </c>
    </row>
    <row r="2581" spans="1:9" ht="37.5" x14ac:dyDescent="0.4">
      <c r="A2581" s="12" t="s">
        <v>10</v>
      </c>
      <c r="B2581" s="13" t="s">
        <v>10540</v>
      </c>
      <c r="C2581" s="13" t="s">
        <v>13514</v>
      </c>
      <c r="D2581" s="14">
        <v>44599</v>
      </c>
      <c r="E2581" s="15" t="s">
        <v>13515</v>
      </c>
      <c r="F2581" s="12" t="s">
        <v>13516</v>
      </c>
      <c r="G2581" s="12" t="s">
        <v>4753</v>
      </c>
      <c r="H2581" s="12" t="s">
        <v>13517</v>
      </c>
      <c r="I2581" s="12" t="s">
        <v>13518</v>
      </c>
    </row>
    <row r="2582" spans="1:9" ht="37.5" x14ac:dyDescent="0.4">
      <c r="A2582" s="12" t="s">
        <v>10</v>
      </c>
      <c r="B2582" s="13" t="s">
        <v>10540</v>
      </c>
      <c r="C2582" s="13" t="s">
        <v>13519</v>
      </c>
      <c r="D2582" s="14">
        <v>44586</v>
      </c>
      <c r="E2582" s="15" t="s">
        <v>13520</v>
      </c>
      <c r="F2582" s="12" t="s">
        <v>13521</v>
      </c>
      <c r="G2582" s="12" t="s">
        <v>4794</v>
      </c>
      <c r="H2582" s="12" t="s">
        <v>13522</v>
      </c>
      <c r="I2582" s="12" t="s">
        <v>13523</v>
      </c>
    </row>
    <row r="2583" spans="1:9" ht="37.5" x14ac:dyDescent="0.4">
      <c r="A2583" s="12" t="s">
        <v>10</v>
      </c>
      <c r="B2583" s="13" t="s">
        <v>10540</v>
      </c>
      <c r="C2583" s="13" t="s">
        <v>13524</v>
      </c>
      <c r="D2583" s="14">
        <v>44682</v>
      </c>
      <c r="E2583" s="15" t="s">
        <v>13525</v>
      </c>
      <c r="F2583" s="12" t="s">
        <v>13526</v>
      </c>
      <c r="G2583" s="12" t="s">
        <v>4883</v>
      </c>
      <c r="H2583" s="12" t="s">
        <v>13527</v>
      </c>
      <c r="I2583" s="12" t="s">
        <v>13528</v>
      </c>
    </row>
    <row r="2584" spans="1:9" ht="37.5" x14ac:dyDescent="0.4">
      <c r="A2584" s="12" t="s">
        <v>10</v>
      </c>
      <c r="B2584" s="13" t="s">
        <v>10540</v>
      </c>
      <c r="C2584" s="13" t="s">
        <v>13529</v>
      </c>
      <c r="D2584" s="14">
        <v>44599</v>
      </c>
      <c r="E2584" s="15" t="s">
        <v>13530</v>
      </c>
      <c r="F2584" s="12" t="s">
        <v>13531</v>
      </c>
      <c r="G2584" s="12" t="s">
        <v>378</v>
      </c>
      <c r="H2584" s="12" t="s">
        <v>13532</v>
      </c>
      <c r="I2584" s="12" t="s">
        <v>13533</v>
      </c>
    </row>
    <row r="2585" spans="1:9" ht="37.5" x14ac:dyDescent="0.4">
      <c r="A2585" s="12" t="s">
        <v>10</v>
      </c>
      <c r="B2585" s="13" t="s">
        <v>10540</v>
      </c>
      <c r="C2585" s="13" t="s">
        <v>13534</v>
      </c>
      <c r="D2585" s="14">
        <v>44480</v>
      </c>
      <c r="E2585" s="15" t="s">
        <v>13535</v>
      </c>
      <c r="F2585" s="12" t="s">
        <v>13536</v>
      </c>
      <c r="G2585" s="12" t="s">
        <v>378</v>
      </c>
      <c r="H2585" s="12" t="s">
        <v>13537</v>
      </c>
      <c r="I2585" s="12" t="s">
        <v>13533</v>
      </c>
    </row>
    <row r="2586" spans="1:9" ht="37.5" x14ac:dyDescent="0.4">
      <c r="A2586" s="12" t="s">
        <v>10</v>
      </c>
      <c r="B2586" s="13" t="s">
        <v>10540</v>
      </c>
      <c r="C2586" s="13" t="s">
        <v>13538</v>
      </c>
      <c r="D2586" s="14">
        <v>44866</v>
      </c>
      <c r="E2586" s="15" t="s">
        <v>13539</v>
      </c>
      <c r="F2586" s="12" t="s">
        <v>13540</v>
      </c>
      <c r="G2586" s="12" t="s">
        <v>5161</v>
      </c>
      <c r="H2586" s="12" t="s">
        <v>13541</v>
      </c>
      <c r="I2586" s="12" t="s">
        <v>13542</v>
      </c>
    </row>
    <row r="2587" spans="1:9" ht="37.5" x14ac:dyDescent="0.4">
      <c r="A2587" s="12" t="s">
        <v>10</v>
      </c>
      <c r="B2587" s="13" t="s">
        <v>10540</v>
      </c>
      <c r="C2587" s="13" t="s">
        <v>13543</v>
      </c>
      <c r="D2587" s="14">
        <v>44652</v>
      </c>
      <c r="E2587" s="15" t="s">
        <v>13544</v>
      </c>
      <c r="F2587" s="12" t="s">
        <v>13545</v>
      </c>
      <c r="G2587" s="12" t="s">
        <v>4861</v>
      </c>
      <c r="H2587" s="12" t="s">
        <v>13546</v>
      </c>
      <c r="I2587" s="12" t="s">
        <v>13547</v>
      </c>
    </row>
    <row r="2588" spans="1:9" ht="37.5" x14ac:dyDescent="0.4">
      <c r="A2588" s="12" t="s">
        <v>10</v>
      </c>
      <c r="B2588" s="13" t="s">
        <v>10540</v>
      </c>
      <c r="C2588" s="13" t="s">
        <v>13548</v>
      </c>
      <c r="D2588" s="14">
        <v>44799</v>
      </c>
      <c r="E2588" s="15" t="s">
        <v>13549</v>
      </c>
      <c r="F2588" s="12" t="s">
        <v>13550</v>
      </c>
      <c r="G2588" s="12" t="s">
        <v>378</v>
      </c>
      <c r="H2588" s="12" t="s">
        <v>13551</v>
      </c>
      <c r="I2588" s="12" t="s">
        <v>13552</v>
      </c>
    </row>
    <row r="2589" spans="1:9" ht="37.5" x14ac:dyDescent="0.4">
      <c r="A2589" s="12" t="s">
        <v>10</v>
      </c>
      <c r="B2589" s="13" t="s">
        <v>10540</v>
      </c>
      <c r="C2589" s="13" t="s">
        <v>13553</v>
      </c>
      <c r="D2589" s="14">
        <v>44651</v>
      </c>
      <c r="E2589" s="15" t="s">
        <v>13554</v>
      </c>
      <c r="F2589" s="12" t="s">
        <v>13555</v>
      </c>
      <c r="G2589" s="12" t="s">
        <v>378</v>
      </c>
      <c r="H2589" s="12" t="s">
        <v>13556</v>
      </c>
      <c r="I2589" s="12" t="s">
        <v>13533</v>
      </c>
    </row>
    <row r="2590" spans="1:9" ht="37.5" x14ac:dyDescent="0.4">
      <c r="A2590" s="12" t="s">
        <v>10</v>
      </c>
      <c r="B2590" s="13" t="s">
        <v>10540</v>
      </c>
      <c r="C2590" s="13" t="s">
        <v>13557</v>
      </c>
      <c r="D2590" s="14">
        <v>44719</v>
      </c>
      <c r="E2590" s="15" t="s">
        <v>13558</v>
      </c>
      <c r="F2590" s="12" t="s">
        <v>13559</v>
      </c>
      <c r="G2590" s="12" t="s">
        <v>4800</v>
      </c>
      <c r="H2590" s="12" t="s">
        <v>13560</v>
      </c>
      <c r="I2590" s="12" t="s">
        <v>13561</v>
      </c>
    </row>
    <row r="2591" spans="1:9" ht="37.5" x14ac:dyDescent="0.4">
      <c r="A2591" s="12" t="s">
        <v>10</v>
      </c>
      <c r="B2591" s="13" t="s">
        <v>10540</v>
      </c>
      <c r="C2591" s="13" t="s">
        <v>13562</v>
      </c>
      <c r="D2591" s="14">
        <v>44652</v>
      </c>
      <c r="E2591" s="15" t="s">
        <v>13563</v>
      </c>
      <c r="F2591" s="12" t="s">
        <v>13564</v>
      </c>
      <c r="G2591" s="12" t="s">
        <v>4894</v>
      </c>
      <c r="H2591" s="12" t="s">
        <v>13565</v>
      </c>
      <c r="I2591" s="12" t="s">
        <v>13566</v>
      </c>
    </row>
    <row r="2592" spans="1:9" ht="37.5" x14ac:dyDescent="0.4">
      <c r="A2592" s="12" t="s">
        <v>10</v>
      </c>
      <c r="B2592" s="13" t="s">
        <v>10540</v>
      </c>
      <c r="C2592" s="13" t="s">
        <v>13567</v>
      </c>
      <c r="D2592" s="14">
        <v>44658</v>
      </c>
      <c r="E2592" s="15" t="s">
        <v>13568</v>
      </c>
      <c r="F2592" s="12" t="s">
        <v>13569</v>
      </c>
      <c r="G2592" s="12" t="s">
        <v>4726</v>
      </c>
      <c r="H2592" s="12" t="s">
        <v>13570</v>
      </c>
      <c r="I2592" s="12" t="s">
        <v>13571</v>
      </c>
    </row>
    <row r="2593" spans="1:9" ht="37.5" x14ac:dyDescent="0.4">
      <c r="A2593" s="12" t="s">
        <v>10</v>
      </c>
      <c r="B2593" s="13" t="s">
        <v>10540</v>
      </c>
      <c r="C2593" s="13" t="s">
        <v>13572</v>
      </c>
      <c r="D2593" s="14">
        <v>44565</v>
      </c>
      <c r="E2593" s="15" t="s">
        <v>13573</v>
      </c>
      <c r="F2593" s="12" t="s">
        <v>13574</v>
      </c>
      <c r="G2593" s="12" t="s">
        <v>4883</v>
      </c>
      <c r="H2593" s="12" t="s">
        <v>13575</v>
      </c>
      <c r="I2593" s="12" t="s">
        <v>13576</v>
      </c>
    </row>
    <row r="2594" spans="1:9" ht="37.5" x14ac:dyDescent="0.4">
      <c r="A2594" s="12" t="s">
        <v>10</v>
      </c>
      <c r="B2594" s="13" t="s">
        <v>10540</v>
      </c>
      <c r="C2594" s="13" t="s">
        <v>13577</v>
      </c>
      <c r="D2594" s="14">
        <v>44719</v>
      </c>
      <c r="E2594" s="15" t="s">
        <v>13578</v>
      </c>
      <c r="F2594" s="12" t="s">
        <v>13579</v>
      </c>
      <c r="G2594" s="12" t="s">
        <v>4850</v>
      </c>
      <c r="H2594" s="12" t="s">
        <v>13580</v>
      </c>
      <c r="I2594" s="12" t="s">
        <v>13581</v>
      </c>
    </row>
    <row r="2595" spans="1:9" ht="37.5" x14ac:dyDescent="0.4">
      <c r="A2595" s="12" t="s">
        <v>10</v>
      </c>
      <c r="B2595" s="13" t="s">
        <v>10540</v>
      </c>
      <c r="C2595" s="13" t="s">
        <v>13582</v>
      </c>
      <c r="D2595" s="14">
        <v>44546</v>
      </c>
      <c r="E2595" s="15" t="s">
        <v>13583</v>
      </c>
      <c r="F2595" s="12" t="s">
        <v>13584</v>
      </c>
      <c r="G2595" s="12" t="s">
        <v>4709</v>
      </c>
      <c r="H2595" s="12" t="s">
        <v>13585</v>
      </c>
      <c r="I2595" s="12" t="s">
        <v>13586</v>
      </c>
    </row>
    <row r="2596" spans="1:9" ht="37.5" x14ac:dyDescent="0.4">
      <c r="A2596" s="12" t="s">
        <v>10</v>
      </c>
      <c r="B2596" s="13" t="s">
        <v>10540</v>
      </c>
      <c r="C2596" s="13" t="s">
        <v>13587</v>
      </c>
      <c r="D2596" s="14">
        <v>44436</v>
      </c>
      <c r="E2596" s="15" t="s">
        <v>13588</v>
      </c>
      <c r="F2596" s="12" t="s">
        <v>13589</v>
      </c>
      <c r="G2596" s="12" t="s">
        <v>4800</v>
      </c>
      <c r="H2596" s="12" t="s">
        <v>13590</v>
      </c>
      <c r="I2596" s="12" t="s">
        <v>13591</v>
      </c>
    </row>
    <row r="2597" spans="1:9" ht="37.5" x14ac:dyDescent="0.4">
      <c r="A2597" s="12" t="s">
        <v>10</v>
      </c>
      <c r="B2597" s="13" t="s">
        <v>10540</v>
      </c>
      <c r="C2597" s="13" t="s">
        <v>13592</v>
      </c>
      <c r="D2597" s="14">
        <v>44498</v>
      </c>
      <c r="E2597" s="15" t="s">
        <v>13593</v>
      </c>
      <c r="F2597" s="12" t="s">
        <v>13594</v>
      </c>
      <c r="G2597" s="12" t="s">
        <v>4753</v>
      </c>
      <c r="H2597" s="12" t="s">
        <v>13595</v>
      </c>
      <c r="I2597" s="12" t="s">
        <v>13596</v>
      </c>
    </row>
    <row r="2598" spans="1:9" ht="37.5" x14ac:dyDescent="0.4">
      <c r="A2598" s="12" t="s">
        <v>10</v>
      </c>
      <c r="B2598" s="13" t="s">
        <v>10540</v>
      </c>
      <c r="C2598" s="13" t="s">
        <v>13597</v>
      </c>
      <c r="D2598" s="14">
        <v>45016</v>
      </c>
      <c r="E2598" s="15" t="s">
        <v>13598</v>
      </c>
      <c r="F2598" s="12" t="s">
        <v>13599</v>
      </c>
      <c r="G2598" s="12" t="s">
        <v>360</v>
      </c>
      <c r="H2598" s="12" t="s">
        <v>13600</v>
      </c>
      <c r="I2598" s="12" t="s">
        <v>13601</v>
      </c>
    </row>
    <row r="2599" spans="1:9" ht="37.5" x14ac:dyDescent="0.4">
      <c r="A2599" s="12" t="s">
        <v>10</v>
      </c>
      <c r="B2599" s="13" t="s">
        <v>10540</v>
      </c>
      <c r="C2599" s="13" t="s">
        <v>13602</v>
      </c>
      <c r="D2599" s="14">
        <v>45036</v>
      </c>
      <c r="E2599" s="15" t="s">
        <v>13603</v>
      </c>
      <c r="F2599" s="12" t="s">
        <v>13604</v>
      </c>
      <c r="G2599" s="12" t="s">
        <v>5067</v>
      </c>
      <c r="H2599" s="12" t="s">
        <v>13605</v>
      </c>
      <c r="I2599" s="12" t="s">
        <v>13606</v>
      </c>
    </row>
    <row r="2600" spans="1:9" ht="37.5" x14ac:dyDescent="0.4">
      <c r="A2600" s="12" t="s">
        <v>10</v>
      </c>
      <c r="B2600" s="13" t="s">
        <v>10540</v>
      </c>
      <c r="C2600" s="13" t="s">
        <v>13607</v>
      </c>
      <c r="D2600" s="14">
        <v>44743</v>
      </c>
      <c r="E2600" s="15" t="s">
        <v>13608</v>
      </c>
      <c r="F2600" s="12" t="s">
        <v>13609</v>
      </c>
      <c r="G2600" s="12" t="s">
        <v>366</v>
      </c>
      <c r="H2600" s="12" t="s">
        <v>13610</v>
      </c>
      <c r="I2600" s="12" t="s">
        <v>13611</v>
      </c>
    </row>
    <row r="2601" spans="1:9" ht="37.5" x14ac:dyDescent="0.4">
      <c r="A2601" s="12" t="s">
        <v>10</v>
      </c>
      <c r="B2601" s="13" t="s">
        <v>10540</v>
      </c>
      <c r="C2601" s="13" t="s">
        <v>13612</v>
      </c>
      <c r="D2601" s="14">
        <v>44489</v>
      </c>
      <c r="E2601" s="15" t="s">
        <v>13613</v>
      </c>
      <c r="F2601" s="12" t="s">
        <v>13614</v>
      </c>
      <c r="G2601" s="12" t="s">
        <v>366</v>
      </c>
      <c r="H2601" s="12" t="s">
        <v>13615</v>
      </c>
      <c r="I2601" s="12" t="s">
        <v>13616</v>
      </c>
    </row>
    <row r="2602" spans="1:9" ht="37.5" x14ac:dyDescent="0.4">
      <c r="A2602" s="12" t="s">
        <v>10</v>
      </c>
      <c r="B2602" s="13" t="s">
        <v>10540</v>
      </c>
      <c r="C2602" s="13" t="s">
        <v>13617</v>
      </c>
      <c r="D2602" s="14">
        <v>44489</v>
      </c>
      <c r="E2602" s="15" t="s">
        <v>13618</v>
      </c>
      <c r="F2602" s="12" t="s">
        <v>13619</v>
      </c>
      <c r="G2602" s="12" t="s">
        <v>4883</v>
      </c>
      <c r="H2602" s="12" t="s">
        <v>13620</v>
      </c>
      <c r="I2602" s="12" t="s">
        <v>13621</v>
      </c>
    </row>
    <row r="2603" spans="1:9" ht="37.5" x14ac:dyDescent="0.4">
      <c r="A2603" s="12" t="s">
        <v>10</v>
      </c>
      <c r="B2603" s="13" t="s">
        <v>10540</v>
      </c>
      <c r="C2603" s="13" t="s">
        <v>13622</v>
      </c>
      <c r="D2603" s="14">
        <v>44958</v>
      </c>
      <c r="E2603" s="15" t="s">
        <v>13623</v>
      </c>
      <c r="F2603" s="12" t="s">
        <v>13624</v>
      </c>
      <c r="G2603" s="12" t="s">
        <v>4900</v>
      </c>
      <c r="H2603" s="12" t="s">
        <v>13625</v>
      </c>
      <c r="I2603" s="12" t="s">
        <v>13626</v>
      </c>
    </row>
    <row r="2604" spans="1:9" ht="37.5" x14ac:dyDescent="0.4">
      <c r="A2604" s="12" t="s">
        <v>10</v>
      </c>
      <c r="B2604" s="13" t="s">
        <v>10540</v>
      </c>
      <c r="C2604" s="13" t="s">
        <v>13627</v>
      </c>
      <c r="D2604" s="14">
        <v>44489</v>
      </c>
      <c r="E2604" s="15" t="s">
        <v>13628</v>
      </c>
      <c r="F2604" s="12" t="s">
        <v>13629</v>
      </c>
      <c r="G2604" s="12" t="s">
        <v>4823</v>
      </c>
      <c r="H2604" s="12" t="s">
        <v>13630</v>
      </c>
      <c r="I2604" s="12" t="s">
        <v>13631</v>
      </c>
    </row>
    <row r="2605" spans="1:9" ht="37.5" x14ac:dyDescent="0.4">
      <c r="A2605" s="12" t="s">
        <v>10</v>
      </c>
      <c r="B2605" s="13" t="s">
        <v>10540</v>
      </c>
      <c r="C2605" s="13" t="s">
        <v>13632</v>
      </c>
      <c r="D2605" s="14">
        <v>44866</v>
      </c>
      <c r="E2605" s="15" t="s">
        <v>13633</v>
      </c>
      <c r="F2605" s="12" t="s">
        <v>13634</v>
      </c>
      <c r="G2605" s="12" t="s">
        <v>4911</v>
      </c>
      <c r="H2605" s="12" t="s">
        <v>13635</v>
      </c>
      <c r="I2605" s="12" t="s">
        <v>13636</v>
      </c>
    </row>
    <row r="2606" spans="1:9" ht="37.5" x14ac:dyDescent="0.4">
      <c r="A2606" s="12" t="s">
        <v>10</v>
      </c>
      <c r="B2606" s="13" t="s">
        <v>10540</v>
      </c>
      <c r="C2606" s="13" t="s">
        <v>13637</v>
      </c>
      <c r="D2606" s="14">
        <v>44414</v>
      </c>
      <c r="E2606" s="15" t="s">
        <v>13638</v>
      </c>
      <c r="F2606" s="12" t="s">
        <v>13639</v>
      </c>
      <c r="G2606" s="12" t="s">
        <v>372</v>
      </c>
      <c r="H2606" s="12" t="s">
        <v>13640</v>
      </c>
      <c r="I2606" s="12" t="s">
        <v>13641</v>
      </c>
    </row>
    <row r="2607" spans="1:9" ht="37.5" x14ac:dyDescent="0.4">
      <c r="A2607" s="12" t="s">
        <v>10</v>
      </c>
      <c r="B2607" s="13" t="s">
        <v>10540</v>
      </c>
      <c r="C2607" s="13" t="s">
        <v>13642</v>
      </c>
      <c r="D2607" s="14">
        <v>44610</v>
      </c>
      <c r="E2607" s="15" t="s">
        <v>13643</v>
      </c>
      <c r="F2607" s="12" t="s">
        <v>13644</v>
      </c>
      <c r="G2607" s="12" t="s">
        <v>360</v>
      </c>
      <c r="H2607" s="12" t="s">
        <v>13645</v>
      </c>
      <c r="I2607" s="12" t="s">
        <v>13646</v>
      </c>
    </row>
    <row r="2608" spans="1:9" ht="37.5" x14ac:dyDescent="0.4">
      <c r="A2608" s="12" t="s">
        <v>10</v>
      </c>
      <c r="B2608" s="13" t="s">
        <v>10540</v>
      </c>
      <c r="C2608" s="13" t="s">
        <v>13647</v>
      </c>
      <c r="D2608" s="14">
        <v>44423</v>
      </c>
      <c r="E2608" s="15" t="s">
        <v>13648</v>
      </c>
      <c r="F2608" s="12" t="s">
        <v>13649</v>
      </c>
      <c r="G2608" s="12" t="s">
        <v>4823</v>
      </c>
      <c r="H2608" s="12" t="s">
        <v>13650</v>
      </c>
      <c r="I2608" s="12" t="s">
        <v>13651</v>
      </c>
    </row>
    <row r="2609" spans="1:9" ht="37.5" x14ac:dyDescent="0.4">
      <c r="A2609" s="12" t="s">
        <v>10</v>
      </c>
      <c r="B2609" s="13" t="s">
        <v>10540</v>
      </c>
      <c r="C2609" s="13" t="s">
        <v>13652</v>
      </c>
      <c r="D2609" s="14">
        <v>44707</v>
      </c>
      <c r="E2609" s="15" t="s">
        <v>13653</v>
      </c>
      <c r="F2609" s="12" t="s">
        <v>13654</v>
      </c>
      <c r="G2609" s="12" t="s">
        <v>5051</v>
      </c>
      <c r="H2609" s="12" t="s">
        <v>13655</v>
      </c>
      <c r="I2609" s="12" t="s">
        <v>13656</v>
      </c>
    </row>
    <row r="2610" spans="1:9" ht="37.5" x14ac:dyDescent="0.4">
      <c r="A2610" s="12" t="s">
        <v>10</v>
      </c>
      <c r="B2610" s="13" t="s">
        <v>10540</v>
      </c>
      <c r="C2610" s="13" t="s">
        <v>13657</v>
      </c>
      <c r="D2610" s="14">
        <v>45297</v>
      </c>
      <c r="E2610" s="15" t="s">
        <v>13658</v>
      </c>
      <c r="F2610" s="12" t="s">
        <v>13659</v>
      </c>
      <c r="G2610" s="12" t="s">
        <v>4788</v>
      </c>
      <c r="H2610" s="12" t="s">
        <v>13660</v>
      </c>
      <c r="I2610" s="12" t="s">
        <v>13661</v>
      </c>
    </row>
    <row r="2611" spans="1:9" ht="37.5" x14ac:dyDescent="0.4">
      <c r="A2611" s="12" t="s">
        <v>10</v>
      </c>
      <c r="B2611" s="13" t="s">
        <v>10540</v>
      </c>
      <c r="C2611" s="13" t="s">
        <v>13662</v>
      </c>
      <c r="D2611" s="14">
        <v>44986</v>
      </c>
      <c r="E2611" s="15" t="s">
        <v>13663</v>
      </c>
      <c r="F2611" s="12" t="s">
        <v>13664</v>
      </c>
      <c r="G2611" s="12" t="s">
        <v>4738</v>
      </c>
      <c r="H2611" s="12" t="s">
        <v>13665</v>
      </c>
      <c r="I2611" s="12" t="s">
        <v>13666</v>
      </c>
    </row>
    <row r="2612" spans="1:9" ht="37.5" x14ac:dyDescent="0.4">
      <c r="A2612" s="12" t="s">
        <v>10</v>
      </c>
      <c r="B2612" s="13" t="s">
        <v>10540</v>
      </c>
      <c r="C2612" s="13" t="s">
        <v>13667</v>
      </c>
      <c r="D2612" s="14">
        <v>45008</v>
      </c>
      <c r="E2612" s="15" t="s">
        <v>13668</v>
      </c>
      <c r="F2612" s="12" t="s">
        <v>13669</v>
      </c>
      <c r="G2612" s="12" t="s">
        <v>4703</v>
      </c>
      <c r="H2612" s="12" t="s">
        <v>13670</v>
      </c>
      <c r="I2612" s="12" t="s">
        <v>13671</v>
      </c>
    </row>
    <row r="2613" spans="1:9" ht="37.5" x14ac:dyDescent="0.4">
      <c r="A2613" s="12" t="s">
        <v>10</v>
      </c>
      <c r="B2613" s="13" t="s">
        <v>10540</v>
      </c>
      <c r="C2613" s="13" t="s">
        <v>13672</v>
      </c>
      <c r="D2613" s="14">
        <v>44967</v>
      </c>
      <c r="E2613" s="15" t="s">
        <v>13673</v>
      </c>
      <c r="F2613" s="12" t="s">
        <v>13674</v>
      </c>
      <c r="G2613" s="12" t="s">
        <v>4794</v>
      </c>
      <c r="H2613" s="12" t="s">
        <v>13675</v>
      </c>
      <c r="I2613" s="12" t="s">
        <v>13676</v>
      </c>
    </row>
    <row r="2614" spans="1:9" ht="37.5" x14ac:dyDescent="0.4">
      <c r="A2614" s="12" t="s">
        <v>10</v>
      </c>
      <c r="B2614" s="13" t="s">
        <v>10540</v>
      </c>
      <c r="C2614" s="13" t="s">
        <v>13677</v>
      </c>
      <c r="D2614" s="14">
        <v>44895</v>
      </c>
      <c r="E2614" s="15" t="s">
        <v>13678</v>
      </c>
      <c r="F2614" s="12" t="s">
        <v>13679</v>
      </c>
      <c r="G2614" s="12" t="s">
        <v>4937</v>
      </c>
      <c r="H2614" s="12" t="s">
        <v>13680</v>
      </c>
      <c r="I2614" s="12" t="s">
        <v>13681</v>
      </c>
    </row>
    <row r="2615" spans="1:9" ht="37.5" x14ac:dyDescent="0.4">
      <c r="A2615" s="12" t="s">
        <v>10</v>
      </c>
      <c r="B2615" s="13" t="s">
        <v>10540</v>
      </c>
      <c r="C2615" s="13" t="s">
        <v>13682</v>
      </c>
      <c r="D2615" s="14">
        <v>45001</v>
      </c>
      <c r="E2615" s="15" t="s">
        <v>13683</v>
      </c>
      <c r="F2615" s="12" t="s">
        <v>13684</v>
      </c>
      <c r="G2615" s="12" t="s">
        <v>4738</v>
      </c>
      <c r="H2615" s="12" t="s">
        <v>13685</v>
      </c>
      <c r="I2615" s="12" t="s">
        <v>13686</v>
      </c>
    </row>
    <row r="2616" spans="1:9" ht="37.5" x14ac:dyDescent="0.4">
      <c r="A2616" s="12" t="s">
        <v>10</v>
      </c>
      <c r="B2616" s="13" t="s">
        <v>10540</v>
      </c>
      <c r="C2616" s="13" t="s">
        <v>13687</v>
      </c>
      <c r="D2616" s="14">
        <v>45098</v>
      </c>
      <c r="E2616" s="15" t="s">
        <v>13688</v>
      </c>
      <c r="F2616" s="12" t="s">
        <v>13689</v>
      </c>
      <c r="G2616" s="12" t="s">
        <v>372</v>
      </c>
      <c r="H2616" s="12" t="s">
        <v>13690</v>
      </c>
      <c r="I2616" s="12" t="s">
        <v>13691</v>
      </c>
    </row>
    <row r="2617" spans="1:9" ht="37.5" x14ac:dyDescent="0.4">
      <c r="A2617" s="12" t="s">
        <v>10</v>
      </c>
      <c r="B2617" s="13" t="s">
        <v>10540</v>
      </c>
      <c r="C2617" s="13" t="s">
        <v>13692</v>
      </c>
      <c r="D2617" s="14">
        <v>45084</v>
      </c>
      <c r="E2617" s="15" t="s">
        <v>13693</v>
      </c>
      <c r="F2617" s="12" t="s">
        <v>13694</v>
      </c>
      <c r="G2617" s="12" t="s">
        <v>360</v>
      </c>
      <c r="H2617" s="12" t="s">
        <v>13695</v>
      </c>
      <c r="I2617" s="12" t="s">
        <v>13696</v>
      </c>
    </row>
    <row r="2618" spans="1:9" ht="37.5" x14ac:dyDescent="0.4">
      <c r="A2618" s="12" t="s">
        <v>10</v>
      </c>
      <c r="B2618" s="13" t="s">
        <v>10540</v>
      </c>
      <c r="C2618" s="13" t="s">
        <v>13697</v>
      </c>
      <c r="D2618" s="14">
        <v>45015</v>
      </c>
      <c r="E2618" s="15" t="s">
        <v>13698</v>
      </c>
      <c r="F2618" s="12" t="s">
        <v>13699</v>
      </c>
      <c r="G2618" s="12" t="s">
        <v>4738</v>
      </c>
      <c r="H2618" s="12" t="s">
        <v>13700</v>
      </c>
      <c r="I2618" s="12" t="s">
        <v>13701</v>
      </c>
    </row>
    <row r="2619" spans="1:9" ht="37.5" x14ac:dyDescent="0.4">
      <c r="A2619" s="12" t="s">
        <v>10</v>
      </c>
      <c r="B2619" s="13" t="s">
        <v>10540</v>
      </c>
      <c r="C2619" s="13" t="s">
        <v>13702</v>
      </c>
      <c r="D2619" s="14">
        <v>45182</v>
      </c>
      <c r="E2619" s="15" t="s">
        <v>13703</v>
      </c>
      <c r="F2619" s="12" t="s">
        <v>13704</v>
      </c>
      <c r="G2619" s="12" t="s">
        <v>4709</v>
      </c>
      <c r="H2619" s="12" t="s">
        <v>13705</v>
      </c>
      <c r="I2619" s="12" t="s">
        <v>13706</v>
      </c>
    </row>
    <row r="2620" spans="1:9" ht="37.5" x14ac:dyDescent="0.4">
      <c r="A2620" s="12" t="s">
        <v>10</v>
      </c>
      <c r="B2620" s="13" t="s">
        <v>10540</v>
      </c>
      <c r="C2620" s="13" t="s">
        <v>13707</v>
      </c>
      <c r="D2620" s="14">
        <v>45335</v>
      </c>
      <c r="E2620" s="15" t="s">
        <v>13708</v>
      </c>
      <c r="F2620" s="12" t="s">
        <v>13709</v>
      </c>
      <c r="G2620" s="12" t="s">
        <v>4823</v>
      </c>
      <c r="H2620" s="12" t="s">
        <v>13710</v>
      </c>
      <c r="I2620" s="12" t="s">
        <v>13711</v>
      </c>
    </row>
    <row r="2621" spans="1:9" ht="37.5" x14ac:dyDescent="0.4">
      <c r="A2621" s="12" t="s">
        <v>10</v>
      </c>
      <c r="B2621" s="13" t="s">
        <v>10540</v>
      </c>
      <c r="C2621" s="13" t="s">
        <v>13712</v>
      </c>
      <c r="D2621" s="14">
        <v>45346</v>
      </c>
      <c r="E2621" s="15" t="s">
        <v>13713</v>
      </c>
      <c r="F2621" s="12" t="s">
        <v>13714</v>
      </c>
      <c r="G2621" s="12" t="s">
        <v>4958</v>
      </c>
      <c r="H2621" s="12" t="s">
        <v>13715</v>
      </c>
      <c r="I2621" s="12" t="s">
        <v>13716</v>
      </c>
    </row>
    <row r="2622" spans="1:9" ht="37.5" x14ac:dyDescent="0.4">
      <c r="A2622" s="12" t="s">
        <v>10</v>
      </c>
      <c r="B2622" s="13" t="s">
        <v>10540</v>
      </c>
      <c r="C2622" s="13" t="s">
        <v>13717</v>
      </c>
      <c r="D2622" s="14">
        <v>45230</v>
      </c>
      <c r="E2622" s="15" t="s">
        <v>13718</v>
      </c>
      <c r="F2622" s="12" t="s">
        <v>13719</v>
      </c>
      <c r="G2622" s="12" t="s">
        <v>9450</v>
      </c>
      <c r="H2622" s="12" t="s">
        <v>13720</v>
      </c>
      <c r="I2622" s="12" t="s">
        <v>13721</v>
      </c>
    </row>
    <row r="2623" spans="1:9" ht="37.5" x14ac:dyDescent="0.4">
      <c r="A2623" s="12" t="s">
        <v>10</v>
      </c>
      <c r="B2623" s="13" t="s">
        <v>10540</v>
      </c>
      <c r="C2623" s="13" t="s">
        <v>13722</v>
      </c>
      <c r="D2623" s="14">
        <v>45323</v>
      </c>
      <c r="E2623" s="15" t="s">
        <v>13723</v>
      </c>
      <c r="F2623" s="12" t="s">
        <v>13724</v>
      </c>
      <c r="G2623" s="12" t="s">
        <v>4861</v>
      </c>
      <c r="H2623" s="12" t="s">
        <v>13725</v>
      </c>
      <c r="I2623" s="12" t="s">
        <v>13726</v>
      </c>
    </row>
    <row r="2624" spans="1:9" ht="37.5" x14ac:dyDescent="0.4">
      <c r="A2624" s="12" t="s">
        <v>10</v>
      </c>
      <c r="B2624" s="13" t="s">
        <v>10540</v>
      </c>
      <c r="C2624" s="13" t="s">
        <v>13727</v>
      </c>
      <c r="D2624" s="14">
        <v>45454</v>
      </c>
      <c r="E2624" s="15" t="s">
        <v>13728</v>
      </c>
      <c r="F2624" s="12" t="s">
        <v>13729</v>
      </c>
      <c r="G2624" s="12" t="s">
        <v>4900</v>
      </c>
      <c r="H2624" s="12" t="s">
        <v>13730</v>
      </c>
      <c r="I2624" s="12" t="s">
        <v>13731</v>
      </c>
    </row>
    <row r="2625" spans="1:9" ht="37.5" x14ac:dyDescent="0.4">
      <c r="A2625" s="12" t="s">
        <v>10</v>
      </c>
      <c r="B2625" s="13" t="s">
        <v>10540</v>
      </c>
      <c r="C2625" s="13" t="s">
        <v>13732</v>
      </c>
      <c r="D2625" s="14">
        <v>45008</v>
      </c>
      <c r="E2625" s="15" t="s">
        <v>13733</v>
      </c>
      <c r="F2625" s="12" t="s">
        <v>13734</v>
      </c>
      <c r="G2625" s="12" t="s">
        <v>5015</v>
      </c>
      <c r="H2625" s="12" t="s">
        <v>13735</v>
      </c>
      <c r="I2625" s="12" t="s">
        <v>13736</v>
      </c>
    </row>
    <row r="2626" spans="1:9" ht="37.5" x14ac:dyDescent="0.4">
      <c r="A2626" s="12" t="s">
        <v>10</v>
      </c>
      <c r="B2626" s="13" t="s">
        <v>10540</v>
      </c>
      <c r="C2626" s="13" t="s">
        <v>13737</v>
      </c>
      <c r="D2626" s="14">
        <v>45533</v>
      </c>
      <c r="E2626" s="15" t="s">
        <v>13738</v>
      </c>
      <c r="F2626" s="12" t="s">
        <v>13739</v>
      </c>
      <c r="G2626" s="12" t="s">
        <v>378</v>
      </c>
      <c r="H2626" s="12" t="s">
        <v>13740</v>
      </c>
      <c r="I2626" s="12" t="s">
        <v>13741</v>
      </c>
    </row>
    <row r="2627" spans="1:9" ht="37.5" x14ac:dyDescent="0.4">
      <c r="A2627" s="12" t="s">
        <v>10</v>
      </c>
      <c r="B2627" s="13" t="s">
        <v>10540</v>
      </c>
      <c r="C2627" s="13" t="s">
        <v>13742</v>
      </c>
      <c r="D2627" s="14">
        <v>45474</v>
      </c>
      <c r="E2627" s="15" t="s">
        <v>13743</v>
      </c>
      <c r="F2627" s="12" t="s">
        <v>13744</v>
      </c>
      <c r="G2627" s="12" t="s">
        <v>5073</v>
      </c>
      <c r="H2627" s="12" t="s">
        <v>13745</v>
      </c>
      <c r="I2627" s="12" t="s">
        <v>13746</v>
      </c>
    </row>
    <row r="2628" spans="1:9" ht="37.5" x14ac:dyDescent="0.4">
      <c r="A2628" s="12" t="s">
        <v>10</v>
      </c>
      <c r="B2628" s="13" t="s">
        <v>10540</v>
      </c>
      <c r="C2628" s="13" t="s">
        <v>13747</v>
      </c>
      <c r="D2628" s="14">
        <v>45474</v>
      </c>
      <c r="E2628" s="15" t="s">
        <v>13748</v>
      </c>
      <c r="F2628" s="12" t="s">
        <v>13749</v>
      </c>
      <c r="G2628" s="12" t="s">
        <v>4958</v>
      </c>
      <c r="H2628" s="12" t="s">
        <v>13750</v>
      </c>
      <c r="I2628" s="12" t="s">
        <v>13751</v>
      </c>
    </row>
    <row r="2629" spans="1:9" ht="37.5" x14ac:dyDescent="0.4">
      <c r="A2629" s="12" t="s">
        <v>10</v>
      </c>
      <c r="B2629" s="13" t="s">
        <v>10540</v>
      </c>
      <c r="C2629" s="13" t="s">
        <v>13752</v>
      </c>
      <c r="D2629" s="14">
        <v>45505</v>
      </c>
      <c r="E2629" s="15" t="s">
        <v>13753</v>
      </c>
      <c r="F2629" s="12" t="s">
        <v>13754</v>
      </c>
      <c r="G2629" s="12" t="s">
        <v>4776</v>
      </c>
      <c r="H2629" s="12" t="s">
        <v>13755</v>
      </c>
      <c r="I2629" s="12" t="s">
        <v>13756</v>
      </c>
    </row>
    <row r="2630" spans="1:9" ht="37.5" x14ac:dyDescent="0.4">
      <c r="A2630" s="12" t="s">
        <v>10</v>
      </c>
      <c r="B2630" s="13" t="s">
        <v>10540</v>
      </c>
      <c r="C2630" s="13" t="s">
        <v>13757</v>
      </c>
      <c r="D2630" s="14">
        <v>45597</v>
      </c>
      <c r="E2630" s="15" t="s">
        <v>13758</v>
      </c>
      <c r="F2630" s="12" t="s">
        <v>13759</v>
      </c>
      <c r="G2630" s="12" t="s">
        <v>4794</v>
      </c>
      <c r="H2630" s="12" t="s">
        <v>13760</v>
      </c>
      <c r="I2630" s="12" t="s">
        <v>13761</v>
      </c>
    </row>
    <row r="2631" spans="1:9" ht="37.5" x14ac:dyDescent="0.4">
      <c r="A2631" s="12" t="s">
        <v>10</v>
      </c>
      <c r="B2631" s="13" t="s">
        <v>10540</v>
      </c>
      <c r="C2631" s="13" t="s">
        <v>13762</v>
      </c>
      <c r="D2631" s="14">
        <v>45597</v>
      </c>
      <c r="E2631" s="15" t="s">
        <v>13763</v>
      </c>
      <c r="F2631" s="12" t="s">
        <v>13764</v>
      </c>
      <c r="G2631" s="12" t="s">
        <v>4850</v>
      </c>
      <c r="H2631" s="12" t="s">
        <v>13765</v>
      </c>
      <c r="I2631" s="12" t="s">
        <v>13766</v>
      </c>
    </row>
    <row r="2632" spans="1:9" ht="37.5" x14ac:dyDescent="0.4">
      <c r="A2632" s="12" t="s">
        <v>10</v>
      </c>
      <c r="B2632" s="13" t="s">
        <v>10540</v>
      </c>
      <c r="C2632" s="13" t="s">
        <v>13767</v>
      </c>
      <c r="D2632" s="14">
        <v>45597</v>
      </c>
      <c r="E2632" s="15" t="s">
        <v>13768</v>
      </c>
      <c r="F2632" s="12" t="s">
        <v>13769</v>
      </c>
      <c r="G2632" s="12" t="s">
        <v>4703</v>
      </c>
      <c r="H2632" s="12" t="s">
        <v>13770</v>
      </c>
      <c r="I2632" s="12" t="s">
        <v>13771</v>
      </c>
    </row>
    <row r="2633" spans="1:9" ht="37.5" x14ac:dyDescent="0.4">
      <c r="A2633" s="12" t="s">
        <v>10</v>
      </c>
      <c r="B2633" s="13" t="s">
        <v>10540</v>
      </c>
      <c r="C2633" s="13" t="s">
        <v>13772</v>
      </c>
      <c r="D2633" s="14">
        <v>45778</v>
      </c>
      <c r="E2633" s="15" t="s">
        <v>13773</v>
      </c>
      <c r="F2633" s="12" t="s">
        <v>13774</v>
      </c>
      <c r="G2633" s="12" t="s">
        <v>4823</v>
      </c>
      <c r="H2633" s="12" t="s">
        <v>13775</v>
      </c>
      <c r="I2633" s="12" t="s">
        <v>13776</v>
      </c>
    </row>
    <row r="2634" spans="1:9" ht="37.5" x14ac:dyDescent="0.4">
      <c r="A2634" s="12" t="s">
        <v>10</v>
      </c>
      <c r="B2634" s="13" t="s">
        <v>10540</v>
      </c>
      <c r="C2634" s="13" t="s">
        <v>13777</v>
      </c>
      <c r="D2634" s="14">
        <v>45834</v>
      </c>
      <c r="E2634" s="15" t="s">
        <v>13778</v>
      </c>
      <c r="F2634" s="12" t="s">
        <v>13779</v>
      </c>
      <c r="G2634" s="12" t="s">
        <v>4782</v>
      </c>
      <c r="H2634" s="12" t="s">
        <v>13780</v>
      </c>
      <c r="I2634" s="12" t="s">
        <v>13781</v>
      </c>
    </row>
    <row r="2635" spans="1:9" ht="37.5" x14ac:dyDescent="0.4">
      <c r="A2635" s="12" t="s">
        <v>10</v>
      </c>
      <c r="B2635" s="13" t="s">
        <v>10540</v>
      </c>
      <c r="C2635" s="13" t="s">
        <v>13782</v>
      </c>
      <c r="D2635" s="14">
        <v>44739</v>
      </c>
      <c r="E2635" s="15" t="s">
        <v>10898</v>
      </c>
      <c r="F2635" s="12" t="s">
        <v>10899</v>
      </c>
      <c r="G2635" s="12" t="s">
        <v>4753</v>
      </c>
      <c r="H2635" s="12" t="s">
        <v>13783</v>
      </c>
      <c r="I2635" s="12" t="s">
        <v>13784</v>
      </c>
    </row>
    <row r="2636" spans="1:9" ht="37.5" x14ac:dyDescent="0.4">
      <c r="A2636" s="12" t="s">
        <v>10</v>
      </c>
      <c r="B2636" s="13" t="s">
        <v>10540</v>
      </c>
      <c r="C2636" s="13" t="s">
        <v>13785</v>
      </c>
      <c r="D2636" s="14">
        <v>45931</v>
      </c>
      <c r="E2636" s="15" t="s">
        <v>13786</v>
      </c>
      <c r="F2636" s="12" t="s">
        <v>13787</v>
      </c>
      <c r="G2636" s="12" t="s">
        <v>5230</v>
      </c>
      <c r="H2636" s="12" t="s">
        <v>13788</v>
      </c>
      <c r="I2636" s="12" t="s">
        <v>13789</v>
      </c>
    </row>
    <row r="2637" spans="1:9" ht="37.5" x14ac:dyDescent="0.4">
      <c r="A2637" s="12" t="s">
        <v>10</v>
      </c>
      <c r="B2637" s="13" t="s">
        <v>10540</v>
      </c>
      <c r="C2637" s="13" t="s">
        <v>13790</v>
      </c>
      <c r="D2637" s="14">
        <v>45597</v>
      </c>
      <c r="E2637" s="15" t="s">
        <v>13791</v>
      </c>
      <c r="F2637" s="12" t="s">
        <v>13792</v>
      </c>
      <c r="G2637" s="12" t="s">
        <v>5325</v>
      </c>
      <c r="H2637" s="12" t="s">
        <v>13793</v>
      </c>
      <c r="I2637" s="12" t="s">
        <v>13794</v>
      </c>
    </row>
    <row r="2638" spans="1:9" ht="37.5" x14ac:dyDescent="0.4">
      <c r="A2638" s="12" t="s">
        <v>10</v>
      </c>
      <c r="B2638" s="13" t="s">
        <v>10540</v>
      </c>
      <c r="C2638" s="13" t="s">
        <v>13795</v>
      </c>
      <c r="D2638" s="14">
        <v>44953</v>
      </c>
      <c r="E2638" s="15" t="s">
        <v>13796</v>
      </c>
      <c r="F2638" s="12" t="s">
        <v>13797</v>
      </c>
      <c r="G2638" s="12" t="s">
        <v>5356</v>
      </c>
      <c r="H2638" s="12" t="s">
        <v>13798</v>
      </c>
      <c r="I2638" s="12" t="s">
        <v>13799</v>
      </c>
    </row>
    <row r="2639" spans="1:9" ht="37.5" x14ac:dyDescent="0.4">
      <c r="A2639" s="12" t="s">
        <v>10</v>
      </c>
      <c r="B2639" s="13" t="s">
        <v>10540</v>
      </c>
      <c r="C2639" s="13" t="s">
        <v>13800</v>
      </c>
      <c r="D2639" s="14">
        <v>45007</v>
      </c>
      <c r="E2639" s="15" t="s">
        <v>13801</v>
      </c>
      <c r="F2639" s="12" t="s">
        <v>13802</v>
      </c>
      <c r="G2639" s="12" t="s">
        <v>5396</v>
      </c>
      <c r="H2639" s="12" t="s">
        <v>13803</v>
      </c>
      <c r="I2639" s="12" t="s">
        <v>13804</v>
      </c>
    </row>
    <row r="2640" spans="1:9" ht="37.5" x14ac:dyDescent="0.4">
      <c r="A2640" s="12" t="s">
        <v>10</v>
      </c>
      <c r="B2640" s="13" t="s">
        <v>10540</v>
      </c>
      <c r="C2640" s="13" t="s">
        <v>13805</v>
      </c>
      <c r="D2640" s="14">
        <v>45057</v>
      </c>
      <c r="E2640" s="15" t="s">
        <v>13806</v>
      </c>
      <c r="F2640" s="12" t="s">
        <v>13807</v>
      </c>
      <c r="G2640" s="12" t="s">
        <v>13808</v>
      </c>
      <c r="H2640" s="12" t="s">
        <v>13809</v>
      </c>
      <c r="I2640" s="12" t="s">
        <v>13810</v>
      </c>
    </row>
    <row r="2641" spans="1:9" ht="37.5" x14ac:dyDescent="0.4">
      <c r="A2641" s="12" t="s">
        <v>10</v>
      </c>
      <c r="B2641" s="13" t="s">
        <v>10540</v>
      </c>
      <c r="C2641" s="13" t="s">
        <v>13811</v>
      </c>
      <c r="D2641" s="14">
        <v>44951</v>
      </c>
      <c r="E2641" s="15" t="s">
        <v>13812</v>
      </c>
      <c r="F2641" s="12" t="s">
        <v>13813</v>
      </c>
      <c r="G2641" s="12" t="s">
        <v>5350</v>
      </c>
      <c r="H2641" s="12" t="s">
        <v>13814</v>
      </c>
      <c r="I2641" s="12" t="s">
        <v>13815</v>
      </c>
    </row>
    <row r="2642" spans="1:9" ht="37.5" x14ac:dyDescent="0.4">
      <c r="A2642" s="12" t="s">
        <v>10</v>
      </c>
      <c r="B2642" s="13" t="s">
        <v>10540</v>
      </c>
      <c r="C2642" s="13" t="s">
        <v>13816</v>
      </c>
      <c r="D2642" s="14">
        <v>44489</v>
      </c>
      <c r="E2642" s="15" t="s">
        <v>13817</v>
      </c>
      <c r="F2642" s="12" t="s">
        <v>13818</v>
      </c>
      <c r="G2642" s="12" t="s">
        <v>5408</v>
      </c>
      <c r="H2642" s="12" t="s">
        <v>13819</v>
      </c>
      <c r="I2642" s="12" t="s">
        <v>13820</v>
      </c>
    </row>
    <row r="2643" spans="1:9" ht="37.5" x14ac:dyDescent="0.4">
      <c r="A2643" s="12" t="s">
        <v>10</v>
      </c>
      <c r="B2643" s="13" t="s">
        <v>10540</v>
      </c>
      <c r="C2643" s="13" t="s">
        <v>13821</v>
      </c>
      <c r="D2643" s="14">
        <v>45035</v>
      </c>
      <c r="E2643" s="15" t="s">
        <v>13822</v>
      </c>
      <c r="F2643" s="12" t="s">
        <v>13823</v>
      </c>
      <c r="G2643" s="12" t="s">
        <v>13824</v>
      </c>
      <c r="H2643" s="12" t="s">
        <v>13825</v>
      </c>
      <c r="I2643" s="12" t="s">
        <v>13826</v>
      </c>
    </row>
    <row r="2644" spans="1:9" ht="37.5" x14ac:dyDescent="0.4">
      <c r="A2644" s="12" t="s">
        <v>10</v>
      </c>
      <c r="B2644" s="13" t="s">
        <v>10540</v>
      </c>
      <c r="C2644" s="13" t="s">
        <v>13827</v>
      </c>
      <c r="D2644" s="14">
        <v>44635</v>
      </c>
      <c r="E2644" s="15" t="s">
        <v>13828</v>
      </c>
      <c r="F2644" s="12" t="s">
        <v>13829</v>
      </c>
      <c r="G2644" s="12" t="s">
        <v>5379</v>
      </c>
      <c r="H2644" s="12" t="s">
        <v>13830</v>
      </c>
      <c r="I2644" s="12" t="s">
        <v>13831</v>
      </c>
    </row>
    <row r="2645" spans="1:9" ht="37.5" x14ac:dyDescent="0.4">
      <c r="A2645" s="12" t="s">
        <v>10</v>
      </c>
      <c r="B2645" s="13" t="s">
        <v>10540</v>
      </c>
      <c r="C2645" s="13" t="s">
        <v>13832</v>
      </c>
      <c r="D2645" s="14">
        <v>44448</v>
      </c>
      <c r="E2645" s="15" t="s">
        <v>13833</v>
      </c>
      <c r="F2645" s="12" t="s">
        <v>13834</v>
      </c>
      <c r="G2645" s="12" t="s">
        <v>5373</v>
      </c>
      <c r="H2645" s="12" t="s">
        <v>13835</v>
      </c>
      <c r="I2645" s="12" t="s">
        <v>13836</v>
      </c>
    </row>
    <row r="2646" spans="1:9" ht="37.5" x14ac:dyDescent="0.4">
      <c r="A2646" s="12" t="s">
        <v>10</v>
      </c>
      <c r="B2646" s="13" t="s">
        <v>10540</v>
      </c>
      <c r="C2646" s="13" t="s">
        <v>13837</v>
      </c>
      <c r="D2646" s="14">
        <v>45719</v>
      </c>
      <c r="E2646" s="15" t="s">
        <v>13838</v>
      </c>
      <c r="F2646" s="12" t="s">
        <v>13839</v>
      </c>
      <c r="G2646" s="12" t="s">
        <v>13840</v>
      </c>
      <c r="H2646" s="12" t="s">
        <v>13841</v>
      </c>
      <c r="I2646" s="12" t="s">
        <v>13842</v>
      </c>
    </row>
    <row r="2647" spans="1:9" ht="37.5" x14ac:dyDescent="0.4">
      <c r="A2647" s="12" t="s">
        <v>10</v>
      </c>
      <c r="B2647" s="13" t="s">
        <v>10540</v>
      </c>
      <c r="C2647" s="13" t="s">
        <v>13843</v>
      </c>
      <c r="D2647" s="14">
        <v>45001</v>
      </c>
      <c r="E2647" s="15" t="s">
        <v>13844</v>
      </c>
      <c r="F2647" s="12" t="s">
        <v>13845</v>
      </c>
      <c r="G2647" s="12" t="s">
        <v>5396</v>
      </c>
      <c r="H2647" s="12" t="s">
        <v>13846</v>
      </c>
      <c r="I2647" s="12" t="s">
        <v>13847</v>
      </c>
    </row>
    <row r="2648" spans="1:9" ht="37.5" x14ac:dyDescent="0.4">
      <c r="A2648" s="12" t="s">
        <v>10</v>
      </c>
      <c r="B2648" s="13" t="s">
        <v>10540</v>
      </c>
      <c r="C2648" s="13" t="s">
        <v>13848</v>
      </c>
      <c r="D2648" s="14">
        <v>45000</v>
      </c>
      <c r="E2648" s="15" t="s">
        <v>13849</v>
      </c>
      <c r="F2648" s="12" t="s">
        <v>13850</v>
      </c>
      <c r="G2648" s="12" t="s">
        <v>5362</v>
      </c>
      <c r="H2648" s="12" t="s">
        <v>13851</v>
      </c>
      <c r="I2648" s="12" t="s">
        <v>13852</v>
      </c>
    </row>
    <row r="2649" spans="1:9" ht="37.5" x14ac:dyDescent="0.4">
      <c r="A2649" s="12" t="s">
        <v>10</v>
      </c>
      <c r="B2649" s="13" t="s">
        <v>10540</v>
      </c>
      <c r="C2649" s="13" t="s">
        <v>13853</v>
      </c>
      <c r="D2649" s="14">
        <v>44791</v>
      </c>
      <c r="E2649" s="15" t="s">
        <v>13854</v>
      </c>
      <c r="F2649" s="12" t="s">
        <v>13855</v>
      </c>
      <c r="G2649" s="12" t="s">
        <v>5424</v>
      </c>
      <c r="H2649" s="12" t="s">
        <v>13856</v>
      </c>
      <c r="I2649" s="12" t="s">
        <v>13857</v>
      </c>
    </row>
    <row r="2650" spans="1:9" ht="37.5" x14ac:dyDescent="0.4">
      <c r="A2650" s="12" t="s">
        <v>10</v>
      </c>
      <c r="B2650" s="13" t="s">
        <v>10540</v>
      </c>
      <c r="C2650" s="13" t="s">
        <v>13858</v>
      </c>
      <c r="D2650" s="14">
        <v>44821</v>
      </c>
      <c r="E2650" s="15" t="s">
        <v>13859</v>
      </c>
      <c r="F2650" s="12" t="s">
        <v>13860</v>
      </c>
      <c r="G2650" s="12" t="s">
        <v>390</v>
      </c>
      <c r="H2650" s="12" t="s">
        <v>13861</v>
      </c>
      <c r="I2650" s="12" t="s">
        <v>13862</v>
      </c>
    </row>
    <row r="2651" spans="1:9" ht="37.5" x14ac:dyDescent="0.4">
      <c r="A2651" s="12" t="s">
        <v>10</v>
      </c>
      <c r="B2651" s="13" t="s">
        <v>10540</v>
      </c>
      <c r="C2651" s="13" t="s">
        <v>13863</v>
      </c>
      <c r="D2651" s="14">
        <v>44821</v>
      </c>
      <c r="E2651" s="15" t="s">
        <v>13864</v>
      </c>
      <c r="F2651" s="12" t="s">
        <v>13865</v>
      </c>
      <c r="G2651" s="12" t="s">
        <v>5424</v>
      </c>
      <c r="H2651" s="12" t="s">
        <v>13866</v>
      </c>
      <c r="I2651" s="12" t="s">
        <v>13867</v>
      </c>
    </row>
    <row r="2652" spans="1:9" ht="37.5" x14ac:dyDescent="0.4">
      <c r="A2652" s="12" t="s">
        <v>10</v>
      </c>
      <c r="B2652" s="13" t="s">
        <v>10540</v>
      </c>
      <c r="C2652" s="13" t="s">
        <v>13868</v>
      </c>
      <c r="D2652" s="14">
        <v>44802</v>
      </c>
      <c r="E2652" s="15" t="s">
        <v>13869</v>
      </c>
      <c r="F2652" s="12" t="s">
        <v>13870</v>
      </c>
      <c r="G2652" s="12" t="s">
        <v>5424</v>
      </c>
      <c r="H2652" s="12" t="s">
        <v>13871</v>
      </c>
      <c r="I2652" s="12" t="s">
        <v>13872</v>
      </c>
    </row>
    <row r="2653" spans="1:9" ht="37.5" x14ac:dyDescent="0.4">
      <c r="A2653" s="12" t="s">
        <v>10</v>
      </c>
      <c r="B2653" s="13" t="s">
        <v>10540</v>
      </c>
      <c r="C2653" s="13" t="s">
        <v>13873</v>
      </c>
      <c r="D2653" s="14">
        <v>45043</v>
      </c>
      <c r="E2653" s="15" t="s">
        <v>13874</v>
      </c>
      <c r="F2653" s="12" t="s">
        <v>13875</v>
      </c>
      <c r="G2653" s="12" t="s">
        <v>5479</v>
      </c>
      <c r="H2653" s="12" t="s">
        <v>13876</v>
      </c>
      <c r="I2653" s="12" t="s">
        <v>13877</v>
      </c>
    </row>
    <row r="2654" spans="1:9" ht="37.5" x14ac:dyDescent="0.4">
      <c r="A2654" s="12" t="s">
        <v>10</v>
      </c>
      <c r="B2654" s="13" t="s">
        <v>10540</v>
      </c>
      <c r="C2654" s="13" t="s">
        <v>13878</v>
      </c>
      <c r="D2654" s="14">
        <v>44638</v>
      </c>
      <c r="E2654" s="15" t="s">
        <v>13879</v>
      </c>
      <c r="F2654" s="12" t="s">
        <v>13880</v>
      </c>
      <c r="G2654" s="12" t="s">
        <v>5424</v>
      </c>
      <c r="H2654" s="12" t="s">
        <v>13881</v>
      </c>
      <c r="I2654" s="12" t="s">
        <v>13882</v>
      </c>
    </row>
    <row r="2655" spans="1:9" ht="37.5" x14ac:dyDescent="0.4">
      <c r="A2655" s="12" t="s">
        <v>10</v>
      </c>
      <c r="B2655" s="13" t="s">
        <v>10540</v>
      </c>
      <c r="C2655" s="13" t="s">
        <v>13883</v>
      </c>
      <c r="D2655" s="14">
        <v>45663</v>
      </c>
      <c r="E2655" s="15" t="s">
        <v>13884</v>
      </c>
      <c r="F2655" s="12" t="s">
        <v>13885</v>
      </c>
      <c r="G2655" s="12" t="s">
        <v>5435</v>
      </c>
      <c r="H2655" s="12" t="s">
        <v>13886</v>
      </c>
      <c r="I2655" s="12" t="s">
        <v>13887</v>
      </c>
    </row>
    <row r="2656" spans="1:9" ht="37.5" x14ac:dyDescent="0.4">
      <c r="A2656" s="12" t="s">
        <v>10</v>
      </c>
      <c r="B2656" s="13" t="s">
        <v>10540</v>
      </c>
      <c r="C2656" s="13" t="s">
        <v>13888</v>
      </c>
      <c r="D2656" s="14">
        <v>44846</v>
      </c>
      <c r="E2656" s="15" t="s">
        <v>13889</v>
      </c>
      <c r="F2656" s="12" t="s">
        <v>13890</v>
      </c>
      <c r="G2656" s="12" t="s">
        <v>5624</v>
      </c>
      <c r="H2656" s="12" t="s">
        <v>13891</v>
      </c>
      <c r="I2656" s="12" t="s">
        <v>13892</v>
      </c>
    </row>
    <row r="2657" spans="1:9" ht="37.5" x14ac:dyDescent="0.4">
      <c r="A2657" s="12" t="s">
        <v>10</v>
      </c>
      <c r="B2657" s="13" t="s">
        <v>10540</v>
      </c>
      <c r="C2657" s="13" t="s">
        <v>13893</v>
      </c>
      <c r="D2657" s="14">
        <v>45037</v>
      </c>
      <c r="E2657" s="15" t="s">
        <v>13894</v>
      </c>
      <c r="F2657" s="12" t="s">
        <v>13895</v>
      </c>
      <c r="G2657" s="12" t="s">
        <v>13896</v>
      </c>
      <c r="H2657" s="12" t="s">
        <v>13897</v>
      </c>
      <c r="I2657" s="12" t="s">
        <v>13898</v>
      </c>
    </row>
    <row r="2658" spans="1:9" ht="37.5" x14ac:dyDescent="0.4">
      <c r="A2658" s="12" t="s">
        <v>10</v>
      </c>
      <c r="B2658" s="13" t="s">
        <v>10540</v>
      </c>
      <c r="C2658" s="13" t="s">
        <v>13899</v>
      </c>
      <c r="D2658" s="14">
        <v>44911</v>
      </c>
      <c r="E2658" s="15" t="s">
        <v>13900</v>
      </c>
      <c r="F2658" s="12" t="s">
        <v>13901</v>
      </c>
      <c r="G2658" s="12" t="s">
        <v>5606</v>
      </c>
      <c r="H2658" s="12" t="s">
        <v>13902</v>
      </c>
      <c r="I2658" s="12" t="s">
        <v>13903</v>
      </c>
    </row>
    <row r="2659" spans="1:9" ht="37.5" x14ac:dyDescent="0.4">
      <c r="A2659" s="12" t="s">
        <v>10</v>
      </c>
      <c r="B2659" s="13" t="s">
        <v>10540</v>
      </c>
      <c r="C2659" s="13" t="s">
        <v>13904</v>
      </c>
      <c r="D2659" s="14">
        <v>44636</v>
      </c>
      <c r="E2659" s="15" t="s">
        <v>13905</v>
      </c>
      <c r="F2659" s="12" t="s">
        <v>13906</v>
      </c>
      <c r="G2659" s="12" t="s">
        <v>5549</v>
      </c>
      <c r="H2659" s="12" t="s">
        <v>13907</v>
      </c>
      <c r="I2659" s="12" t="s">
        <v>13908</v>
      </c>
    </row>
    <row r="2660" spans="1:9" ht="37.5" x14ac:dyDescent="0.4">
      <c r="A2660" s="12" t="s">
        <v>10</v>
      </c>
      <c r="B2660" s="13" t="s">
        <v>10540</v>
      </c>
      <c r="C2660" s="13" t="s">
        <v>13909</v>
      </c>
      <c r="D2660" s="14">
        <v>44609</v>
      </c>
      <c r="E2660" s="15" t="s">
        <v>13910</v>
      </c>
      <c r="F2660" s="12" t="s">
        <v>13911</v>
      </c>
      <c r="G2660" s="12" t="s">
        <v>5543</v>
      </c>
      <c r="H2660" s="12" t="s">
        <v>13912</v>
      </c>
      <c r="I2660" s="12" t="s">
        <v>13913</v>
      </c>
    </row>
    <row r="2661" spans="1:9" ht="37.5" x14ac:dyDescent="0.4">
      <c r="A2661" s="12" t="s">
        <v>10</v>
      </c>
      <c r="B2661" s="13" t="s">
        <v>10540</v>
      </c>
      <c r="C2661" s="13" t="s">
        <v>13914</v>
      </c>
      <c r="D2661" s="14">
        <v>44690</v>
      </c>
      <c r="E2661" s="15" t="s">
        <v>13915</v>
      </c>
      <c r="F2661" s="12" t="s">
        <v>13916</v>
      </c>
      <c r="G2661" s="12" t="s">
        <v>5549</v>
      </c>
      <c r="H2661" s="12" t="s">
        <v>13917</v>
      </c>
      <c r="I2661" s="12" t="s">
        <v>13918</v>
      </c>
    </row>
    <row r="2662" spans="1:9" ht="37.5" x14ac:dyDescent="0.4">
      <c r="A2662" s="12" t="s">
        <v>10</v>
      </c>
      <c r="B2662" s="13" t="s">
        <v>10540</v>
      </c>
      <c r="C2662" s="13" t="s">
        <v>13919</v>
      </c>
      <c r="D2662" s="14">
        <v>44645</v>
      </c>
      <c r="E2662" s="15" t="s">
        <v>13920</v>
      </c>
      <c r="F2662" s="12" t="s">
        <v>13921</v>
      </c>
      <c r="G2662" s="12" t="s">
        <v>5567</v>
      </c>
      <c r="H2662" s="12" t="s">
        <v>13922</v>
      </c>
      <c r="I2662" s="12" t="s">
        <v>13923</v>
      </c>
    </row>
    <row r="2663" spans="1:9" ht="37.5" x14ac:dyDescent="0.4">
      <c r="A2663" s="12" t="s">
        <v>10</v>
      </c>
      <c r="B2663" s="13" t="s">
        <v>10540</v>
      </c>
      <c r="C2663" s="13" t="s">
        <v>13924</v>
      </c>
      <c r="D2663" s="14">
        <v>44530</v>
      </c>
      <c r="E2663" s="15" t="s">
        <v>13925</v>
      </c>
      <c r="F2663" s="12" t="s">
        <v>13926</v>
      </c>
      <c r="G2663" s="12" t="s">
        <v>5736</v>
      </c>
      <c r="H2663" s="12" t="s">
        <v>13927</v>
      </c>
      <c r="I2663" s="12" t="s">
        <v>13928</v>
      </c>
    </row>
    <row r="2664" spans="1:9" ht="37.5" x14ac:dyDescent="0.4">
      <c r="A2664" s="12" t="s">
        <v>10</v>
      </c>
      <c r="B2664" s="13" t="s">
        <v>10540</v>
      </c>
      <c r="C2664" s="13" t="s">
        <v>13929</v>
      </c>
      <c r="D2664" s="14">
        <v>44862</v>
      </c>
      <c r="E2664" s="15" t="s">
        <v>13930</v>
      </c>
      <c r="F2664" s="12" t="s">
        <v>13931</v>
      </c>
      <c r="G2664" s="12" t="s">
        <v>5606</v>
      </c>
      <c r="H2664" s="12" t="s">
        <v>13932</v>
      </c>
      <c r="I2664" s="12" t="s">
        <v>13933</v>
      </c>
    </row>
    <row r="2665" spans="1:9" ht="37.5" x14ac:dyDescent="0.4">
      <c r="A2665" s="12" t="s">
        <v>10</v>
      </c>
      <c r="B2665" s="13" t="s">
        <v>10540</v>
      </c>
      <c r="C2665" s="13" t="s">
        <v>13934</v>
      </c>
      <c r="D2665" s="14">
        <v>44694</v>
      </c>
      <c r="E2665" s="15" t="s">
        <v>13935</v>
      </c>
      <c r="F2665" s="12" t="s">
        <v>13936</v>
      </c>
      <c r="G2665" s="12" t="s">
        <v>13937</v>
      </c>
      <c r="H2665" s="12" t="s">
        <v>13938</v>
      </c>
      <c r="I2665" s="12" t="s">
        <v>13939</v>
      </c>
    </row>
    <row r="2666" spans="1:9" ht="37.5" x14ac:dyDescent="0.4">
      <c r="A2666" s="12" t="s">
        <v>10</v>
      </c>
      <c r="B2666" s="13" t="s">
        <v>10540</v>
      </c>
      <c r="C2666" s="13" t="s">
        <v>13940</v>
      </c>
      <c r="D2666" s="14">
        <v>44816</v>
      </c>
      <c r="E2666" s="15" t="s">
        <v>13941</v>
      </c>
      <c r="F2666" s="12" t="s">
        <v>13942</v>
      </c>
      <c r="G2666" s="12" t="s">
        <v>5590</v>
      </c>
      <c r="H2666" s="12" t="s">
        <v>13943</v>
      </c>
      <c r="I2666" s="12" t="s">
        <v>13944</v>
      </c>
    </row>
    <row r="2667" spans="1:9" ht="37.5" x14ac:dyDescent="0.4">
      <c r="A2667" s="12" t="s">
        <v>10</v>
      </c>
      <c r="B2667" s="13" t="s">
        <v>10540</v>
      </c>
      <c r="C2667" s="13" t="s">
        <v>13945</v>
      </c>
      <c r="D2667" s="14">
        <v>44645</v>
      </c>
      <c r="E2667" s="15" t="s">
        <v>13946</v>
      </c>
      <c r="F2667" s="12" t="s">
        <v>13947</v>
      </c>
      <c r="G2667" s="12" t="s">
        <v>5755</v>
      </c>
      <c r="H2667" s="12" t="s">
        <v>13948</v>
      </c>
      <c r="I2667" s="12" t="s">
        <v>13949</v>
      </c>
    </row>
    <row r="2668" spans="1:9" ht="37.5" x14ac:dyDescent="0.4">
      <c r="A2668" s="12" t="s">
        <v>10</v>
      </c>
      <c r="B2668" s="13" t="s">
        <v>10540</v>
      </c>
      <c r="C2668" s="13" t="s">
        <v>13950</v>
      </c>
      <c r="D2668" s="14">
        <v>44866</v>
      </c>
      <c r="E2668" s="15" t="s">
        <v>13951</v>
      </c>
      <c r="F2668" s="12" t="s">
        <v>13952</v>
      </c>
      <c r="G2668" s="12" t="s">
        <v>5618</v>
      </c>
      <c r="H2668" s="12" t="s">
        <v>13953</v>
      </c>
      <c r="I2668" s="12" t="s">
        <v>13954</v>
      </c>
    </row>
    <row r="2669" spans="1:9" ht="37.5" x14ac:dyDescent="0.4">
      <c r="A2669" s="12" t="s">
        <v>10</v>
      </c>
      <c r="B2669" s="13" t="s">
        <v>10540</v>
      </c>
      <c r="C2669" s="13" t="s">
        <v>13955</v>
      </c>
      <c r="D2669" s="14">
        <v>44498</v>
      </c>
      <c r="E2669" s="15" t="s">
        <v>13956</v>
      </c>
      <c r="F2669" s="12" t="s">
        <v>13957</v>
      </c>
      <c r="G2669" s="12" t="s">
        <v>5618</v>
      </c>
      <c r="H2669" s="12" t="s">
        <v>13958</v>
      </c>
      <c r="I2669" s="12" t="s">
        <v>13959</v>
      </c>
    </row>
    <row r="2670" spans="1:9" ht="37.5" x14ac:dyDescent="0.4">
      <c r="A2670" s="12" t="s">
        <v>10</v>
      </c>
      <c r="B2670" s="13" t="s">
        <v>10540</v>
      </c>
      <c r="C2670" s="13" t="s">
        <v>13960</v>
      </c>
      <c r="D2670" s="14">
        <v>45044</v>
      </c>
      <c r="E2670" s="15" t="s">
        <v>13961</v>
      </c>
      <c r="F2670" s="12" t="s">
        <v>13962</v>
      </c>
      <c r="G2670" s="12" t="s">
        <v>5561</v>
      </c>
      <c r="H2670" s="12" t="s">
        <v>13963</v>
      </c>
      <c r="I2670" s="12" t="s">
        <v>13964</v>
      </c>
    </row>
    <row r="2671" spans="1:9" ht="37.5" x14ac:dyDescent="0.4">
      <c r="A2671" s="12" t="s">
        <v>10</v>
      </c>
      <c r="B2671" s="13" t="s">
        <v>10540</v>
      </c>
      <c r="C2671" s="13" t="s">
        <v>13965</v>
      </c>
      <c r="D2671" s="14">
        <v>44566</v>
      </c>
      <c r="E2671" s="15" t="s">
        <v>13966</v>
      </c>
      <c r="F2671" s="12" t="s">
        <v>13967</v>
      </c>
      <c r="G2671" s="12" t="s">
        <v>5531</v>
      </c>
      <c r="H2671" s="12" t="s">
        <v>13968</v>
      </c>
      <c r="I2671" s="12" t="s">
        <v>13969</v>
      </c>
    </row>
    <row r="2672" spans="1:9" ht="37.5" x14ac:dyDescent="0.4">
      <c r="A2672" s="12" t="s">
        <v>10</v>
      </c>
      <c r="B2672" s="13" t="s">
        <v>10540</v>
      </c>
      <c r="C2672" s="13" t="s">
        <v>13970</v>
      </c>
      <c r="D2672" s="14">
        <v>44918</v>
      </c>
      <c r="E2672" s="15" t="s">
        <v>13971</v>
      </c>
      <c r="F2672" s="12" t="s">
        <v>13972</v>
      </c>
      <c r="G2672" s="12" t="s">
        <v>396</v>
      </c>
      <c r="H2672" s="12" t="s">
        <v>13973</v>
      </c>
      <c r="I2672" s="12" t="s">
        <v>13974</v>
      </c>
    </row>
    <row r="2673" spans="1:9" ht="37.5" x14ac:dyDescent="0.4">
      <c r="A2673" s="12" t="s">
        <v>10</v>
      </c>
      <c r="B2673" s="13" t="s">
        <v>10540</v>
      </c>
      <c r="C2673" s="13" t="s">
        <v>13975</v>
      </c>
      <c r="D2673" s="14">
        <v>44439</v>
      </c>
      <c r="E2673" s="15" t="s">
        <v>13976</v>
      </c>
      <c r="F2673" s="12" t="s">
        <v>13977</v>
      </c>
      <c r="G2673" s="12" t="s">
        <v>5701</v>
      </c>
      <c r="H2673" s="12" t="s">
        <v>13978</v>
      </c>
      <c r="I2673" s="12" t="s">
        <v>13979</v>
      </c>
    </row>
    <row r="2674" spans="1:9" ht="37.5" x14ac:dyDescent="0.4">
      <c r="A2674" s="12" t="s">
        <v>10</v>
      </c>
      <c r="B2674" s="13" t="s">
        <v>10540</v>
      </c>
      <c r="C2674" s="13" t="s">
        <v>13980</v>
      </c>
      <c r="D2674" s="14">
        <v>44592</v>
      </c>
      <c r="E2674" s="15" t="s">
        <v>13981</v>
      </c>
      <c r="F2674" s="12" t="s">
        <v>13982</v>
      </c>
      <c r="G2674" s="12" t="s">
        <v>5719</v>
      </c>
      <c r="H2674" s="12" t="s">
        <v>13983</v>
      </c>
      <c r="I2674" s="12" t="s">
        <v>13984</v>
      </c>
    </row>
    <row r="2675" spans="1:9" ht="37.5" x14ac:dyDescent="0.4">
      <c r="A2675" s="12" t="s">
        <v>10</v>
      </c>
      <c r="B2675" s="13" t="s">
        <v>10540</v>
      </c>
      <c r="C2675" s="13" t="s">
        <v>13985</v>
      </c>
      <c r="D2675" s="14">
        <v>45069</v>
      </c>
      <c r="E2675" s="15" t="s">
        <v>13986</v>
      </c>
      <c r="F2675" s="12" t="s">
        <v>13987</v>
      </c>
      <c r="G2675" s="12" t="s">
        <v>5672</v>
      </c>
      <c r="H2675" s="12" t="s">
        <v>13988</v>
      </c>
      <c r="I2675" s="12" t="s">
        <v>13989</v>
      </c>
    </row>
    <row r="2676" spans="1:9" ht="37.5" x14ac:dyDescent="0.4">
      <c r="A2676" s="12" t="s">
        <v>10</v>
      </c>
      <c r="B2676" s="13" t="s">
        <v>10540</v>
      </c>
      <c r="C2676" s="13" t="s">
        <v>13990</v>
      </c>
      <c r="D2676" s="14">
        <v>44672</v>
      </c>
      <c r="E2676" s="15" t="s">
        <v>13991</v>
      </c>
      <c r="F2676" s="12" t="s">
        <v>13992</v>
      </c>
      <c r="G2676" s="12" t="s">
        <v>5584</v>
      </c>
      <c r="H2676" s="12" t="s">
        <v>13993</v>
      </c>
      <c r="I2676" s="12" t="s">
        <v>13994</v>
      </c>
    </row>
    <row r="2677" spans="1:9" ht="37.5" x14ac:dyDescent="0.4">
      <c r="A2677" s="12" t="s">
        <v>10</v>
      </c>
      <c r="B2677" s="13" t="s">
        <v>10540</v>
      </c>
      <c r="C2677" s="13" t="s">
        <v>13995</v>
      </c>
      <c r="D2677" s="14">
        <v>44835</v>
      </c>
      <c r="E2677" s="15" t="s">
        <v>13996</v>
      </c>
      <c r="F2677" s="12" t="s">
        <v>13997</v>
      </c>
      <c r="G2677" s="12" t="s">
        <v>13998</v>
      </c>
      <c r="H2677" s="12" t="s">
        <v>13999</v>
      </c>
      <c r="I2677" s="12" t="s">
        <v>14000</v>
      </c>
    </row>
    <row r="2678" spans="1:9" ht="37.5" x14ac:dyDescent="0.4">
      <c r="A2678" s="12" t="s">
        <v>10</v>
      </c>
      <c r="B2678" s="13" t="s">
        <v>10540</v>
      </c>
      <c r="C2678" s="13" t="s">
        <v>14001</v>
      </c>
      <c r="D2678" s="14">
        <v>44643</v>
      </c>
      <c r="E2678" s="15" t="s">
        <v>14002</v>
      </c>
      <c r="F2678" s="12" t="s">
        <v>14003</v>
      </c>
      <c r="G2678" s="12" t="s">
        <v>14004</v>
      </c>
      <c r="H2678" s="12" t="s">
        <v>14005</v>
      </c>
      <c r="I2678" s="12" t="s">
        <v>14006</v>
      </c>
    </row>
    <row r="2679" spans="1:9" ht="37.5" x14ac:dyDescent="0.4">
      <c r="A2679" s="12" t="s">
        <v>10</v>
      </c>
      <c r="B2679" s="13" t="s">
        <v>10540</v>
      </c>
      <c r="C2679" s="13" t="s">
        <v>14007</v>
      </c>
      <c r="D2679" s="14">
        <v>44793</v>
      </c>
      <c r="E2679" s="15" t="s">
        <v>14008</v>
      </c>
      <c r="F2679" s="12" t="s">
        <v>14009</v>
      </c>
      <c r="G2679" s="12" t="s">
        <v>5731</v>
      </c>
      <c r="H2679" s="12" t="s">
        <v>14010</v>
      </c>
      <c r="I2679" s="12" t="s">
        <v>14011</v>
      </c>
    </row>
    <row r="2680" spans="1:9" ht="37.5" x14ac:dyDescent="0.4">
      <c r="A2680" s="12" t="s">
        <v>10</v>
      </c>
      <c r="B2680" s="13" t="s">
        <v>10540</v>
      </c>
      <c r="C2680" s="13" t="s">
        <v>14012</v>
      </c>
      <c r="D2680" s="14">
        <v>44779</v>
      </c>
      <c r="E2680" s="15" t="s">
        <v>14013</v>
      </c>
      <c r="F2680" s="12" t="s">
        <v>14014</v>
      </c>
      <c r="G2680" s="12" t="s">
        <v>9741</v>
      </c>
      <c r="H2680" s="12" t="s">
        <v>14015</v>
      </c>
      <c r="I2680" s="12" t="s">
        <v>14016</v>
      </c>
    </row>
    <row r="2681" spans="1:9" ht="37.5" x14ac:dyDescent="0.4">
      <c r="A2681" s="12" t="s">
        <v>10</v>
      </c>
      <c r="B2681" s="13" t="s">
        <v>10540</v>
      </c>
      <c r="C2681" s="13" t="s">
        <v>14017</v>
      </c>
      <c r="D2681" s="14">
        <v>44636</v>
      </c>
      <c r="E2681" s="15" t="s">
        <v>14018</v>
      </c>
      <c r="F2681" s="12" t="s">
        <v>14019</v>
      </c>
      <c r="G2681" s="12" t="s">
        <v>5578</v>
      </c>
      <c r="H2681" s="12" t="s">
        <v>14020</v>
      </c>
      <c r="I2681" s="12" t="s">
        <v>14021</v>
      </c>
    </row>
    <row r="2682" spans="1:9" ht="37.5" x14ac:dyDescent="0.4">
      <c r="A2682" s="12" t="s">
        <v>10</v>
      </c>
      <c r="B2682" s="13" t="s">
        <v>10540</v>
      </c>
      <c r="C2682" s="13" t="s">
        <v>14022</v>
      </c>
      <c r="D2682" s="14">
        <v>44727</v>
      </c>
      <c r="E2682" s="15" t="s">
        <v>14023</v>
      </c>
      <c r="F2682" s="12" t="s">
        <v>14024</v>
      </c>
      <c r="G2682" s="12" t="s">
        <v>5678</v>
      </c>
      <c r="H2682" s="12" t="s">
        <v>14025</v>
      </c>
      <c r="I2682" s="12" t="s">
        <v>14026</v>
      </c>
    </row>
    <row r="2683" spans="1:9" ht="37.5" x14ac:dyDescent="0.4">
      <c r="A2683" s="12" t="s">
        <v>10</v>
      </c>
      <c r="B2683" s="13" t="s">
        <v>10540</v>
      </c>
      <c r="C2683" s="13" t="s">
        <v>14027</v>
      </c>
      <c r="D2683" s="14">
        <v>44631</v>
      </c>
      <c r="E2683" s="15" t="s">
        <v>14028</v>
      </c>
      <c r="F2683" s="12" t="s">
        <v>14029</v>
      </c>
      <c r="G2683" s="12" t="s">
        <v>5561</v>
      </c>
      <c r="H2683" s="12" t="s">
        <v>14030</v>
      </c>
      <c r="I2683" s="12" t="s">
        <v>14031</v>
      </c>
    </row>
    <row r="2684" spans="1:9" ht="37.5" x14ac:dyDescent="0.4">
      <c r="A2684" s="12" t="s">
        <v>10</v>
      </c>
      <c r="B2684" s="13" t="s">
        <v>10540</v>
      </c>
      <c r="C2684" s="13" t="s">
        <v>14032</v>
      </c>
      <c r="D2684" s="14">
        <v>44730</v>
      </c>
      <c r="E2684" s="15" t="s">
        <v>14033</v>
      </c>
      <c r="F2684" s="12" t="s">
        <v>14034</v>
      </c>
      <c r="G2684" s="12" t="s">
        <v>5707</v>
      </c>
      <c r="H2684" s="12" t="s">
        <v>14035</v>
      </c>
      <c r="I2684" s="12" t="s">
        <v>14036</v>
      </c>
    </row>
    <row r="2685" spans="1:9" ht="37.5" x14ac:dyDescent="0.4">
      <c r="A2685" s="12" t="s">
        <v>10</v>
      </c>
      <c r="B2685" s="13" t="s">
        <v>10540</v>
      </c>
      <c r="C2685" s="13" t="s">
        <v>14037</v>
      </c>
      <c r="D2685" s="14">
        <v>44923</v>
      </c>
      <c r="E2685" s="15" t="s">
        <v>14038</v>
      </c>
      <c r="F2685" s="12" t="s">
        <v>14039</v>
      </c>
      <c r="G2685" s="12" t="s">
        <v>5618</v>
      </c>
      <c r="H2685" s="12" t="s">
        <v>14040</v>
      </c>
      <c r="I2685" s="12" t="s">
        <v>14041</v>
      </c>
    </row>
    <row r="2686" spans="1:9" ht="37.5" x14ac:dyDescent="0.4">
      <c r="A2686" s="12" t="s">
        <v>10</v>
      </c>
      <c r="B2686" s="13" t="s">
        <v>10540</v>
      </c>
      <c r="C2686" s="13" t="s">
        <v>14042</v>
      </c>
      <c r="D2686" s="14">
        <v>44704</v>
      </c>
      <c r="E2686" s="15" t="s">
        <v>14043</v>
      </c>
      <c r="F2686" s="12" t="s">
        <v>14044</v>
      </c>
      <c r="G2686" s="12" t="s">
        <v>5725</v>
      </c>
      <c r="H2686" s="12" t="s">
        <v>14045</v>
      </c>
      <c r="I2686" s="12" t="s">
        <v>14046</v>
      </c>
    </row>
    <row r="2687" spans="1:9" ht="37.5" x14ac:dyDescent="0.4">
      <c r="A2687" s="12" t="s">
        <v>10</v>
      </c>
      <c r="B2687" s="13" t="s">
        <v>10540</v>
      </c>
      <c r="C2687" s="13" t="s">
        <v>14047</v>
      </c>
      <c r="D2687" s="14">
        <v>44903</v>
      </c>
      <c r="E2687" s="15" t="s">
        <v>14048</v>
      </c>
      <c r="F2687" s="12" t="s">
        <v>14049</v>
      </c>
      <c r="G2687" s="12" t="s">
        <v>9809</v>
      </c>
      <c r="H2687" s="12" t="s">
        <v>14050</v>
      </c>
      <c r="I2687" s="12" t="s">
        <v>14051</v>
      </c>
    </row>
    <row r="2688" spans="1:9" ht="37.5" x14ac:dyDescent="0.4">
      <c r="A2688" s="12" t="s">
        <v>10</v>
      </c>
      <c r="B2688" s="13" t="s">
        <v>10540</v>
      </c>
      <c r="C2688" s="13" t="s">
        <v>14052</v>
      </c>
      <c r="D2688" s="14">
        <v>45020</v>
      </c>
      <c r="E2688" s="15" t="s">
        <v>14053</v>
      </c>
      <c r="F2688" s="12" t="s">
        <v>14054</v>
      </c>
      <c r="G2688" s="12" t="s">
        <v>5531</v>
      </c>
      <c r="H2688" s="12" t="s">
        <v>14055</v>
      </c>
      <c r="I2688" s="12" t="s">
        <v>14056</v>
      </c>
    </row>
    <row r="2689" spans="1:9" ht="37.5" x14ac:dyDescent="0.4">
      <c r="A2689" s="12" t="s">
        <v>10</v>
      </c>
      <c r="B2689" s="13" t="s">
        <v>10540</v>
      </c>
      <c r="C2689" s="13" t="s">
        <v>14057</v>
      </c>
      <c r="D2689" s="14">
        <v>45156</v>
      </c>
      <c r="E2689" s="15" t="s">
        <v>14058</v>
      </c>
      <c r="F2689" s="12" t="s">
        <v>14059</v>
      </c>
      <c r="G2689" s="12" t="s">
        <v>5661</v>
      </c>
      <c r="H2689" s="12" t="s">
        <v>14060</v>
      </c>
      <c r="I2689" s="12" t="s">
        <v>14061</v>
      </c>
    </row>
    <row r="2690" spans="1:9" ht="37.5" x14ac:dyDescent="0.4">
      <c r="A2690" s="12" t="s">
        <v>10</v>
      </c>
      <c r="B2690" s="13" t="s">
        <v>10540</v>
      </c>
      <c r="C2690" s="13" t="s">
        <v>14062</v>
      </c>
      <c r="D2690" s="14">
        <v>44796</v>
      </c>
      <c r="E2690" s="15" t="s">
        <v>14063</v>
      </c>
      <c r="F2690" s="12" t="s">
        <v>14064</v>
      </c>
      <c r="G2690" s="12" t="s">
        <v>402</v>
      </c>
      <c r="H2690" s="12" t="s">
        <v>14065</v>
      </c>
      <c r="I2690" s="12" t="s">
        <v>14066</v>
      </c>
    </row>
    <row r="2691" spans="1:9" ht="37.5" x14ac:dyDescent="0.4">
      <c r="A2691" s="12" t="s">
        <v>10</v>
      </c>
      <c r="B2691" s="13" t="s">
        <v>10540</v>
      </c>
      <c r="C2691" s="13" t="s">
        <v>14067</v>
      </c>
      <c r="D2691" s="14">
        <v>45215</v>
      </c>
      <c r="E2691" s="15" t="s">
        <v>14068</v>
      </c>
      <c r="F2691" s="12" t="s">
        <v>14069</v>
      </c>
      <c r="G2691" s="12" t="s">
        <v>5561</v>
      </c>
      <c r="H2691" s="12" t="s">
        <v>14070</v>
      </c>
      <c r="I2691" s="12" t="s">
        <v>14071</v>
      </c>
    </row>
    <row r="2692" spans="1:9" ht="37.5" x14ac:dyDescent="0.4">
      <c r="A2692" s="12" t="s">
        <v>10</v>
      </c>
      <c r="B2692" s="13" t="s">
        <v>10540</v>
      </c>
      <c r="C2692" s="13" t="s">
        <v>14072</v>
      </c>
      <c r="D2692" s="14">
        <v>45261</v>
      </c>
      <c r="E2692" s="15" t="s">
        <v>11901</v>
      </c>
      <c r="F2692" s="12" t="s">
        <v>11902</v>
      </c>
      <c r="G2692" s="12" t="s">
        <v>5606</v>
      </c>
      <c r="H2692" s="12" t="s">
        <v>14073</v>
      </c>
      <c r="I2692" s="12" t="s">
        <v>14074</v>
      </c>
    </row>
    <row r="2693" spans="1:9" ht="37.5" x14ac:dyDescent="0.4">
      <c r="A2693" s="12" t="s">
        <v>10</v>
      </c>
      <c r="B2693" s="13" t="s">
        <v>10540</v>
      </c>
      <c r="C2693" s="13" t="s">
        <v>14075</v>
      </c>
      <c r="D2693" s="14">
        <v>45474</v>
      </c>
      <c r="E2693" s="15" t="s">
        <v>14076</v>
      </c>
      <c r="F2693" s="12" t="s">
        <v>14077</v>
      </c>
      <c r="G2693" s="12" t="s">
        <v>5719</v>
      </c>
      <c r="H2693" s="12" t="s">
        <v>14078</v>
      </c>
      <c r="I2693" s="12" t="s">
        <v>14079</v>
      </c>
    </row>
    <row r="2694" spans="1:9" ht="37.5" x14ac:dyDescent="0.4">
      <c r="A2694" s="12" t="s">
        <v>10</v>
      </c>
      <c r="B2694" s="13" t="s">
        <v>10540</v>
      </c>
      <c r="C2694" s="13" t="s">
        <v>14080</v>
      </c>
      <c r="D2694" s="14">
        <v>45686</v>
      </c>
      <c r="E2694" s="15" t="s">
        <v>14081</v>
      </c>
      <c r="F2694" s="12" t="s">
        <v>14082</v>
      </c>
      <c r="G2694" s="12" t="s">
        <v>5701</v>
      </c>
      <c r="H2694" s="12" t="s">
        <v>14083</v>
      </c>
      <c r="I2694" s="12" t="s">
        <v>14084</v>
      </c>
    </row>
    <row r="2695" spans="1:9" ht="37.5" x14ac:dyDescent="0.4">
      <c r="A2695" s="12" t="s">
        <v>10</v>
      </c>
      <c r="B2695" s="13" t="s">
        <v>10540</v>
      </c>
      <c r="C2695" s="13" t="s">
        <v>14085</v>
      </c>
      <c r="D2695" s="14">
        <v>45717</v>
      </c>
      <c r="E2695" s="15" t="s">
        <v>14086</v>
      </c>
      <c r="F2695" s="12" t="s">
        <v>14087</v>
      </c>
      <c r="G2695" s="12" t="s">
        <v>5766</v>
      </c>
      <c r="H2695" s="12" t="s">
        <v>14088</v>
      </c>
      <c r="I2695" s="12" t="s">
        <v>14089</v>
      </c>
    </row>
    <row r="2696" spans="1:9" ht="37.5" x14ac:dyDescent="0.4">
      <c r="A2696" s="12" t="s">
        <v>10</v>
      </c>
      <c r="B2696" s="13" t="s">
        <v>10540</v>
      </c>
      <c r="C2696" s="13" t="s">
        <v>14090</v>
      </c>
      <c r="D2696" s="14">
        <v>45931</v>
      </c>
      <c r="E2696" s="15" t="s">
        <v>14091</v>
      </c>
      <c r="F2696" s="12" t="s">
        <v>14092</v>
      </c>
      <c r="G2696" s="12" t="s">
        <v>5555</v>
      </c>
      <c r="H2696" s="12" t="s">
        <v>14093</v>
      </c>
      <c r="I2696" s="12" t="s">
        <v>14094</v>
      </c>
    </row>
    <row r="2697" spans="1:9" ht="37.5" x14ac:dyDescent="0.4">
      <c r="A2697" s="12" t="s">
        <v>10</v>
      </c>
      <c r="B2697" s="13" t="s">
        <v>10540</v>
      </c>
      <c r="C2697" s="13" t="s">
        <v>14095</v>
      </c>
      <c r="D2697" s="14">
        <v>46023</v>
      </c>
      <c r="E2697" s="15" t="s">
        <v>14096</v>
      </c>
      <c r="F2697" s="12" t="s">
        <v>14097</v>
      </c>
      <c r="G2697" s="12" t="s">
        <v>5513</v>
      </c>
      <c r="H2697" s="12" t="s">
        <v>14098</v>
      </c>
      <c r="I2697" s="12" t="s">
        <v>14099</v>
      </c>
    </row>
    <row r="2698" spans="1:9" ht="37.5" x14ac:dyDescent="0.4">
      <c r="A2698" s="12" t="s">
        <v>10</v>
      </c>
      <c r="B2698" s="13" t="s">
        <v>10540</v>
      </c>
      <c r="C2698" s="13" t="s">
        <v>14100</v>
      </c>
      <c r="D2698" s="14">
        <v>45167</v>
      </c>
      <c r="E2698" s="15" t="s">
        <v>14101</v>
      </c>
      <c r="F2698" s="12" t="s">
        <v>14102</v>
      </c>
      <c r="G2698" s="12" t="s">
        <v>14103</v>
      </c>
      <c r="H2698" s="12" t="s">
        <v>14104</v>
      </c>
      <c r="I2698" s="12" t="s">
        <v>14105</v>
      </c>
    </row>
    <row r="2699" spans="1:9" ht="37.5" x14ac:dyDescent="0.4">
      <c r="A2699" s="12" t="s">
        <v>10</v>
      </c>
      <c r="B2699" s="13" t="s">
        <v>10540</v>
      </c>
      <c r="C2699" s="13" t="s">
        <v>14106</v>
      </c>
      <c r="D2699" s="14">
        <v>44973</v>
      </c>
      <c r="E2699" s="15" t="s">
        <v>14107</v>
      </c>
      <c r="F2699" s="12" t="s">
        <v>14108</v>
      </c>
      <c r="G2699" s="12" t="s">
        <v>5900</v>
      </c>
      <c r="H2699" s="12" t="s">
        <v>14109</v>
      </c>
      <c r="I2699" s="12" t="s">
        <v>14110</v>
      </c>
    </row>
    <row r="2700" spans="1:9" ht="37.5" x14ac:dyDescent="0.4">
      <c r="A2700" s="12" t="s">
        <v>10</v>
      </c>
      <c r="B2700" s="13" t="s">
        <v>10540</v>
      </c>
      <c r="C2700" s="13" t="s">
        <v>14111</v>
      </c>
      <c r="D2700" s="14">
        <v>44651</v>
      </c>
      <c r="E2700" s="15" t="s">
        <v>14112</v>
      </c>
      <c r="F2700" s="12" t="s">
        <v>14113</v>
      </c>
      <c r="G2700" s="12" t="s">
        <v>5939</v>
      </c>
      <c r="H2700" s="12" t="s">
        <v>14114</v>
      </c>
      <c r="I2700" s="12" t="s">
        <v>14115</v>
      </c>
    </row>
    <row r="2701" spans="1:9" ht="37.5" x14ac:dyDescent="0.4">
      <c r="A2701" s="12" t="s">
        <v>10</v>
      </c>
      <c r="B2701" s="13" t="s">
        <v>10540</v>
      </c>
      <c r="C2701" s="13" t="s">
        <v>14116</v>
      </c>
      <c r="D2701" s="14">
        <v>44835</v>
      </c>
      <c r="E2701" s="15" t="s">
        <v>14117</v>
      </c>
      <c r="F2701" s="12" t="s">
        <v>14118</v>
      </c>
      <c r="G2701" s="12" t="s">
        <v>5911</v>
      </c>
      <c r="H2701" s="12" t="s">
        <v>14119</v>
      </c>
      <c r="I2701" s="12" t="s">
        <v>14120</v>
      </c>
    </row>
    <row r="2702" spans="1:9" ht="37.5" x14ac:dyDescent="0.4">
      <c r="A2702" s="12" t="s">
        <v>10</v>
      </c>
      <c r="B2702" s="13" t="s">
        <v>10540</v>
      </c>
      <c r="C2702" s="13" t="s">
        <v>14121</v>
      </c>
      <c r="D2702" s="14">
        <v>44648</v>
      </c>
      <c r="E2702" s="15" t="s">
        <v>14122</v>
      </c>
      <c r="F2702" s="12" t="s">
        <v>14123</v>
      </c>
      <c r="G2702" s="12" t="s">
        <v>14124</v>
      </c>
      <c r="H2702" s="12" t="s">
        <v>14125</v>
      </c>
      <c r="I2702" s="12" t="s">
        <v>14126</v>
      </c>
    </row>
    <row r="2703" spans="1:9" ht="37.5" x14ac:dyDescent="0.4">
      <c r="A2703" s="12" t="s">
        <v>10</v>
      </c>
      <c r="B2703" s="13" t="s">
        <v>10540</v>
      </c>
      <c r="C2703" s="13" t="s">
        <v>14127</v>
      </c>
      <c r="D2703" s="14">
        <v>44637</v>
      </c>
      <c r="E2703" s="15" t="s">
        <v>14128</v>
      </c>
      <c r="F2703" s="12" t="s">
        <v>14129</v>
      </c>
      <c r="G2703" s="12" t="s">
        <v>5806</v>
      </c>
      <c r="H2703" s="12" t="s">
        <v>14130</v>
      </c>
      <c r="I2703" s="12" t="s">
        <v>14131</v>
      </c>
    </row>
    <row r="2704" spans="1:9" ht="37.5" x14ac:dyDescent="0.4">
      <c r="A2704" s="12" t="s">
        <v>10</v>
      </c>
      <c r="B2704" s="13" t="s">
        <v>10540</v>
      </c>
      <c r="C2704" s="13" t="s">
        <v>14132</v>
      </c>
      <c r="D2704" s="14">
        <v>44621</v>
      </c>
      <c r="E2704" s="15" t="s">
        <v>14133</v>
      </c>
      <c r="F2704" s="12" t="s">
        <v>14134</v>
      </c>
      <c r="G2704" s="12" t="s">
        <v>9952</v>
      </c>
      <c r="H2704" s="12" t="s">
        <v>14135</v>
      </c>
      <c r="I2704" s="12" t="s">
        <v>14136</v>
      </c>
    </row>
    <row r="2705" spans="1:9" ht="37.5" x14ac:dyDescent="0.4">
      <c r="A2705" s="12" t="s">
        <v>10</v>
      </c>
      <c r="B2705" s="13" t="s">
        <v>10540</v>
      </c>
      <c r="C2705" s="13" t="s">
        <v>14137</v>
      </c>
      <c r="D2705" s="14">
        <v>45013</v>
      </c>
      <c r="E2705" s="15" t="s">
        <v>14138</v>
      </c>
      <c r="F2705" s="12" t="s">
        <v>14139</v>
      </c>
      <c r="G2705" s="12" t="s">
        <v>5998</v>
      </c>
      <c r="H2705" s="12" t="s">
        <v>14140</v>
      </c>
      <c r="I2705" s="12" t="s">
        <v>14141</v>
      </c>
    </row>
    <row r="2706" spans="1:9" ht="37.5" x14ac:dyDescent="0.4">
      <c r="A2706" s="12" t="s">
        <v>10</v>
      </c>
      <c r="B2706" s="13" t="s">
        <v>10540</v>
      </c>
      <c r="C2706" s="13" t="s">
        <v>14142</v>
      </c>
      <c r="D2706" s="14">
        <v>45044</v>
      </c>
      <c r="E2706" s="15" t="s">
        <v>14143</v>
      </c>
      <c r="F2706" s="12" t="s">
        <v>14144</v>
      </c>
      <c r="G2706" s="12" t="s">
        <v>5939</v>
      </c>
      <c r="H2706" s="12" t="s">
        <v>14145</v>
      </c>
      <c r="I2706" s="12" t="s">
        <v>14146</v>
      </c>
    </row>
    <row r="2707" spans="1:9" ht="37.5" x14ac:dyDescent="0.4">
      <c r="A2707" s="12" t="s">
        <v>10</v>
      </c>
      <c r="B2707" s="13" t="s">
        <v>10540</v>
      </c>
      <c r="C2707" s="13" t="s">
        <v>14147</v>
      </c>
      <c r="D2707" s="14">
        <v>44651</v>
      </c>
      <c r="E2707" s="15" t="s">
        <v>14148</v>
      </c>
      <c r="F2707" s="12" t="s">
        <v>14149</v>
      </c>
      <c r="G2707" s="12" t="s">
        <v>5812</v>
      </c>
      <c r="H2707" s="12" t="s">
        <v>14150</v>
      </c>
      <c r="I2707" s="12" t="s">
        <v>14151</v>
      </c>
    </row>
    <row r="2708" spans="1:9" ht="37.5" x14ac:dyDescent="0.4">
      <c r="A2708" s="12" t="s">
        <v>10</v>
      </c>
      <c r="B2708" s="13" t="s">
        <v>10540</v>
      </c>
      <c r="C2708" s="13" t="s">
        <v>14152</v>
      </c>
      <c r="D2708" s="14">
        <v>44489</v>
      </c>
      <c r="E2708" s="15" t="s">
        <v>14153</v>
      </c>
      <c r="F2708" s="12" t="s">
        <v>14154</v>
      </c>
      <c r="G2708" s="12" t="s">
        <v>5830</v>
      </c>
      <c r="H2708" s="12" t="s">
        <v>14155</v>
      </c>
      <c r="I2708" s="12" t="s">
        <v>14156</v>
      </c>
    </row>
    <row r="2709" spans="1:9" ht="37.5" x14ac:dyDescent="0.4">
      <c r="A2709" s="12" t="s">
        <v>10</v>
      </c>
      <c r="B2709" s="13" t="s">
        <v>10540</v>
      </c>
      <c r="C2709" s="13" t="s">
        <v>14157</v>
      </c>
      <c r="D2709" s="14">
        <v>44637</v>
      </c>
      <c r="E2709" s="15" t="s">
        <v>14158</v>
      </c>
      <c r="F2709" s="12" t="s">
        <v>14159</v>
      </c>
      <c r="G2709" s="12" t="s">
        <v>5955</v>
      </c>
      <c r="H2709" s="12" t="s">
        <v>14160</v>
      </c>
      <c r="I2709" s="12" t="s">
        <v>14161</v>
      </c>
    </row>
    <row r="2710" spans="1:9" ht="37.5" x14ac:dyDescent="0.4">
      <c r="A2710" s="12" t="s">
        <v>10</v>
      </c>
      <c r="B2710" s="13" t="s">
        <v>10540</v>
      </c>
      <c r="C2710" s="13" t="s">
        <v>14162</v>
      </c>
      <c r="D2710" s="14">
        <v>44489</v>
      </c>
      <c r="E2710" s="15" t="s">
        <v>14163</v>
      </c>
      <c r="F2710" s="12" t="s">
        <v>14164</v>
      </c>
      <c r="G2710" s="12" t="s">
        <v>5842</v>
      </c>
      <c r="H2710" s="12" t="s">
        <v>14165</v>
      </c>
      <c r="I2710" s="12" t="s">
        <v>14166</v>
      </c>
    </row>
    <row r="2711" spans="1:9" ht="37.5" x14ac:dyDescent="0.4">
      <c r="A2711" s="12" t="s">
        <v>10</v>
      </c>
      <c r="B2711" s="13" t="s">
        <v>10540</v>
      </c>
      <c r="C2711" s="13" t="s">
        <v>14167</v>
      </c>
      <c r="D2711" s="14">
        <v>44489</v>
      </c>
      <c r="E2711" s="15" t="s">
        <v>14168</v>
      </c>
      <c r="F2711" s="12" t="s">
        <v>14169</v>
      </c>
      <c r="G2711" s="12" t="s">
        <v>5900</v>
      </c>
      <c r="H2711" s="12" t="s">
        <v>14170</v>
      </c>
      <c r="I2711" s="12" t="s">
        <v>14171</v>
      </c>
    </row>
    <row r="2712" spans="1:9" ht="37.5" x14ac:dyDescent="0.4">
      <c r="A2712" s="12" t="s">
        <v>10</v>
      </c>
      <c r="B2712" s="13" t="s">
        <v>10540</v>
      </c>
      <c r="C2712" s="13" t="s">
        <v>14172</v>
      </c>
      <c r="D2712" s="14">
        <v>44652</v>
      </c>
      <c r="E2712" s="15" t="s">
        <v>14173</v>
      </c>
      <c r="F2712" s="12" t="s">
        <v>14174</v>
      </c>
      <c r="G2712" s="12" t="s">
        <v>425</v>
      </c>
      <c r="H2712" s="12" t="s">
        <v>14175</v>
      </c>
      <c r="I2712" s="12" t="s">
        <v>14176</v>
      </c>
    </row>
    <row r="2713" spans="1:9" ht="37.5" x14ac:dyDescent="0.4">
      <c r="A2713" s="12" t="s">
        <v>10</v>
      </c>
      <c r="B2713" s="13" t="s">
        <v>10540</v>
      </c>
      <c r="C2713" s="13" t="s">
        <v>14177</v>
      </c>
      <c r="D2713" s="14">
        <v>44669</v>
      </c>
      <c r="E2713" s="15" t="s">
        <v>14178</v>
      </c>
      <c r="F2713" s="12" t="s">
        <v>14179</v>
      </c>
      <c r="G2713" s="12" t="s">
        <v>419</v>
      </c>
      <c r="H2713" s="12" t="s">
        <v>14180</v>
      </c>
      <c r="I2713" s="12" t="s">
        <v>14181</v>
      </c>
    </row>
    <row r="2714" spans="1:9" ht="37.5" x14ac:dyDescent="0.4">
      <c r="A2714" s="12" t="s">
        <v>10</v>
      </c>
      <c r="B2714" s="13" t="s">
        <v>10540</v>
      </c>
      <c r="C2714" s="13" t="s">
        <v>14182</v>
      </c>
      <c r="D2714" s="14">
        <v>44490</v>
      </c>
      <c r="E2714" s="15" t="s">
        <v>11262</v>
      </c>
      <c r="F2714" s="12" t="s">
        <v>11263</v>
      </c>
      <c r="G2714" s="12" t="s">
        <v>5836</v>
      </c>
      <c r="H2714" s="12" t="s">
        <v>14183</v>
      </c>
      <c r="I2714" s="12" t="s">
        <v>14184</v>
      </c>
    </row>
    <row r="2715" spans="1:9" ht="37.5" x14ac:dyDescent="0.4">
      <c r="A2715" s="12" t="s">
        <v>10</v>
      </c>
      <c r="B2715" s="13" t="s">
        <v>10540</v>
      </c>
      <c r="C2715" s="13" t="s">
        <v>14185</v>
      </c>
      <c r="D2715" s="14">
        <v>44652</v>
      </c>
      <c r="E2715" s="15" t="s">
        <v>14186</v>
      </c>
      <c r="F2715" s="12" t="s">
        <v>14187</v>
      </c>
      <c r="G2715" s="12" t="s">
        <v>5894</v>
      </c>
      <c r="H2715" s="12" t="s">
        <v>14188</v>
      </c>
      <c r="I2715" s="12" t="s">
        <v>5896</v>
      </c>
    </row>
    <row r="2716" spans="1:9" ht="37.5" x14ac:dyDescent="0.4">
      <c r="A2716" s="12" t="s">
        <v>10</v>
      </c>
      <c r="B2716" s="13" t="s">
        <v>10540</v>
      </c>
      <c r="C2716" s="13" t="s">
        <v>14189</v>
      </c>
      <c r="D2716" s="14">
        <v>44489</v>
      </c>
      <c r="E2716" s="15" t="s">
        <v>14190</v>
      </c>
      <c r="F2716" s="12" t="s">
        <v>14191</v>
      </c>
      <c r="G2716" s="12" t="s">
        <v>5911</v>
      </c>
      <c r="H2716" s="12" t="s">
        <v>14192</v>
      </c>
      <c r="I2716" s="12" t="s">
        <v>14193</v>
      </c>
    </row>
    <row r="2717" spans="1:9" ht="37.5" x14ac:dyDescent="0.4">
      <c r="A2717" s="12" t="s">
        <v>10</v>
      </c>
      <c r="B2717" s="13" t="s">
        <v>10540</v>
      </c>
      <c r="C2717" s="13" t="s">
        <v>14194</v>
      </c>
      <c r="D2717" s="14">
        <v>44489</v>
      </c>
      <c r="E2717" s="15" t="s">
        <v>14195</v>
      </c>
      <c r="F2717" s="12" t="s">
        <v>14196</v>
      </c>
      <c r="G2717" s="12" t="s">
        <v>5830</v>
      </c>
      <c r="H2717" s="12" t="s">
        <v>14197</v>
      </c>
      <c r="I2717" s="12" t="s">
        <v>14198</v>
      </c>
    </row>
    <row r="2718" spans="1:9" ht="37.5" x14ac:dyDescent="0.4">
      <c r="A2718" s="12" t="s">
        <v>10</v>
      </c>
      <c r="B2718" s="13" t="s">
        <v>10540</v>
      </c>
      <c r="C2718" s="13" t="s">
        <v>14199</v>
      </c>
      <c r="D2718" s="14">
        <v>44676</v>
      </c>
      <c r="E2718" s="15" t="s">
        <v>14200</v>
      </c>
      <c r="F2718" s="12" t="s">
        <v>14201</v>
      </c>
      <c r="G2718" s="12" t="s">
        <v>6023</v>
      </c>
      <c r="H2718" s="12" t="s">
        <v>14202</v>
      </c>
      <c r="I2718" s="12" t="s">
        <v>14203</v>
      </c>
    </row>
    <row r="2719" spans="1:9" ht="37.5" x14ac:dyDescent="0.4">
      <c r="A2719" s="12" t="s">
        <v>10</v>
      </c>
      <c r="B2719" s="13" t="s">
        <v>10540</v>
      </c>
      <c r="C2719" s="13" t="s">
        <v>14204</v>
      </c>
      <c r="D2719" s="14">
        <v>44638</v>
      </c>
      <c r="E2719" s="15" t="s">
        <v>14205</v>
      </c>
      <c r="F2719" s="12" t="s">
        <v>14206</v>
      </c>
      <c r="G2719" s="12" t="s">
        <v>5872</v>
      </c>
      <c r="H2719" s="12" t="s">
        <v>14207</v>
      </c>
      <c r="I2719" s="12" t="s">
        <v>14208</v>
      </c>
    </row>
    <row r="2720" spans="1:9" ht="37.5" x14ac:dyDescent="0.4">
      <c r="A2720" s="12" t="s">
        <v>10</v>
      </c>
      <c r="B2720" s="13" t="s">
        <v>10540</v>
      </c>
      <c r="C2720" s="13" t="s">
        <v>14209</v>
      </c>
      <c r="D2720" s="14">
        <v>44645</v>
      </c>
      <c r="E2720" s="15" t="s">
        <v>14210</v>
      </c>
      <c r="F2720" s="12" t="s">
        <v>14211</v>
      </c>
      <c r="G2720" s="12" t="s">
        <v>419</v>
      </c>
      <c r="H2720" s="12" t="s">
        <v>14212</v>
      </c>
      <c r="I2720" s="12" t="s">
        <v>14213</v>
      </c>
    </row>
    <row r="2721" spans="1:9" ht="37.5" x14ac:dyDescent="0.4">
      <c r="A2721" s="12" t="s">
        <v>10</v>
      </c>
      <c r="B2721" s="13" t="s">
        <v>10540</v>
      </c>
      <c r="C2721" s="13" t="s">
        <v>14214</v>
      </c>
      <c r="D2721" s="14">
        <v>44729</v>
      </c>
      <c r="E2721" s="15" t="s">
        <v>14215</v>
      </c>
      <c r="F2721" s="12" t="s">
        <v>14216</v>
      </c>
      <c r="G2721" s="12" t="s">
        <v>419</v>
      </c>
      <c r="H2721" s="12" t="s">
        <v>14217</v>
      </c>
      <c r="I2721" s="12" t="s">
        <v>14218</v>
      </c>
    </row>
    <row r="2722" spans="1:9" ht="37.5" x14ac:dyDescent="0.4">
      <c r="A2722" s="12" t="s">
        <v>10</v>
      </c>
      <c r="B2722" s="13" t="s">
        <v>10540</v>
      </c>
      <c r="C2722" s="13" t="s">
        <v>14219</v>
      </c>
      <c r="D2722" s="14">
        <v>44848</v>
      </c>
      <c r="E2722" s="15" t="s">
        <v>14220</v>
      </c>
      <c r="F2722" s="12" t="s">
        <v>14221</v>
      </c>
      <c r="G2722" s="12" t="s">
        <v>5836</v>
      </c>
      <c r="H2722" s="12" t="s">
        <v>14222</v>
      </c>
      <c r="I2722" s="12" t="s">
        <v>14223</v>
      </c>
    </row>
    <row r="2723" spans="1:9" ht="37.5" x14ac:dyDescent="0.4">
      <c r="A2723" s="12" t="s">
        <v>10</v>
      </c>
      <c r="B2723" s="13" t="s">
        <v>10540</v>
      </c>
      <c r="C2723" s="13" t="s">
        <v>14224</v>
      </c>
      <c r="D2723" s="14">
        <v>44701</v>
      </c>
      <c r="E2723" s="15" t="s">
        <v>14225</v>
      </c>
      <c r="F2723" s="12" t="s">
        <v>14226</v>
      </c>
      <c r="G2723" s="12" t="s">
        <v>14227</v>
      </c>
      <c r="H2723" s="12" t="s">
        <v>14228</v>
      </c>
      <c r="I2723" s="12" t="s">
        <v>14229</v>
      </c>
    </row>
    <row r="2724" spans="1:9" ht="37.5" x14ac:dyDescent="0.4">
      <c r="A2724" s="12" t="s">
        <v>10</v>
      </c>
      <c r="B2724" s="13" t="s">
        <v>10540</v>
      </c>
      <c r="C2724" s="13" t="s">
        <v>14230</v>
      </c>
      <c r="D2724" s="14">
        <v>44977</v>
      </c>
      <c r="E2724" s="15" t="s">
        <v>14231</v>
      </c>
      <c r="F2724" s="12" t="s">
        <v>14232</v>
      </c>
      <c r="G2724" s="12" t="s">
        <v>419</v>
      </c>
      <c r="H2724" s="12" t="s">
        <v>14233</v>
      </c>
      <c r="I2724" s="12" t="s">
        <v>14234</v>
      </c>
    </row>
    <row r="2725" spans="1:9" ht="37.5" x14ac:dyDescent="0.4">
      <c r="A2725" s="12" t="s">
        <v>10</v>
      </c>
      <c r="B2725" s="13" t="s">
        <v>10540</v>
      </c>
      <c r="C2725" s="13" t="s">
        <v>14235</v>
      </c>
      <c r="D2725" s="14">
        <v>44617</v>
      </c>
      <c r="E2725" s="15" t="s">
        <v>14236</v>
      </c>
      <c r="F2725" s="12" t="s">
        <v>14237</v>
      </c>
      <c r="G2725" s="12" t="s">
        <v>5917</v>
      </c>
      <c r="H2725" s="12" t="s">
        <v>14238</v>
      </c>
      <c r="I2725" s="12" t="s">
        <v>14239</v>
      </c>
    </row>
    <row r="2726" spans="1:9" ht="37.5" x14ac:dyDescent="0.4">
      <c r="A2726" s="12" t="s">
        <v>10</v>
      </c>
      <c r="B2726" s="13" t="s">
        <v>10540</v>
      </c>
      <c r="C2726" s="13" t="s">
        <v>14240</v>
      </c>
      <c r="D2726" s="14">
        <v>44804</v>
      </c>
      <c r="E2726" s="15" t="s">
        <v>14241</v>
      </c>
      <c r="F2726" s="12" t="s">
        <v>14242</v>
      </c>
      <c r="G2726" s="12" t="s">
        <v>5923</v>
      </c>
      <c r="H2726" s="12" t="s">
        <v>14243</v>
      </c>
      <c r="I2726" s="12" t="s">
        <v>14244</v>
      </c>
    </row>
    <row r="2727" spans="1:9" ht="37.5" x14ac:dyDescent="0.4">
      <c r="A2727" s="12" t="s">
        <v>10</v>
      </c>
      <c r="B2727" s="13" t="s">
        <v>10540</v>
      </c>
      <c r="C2727" s="13" t="s">
        <v>14245</v>
      </c>
      <c r="D2727" s="14">
        <v>44820</v>
      </c>
      <c r="E2727" s="15" t="s">
        <v>14246</v>
      </c>
      <c r="F2727" s="12" t="s">
        <v>14247</v>
      </c>
      <c r="G2727" s="12" t="s">
        <v>5854</v>
      </c>
      <c r="H2727" s="12" t="s">
        <v>14248</v>
      </c>
      <c r="I2727" s="12" t="s">
        <v>14249</v>
      </c>
    </row>
    <row r="2728" spans="1:9" ht="37.5" x14ac:dyDescent="0.4">
      <c r="A2728" s="12" t="s">
        <v>10</v>
      </c>
      <c r="B2728" s="13" t="s">
        <v>10540</v>
      </c>
      <c r="C2728" s="13" t="s">
        <v>14250</v>
      </c>
      <c r="D2728" s="14">
        <v>45096</v>
      </c>
      <c r="E2728" s="15" t="s">
        <v>14251</v>
      </c>
      <c r="F2728" s="12" t="s">
        <v>14252</v>
      </c>
      <c r="G2728" s="12" t="s">
        <v>5824</v>
      </c>
      <c r="H2728" s="12" t="s">
        <v>14253</v>
      </c>
      <c r="I2728" s="12" t="s">
        <v>14254</v>
      </c>
    </row>
    <row r="2729" spans="1:9" ht="37.5" x14ac:dyDescent="0.4">
      <c r="A2729" s="12" t="s">
        <v>10</v>
      </c>
      <c r="B2729" s="13" t="s">
        <v>10540</v>
      </c>
      <c r="C2729" s="13" t="s">
        <v>14255</v>
      </c>
      <c r="D2729" s="14">
        <v>44713</v>
      </c>
      <c r="E2729" s="15" t="s">
        <v>14256</v>
      </c>
      <c r="F2729" s="12" t="s">
        <v>14257</v>
      </c>
      <c r="G2729" s="12" t="s">
        <v>6044</v>
      </c>
      <c r="H2729" s="12" t="s">
        <v>14258</v>
      </c>
      <c r="I2729" s="12" t="s">
        <v>14259</v>
      </c>
    </row>
    <row r="2730" spans="1:9" ht="37.5" x14ac:dyDescent="0.4">
      <c r="A2730" s="12" t="s">
        <v>10</v>
      </c>
      <c r="B2730" s="13" t="s">
        <v>10540</v>
      </c>
      <c r="C2730" s="13" t="s">
        <v>14260</v>
      </c>
      <c r="D2730" s="14">
        <v>44382</v>
      </c>
      <c r="E2730" s="15" t="s">
        <v>14261</v>
      </c>
      <c r="F2730" s="12" t="s">
        <v>14262</v>
      </c>
      <c r="G2730" s="12" t="s">
        <v>10039</v>
      </c>
      <c r="H2730" s="12" t="s">
        <v>14263</v>
      </c>
      <c r="I2730" s="12" t="s">
        <v>14264</v>
      </c>
    </row>
    <row r="2731" spans="1:9" ht="37.5" x14ac:dyDescent="0.4">
      <c r="A2731" s="12" t="s">
        <v>10</v>
      </c>
      <c r="B2731" s="13" t="s">
        <v>10540</v>
      </c>
      <c r="C2731" s="13" t="s">
        <v>14265</v>
      </c>
      <c r="D2731" s="14">
        <v>45010</v>
      </c>
      <c r="E2731" s="15" t="s">
        <v>14266</v>
      </c>
      <c r="F2731" s="12" t="s">
        <v>14267</v>
      </c>
      <c r="G2731" s="12" t="s">
        <v>6119</v>
      </c>
      <c r="H2731" s="12" t="s">
        <v>14268</v>
      </c>
      <c r="I2731" s="12" t="s">
        <v>14269</v>
      </c>
    </row>
    <row r="2732" spans="1:9" ht="37.5" x14ac:dyDescent="0.4">
      <c r="A2732" s="12" t="s">
        <v>10</v>
      </c>
      <c r="B2732" s="13" t="s">
        <v>10540</v>
      </c>
      <c r="C2732" s="13" t="s">
        <v>14270</v>
      </c>
      <c r="D2732" s="14">
        <v>44986</v>
      </c>
      <c r="E2732" s="15" t="s">
        <v>14271</v>
      </c>
      <c r="F2732" s="12" t="s">
        <v>14272</v>
      </c>
      <c r="G2732" s="12" t="s">
        <v>14273</v>
      </c>
      <c r="H2732" s="12" t="s">
        <v>14274</v>
      </c>
      <c r="I2732" s="12" t="s">
        <v>14275</v>
      </c>
    </row>
    <row r="2733" spans="1:9" ht="37.5" x14ac:dyDescent="0.4">
      <c r="A2733" s="12" t="s">
        <v>10</v>
      </c>
      <c r="B2733" s="13" t="s">
        <v>10540</v>
      </c>
      <c r="C2733" s="13" t="s">
        <v>14276</v>
      </c>
      <c r="D2733" s="14">
        <v>44676</v>
      </c>
      <c r="E2733" s="15" t="s">
        <v>14277</v>
      </c>
      <c r="F2733" s="12" t="s">
        <v>14278</v>
      </c>
      <c r="G2733" s="12" t="s">
        <v>14279</v>
      </c>
      <c r="H2733" s="12" t="s">
        <v>14280</v>
      </c>
      <c r="I2733" s="12" t="s">
        <v>14281</v>
      </c>
    </row>
    <row r="2734" spans="1:9" ht="37.5" x14ac:dyDescent="0.4">
      <c r="A2734" s="12" t="s">
        <v>10</v>
      </c>
      <c r="B2734" s="13" t="s">
        <v>10540</v>
      </c>
      <c r="C2734" s="13" t="s">
        <v>14282</v>
      </c>
      <c r="D2734" s="14">
        <v>44661</v>
      </c>
      <c r="E2734" s="15" t="s">
        <v>14283</v>
      </c>
      <c r="F2734" s="12" t="s">
        <v>14284</v>
      </c>
      <c r="G2734" s="12" t="s">
        <v>431</v>
      </c>
      <c r="H2734" s="12" t="s">
        <v>14285</v>
      </c>
      <c r="I2734" s="12" t="s">
        <v>14286</v>
      </c>
    </row>
    <row r="2735" spans="1:9" ht="37.5" x14ac:dyDescent="0.4">
      <c r="A2735" s="12" t="s">
        <v>10</v>
      </c>
      <c r="B2735" s="13" t="s">
        <v>10540</v>
      </c>
      <c r="C2735" s="13" t="s">
        <v>14287</v>
      </c>
      <c r="D2735" s="14">
        <v>44862</v>
      </c>
      <c r="E2735" s="15" t="s">
        <v>14288</v>
      </c>
      <c r="F2735" s="12" t="s">
        <v>14289</v>
      </c>
      <c r="G2735" s="12" t="s">
        <v>6086</v>
      </c>
      <c r="H2735" s="12" t="s">
        <v>14290</v>
      </c>
      <c r="I2735" s="12" t="s">
        <v>14291</v>
      </c>
    </row>
    <row r="2736" spans="1:9" ht="37.5" x14ac:dyDescent="0.4">
      <c r="A2736" s="12" t="s">
        <v>10</v>
      </c>
      <c r="B2736" s="13" t="s">
        <v>10540</v>
      </c>
      <c r="C2736" s="13" t="s">
        <v>14292</v>
      </c>
      <c r="D2736" s="14">
        <v>45128</v>
      </c>
      <c r="E2736" s="15" t="s">
        <v>14293</v>
      </c>
      <c r="F2736" s="12" t="s">
        <v>14294</v>
      </c>
      <c r="G2736" s="12" t="s">
        <v>431</v>
      </c>
      <c r="H2736" s="12" t="s">
        <v>14295</v>
      </c>
      <c r="I2736" s="12" t="s">
        <v>14296</v>
      </c>
    </row>
    <row r="2737" spans="1:9" ht="37.5" x14ac:dyDescent="0.4">
      <c r="A2737" s="12" t="s">
        <v>10</v>
      </c>
      <c r="B2737" s="13" t="s">
        <v>10540</v>
      </c>
      <c r="C2737" s="13" t="s">
        <v>14297</v>
      </c>
      <c r="D2737" s="14">
        <v>44994</v>
      </c>
      <c r="E2737" s="15" t="s">
        <v>14298</v>
      </c>
      <c r="F2737" s="12" t="s">
        <v>14299</v>
      </c>
      <c r="G2737" s="12" t="s">
        <v>437</v>
      </c>
      <c r="H2737" s="12" t="s">
        <v>14300</v>
      </c>
      <c r="I2737" s="12" t="s">
        <v>14301</v>
      </c>
    </row>
    <row r="2738" spans="1:9" ht="37.5" x14ac:dyDescent="0.4">
      <c r="A2738" s="12" t="s">
        <v>10</v>
      </c>
      <c r="B2738" s="13" t="s">
        <v>10540</v>
      </c>
      <c r="C2738" s="13" t="s">
        <v>14302</v>
      </c>
      <c r="D2738" s="14">
        <v>44652</v>
      </c>
      <c r="E2738" s="15" t="s">
        <v>14303</v>
      </c>
      <c r="F2738" s="12" t="s">
        <v>14304</v>
      </c>
      <c r="G2738" s="12" t="s">
        <v>437</v>
      </c>
      <c r="H2738" s="12" t="s">
        <v>14305</v>
      </c>
      <c r="I2738" s="12" t="s">
        <v>14306</v>
      </c>
    </row>
    <row r="2739" spans="1:9" ht="37.5" x14ac:dyDescent="0.4">
      <c r="A2739" s="12" t="s">
        <v>10</v>
      </c>
      <c r="B2739" s="13" t="s">
        <v>10540</v>
      </c>
      <c r="C2739" s="13" t="s">
        <v>14307</v>
      </c>
      <c r="D2739" s="14">
        <v>44770</v>
      </c>
      <c r="E2739" s="15" t="s">
        <v>14308</v>
      </c>
      <c r="F2739" s="12" t="s">
        <v>14309</v>
      </c>
      <c r="G2739" s="12" t="s">
        <v>6108</v>
      </c>
      <c r="H2739" s="12" t="s">
        <v>14310</v>
      </c>
      <c r="I2739" s="12" t="s">
        <v>14311</v>
      </c>
    </row>
    <row r="2740" spans="1:9" ht="37.5" x14ac:dyDescent="0.4">
      <c r="A2740" s="12" t="s">
        <v>10</v>
      </c>
      <c r="B2740" s="13" t="s">
        <v>10540</v>
      </c>
      <c r="C2740" s="13" t="s">
        <v>14312</v>
      </c>
      <c r="D2740" s="14">
        <v>44743</v>
      </c>
      <c r="E2740" s="15" t="s">
        <v>14313</v>
      </c>
      <c r="F2740" s="12" t="s">
        <v>14314</v>
      </c>
      <c r="G2740" s="12" t="s">
        <v>431</v>
      </c>
      <c r="H2740" s="12" t="s">
        <v>14315</v>
      </c>
      <c r="I2740" s="12" t="s">
        <v>14316</v>
      </c>
    </row>
    <row r="2741" spans="1:9" ht="37.5" x14ac:dyDescent="0.4">
      <c r="A2741" s="12" t="s">
        <v>10</v>
      </c>
      <c r="B2741" s="13" t="s">
        <v>10540</v>
      </c>
      <c r="C2741" s="13" t="s">
        <v>14317</v>
      </c>
      <c r="D2741" s="14">
        <v>44825</v>
      </c>
      <c r="E2741" s="15" t="s">
        <v>14318</v>
      </c>
      <c r="F2741" s="12" t="s">
        <v>14319</v>
      </c>
      <c r="G2741" s="12" t="s">
        <v>431</v>
      </c>
      <c r="H2741" s="12" t="s">
        <v>14320</v>
      </c>
      <c r="I2741" s="12" t="s">
        <v>14321</v>
      </c>
    </row>
    <row r="2742" spans="1:9" ht="37.5" x14ac:dyDescent="0.4">
      <c r="A2742" s="12" t="s">
        <v>10</v>
      </c>
      <c r="B2742" s="13" t="s">
        <v>10540</v>
      </c>
      <c r="C2742" s="13" t="s">
        <v>14322</v>
      </c>
      <c r="D2742" s="14">
        <v>45566</v>
      </c>
      <c r="E2742" s="15" t="s">
        <v>14323</v>
      </c>
      <c r="F2742" s="12" t="s">
        <v>14324</v>
      </c>
      <c r="G2742" s="12" t="s">
        <v>437</v>
      </c>
      <c r="H2742" s="12" t="s">
        <v>14325</v>
      </c>
      <c r="I2742" s="12" t="s">
        <v>14326</v>
      </c>
    </row>
    <row r="2743" spans="1:9" ht="37.5" x14ac:dyDescent="0.4">
      <c r="A2743" s="12" t="s">
        <v>10</v>
      </c>
      <c r="B2743" s="13" t="s">
        <v>10540</v>
      </c>
      <c r="C2743" s="13" t="s">
        <v>14327</v>
      </c>
      <c r="D2743" s="14">
        <v>45007</v>
      </c>
      <c r="E2743" s="15" t="s">
        <v>14328</v>
      </c>
      <c r="F2743" s="12" t="s">
        <v>14329</v>
      </c>
      <c r="G2743" s="12" t="s">
        <v>6145</v>
      </c>
      <c r="H2743" s="12" t="s">
        <v>14330</v>
      </c>
      <c r="I2743" s="12" t="s">
        <v>14331</v>
      </c>
    </row>
    <row r="2744" spans="1:9" ht="37.5" x14ac:dyDescent="0.4">
      <c r="A2744" s="12" t="s">
        <v>10</v>
      </c>
      <c r="B2744" s="13" t="s">
        <v>10540</v>
      </c>
      <c r="C2744" s="13" t="s">
        <v>14332</v>
      </c>
      <c r="D2744" s="14">
        <v>44466</v>
      </c>
      <c r="E2744" s="15" t="s">
        <v>14333</v>
      </c>
      <c r="F2744" s="12" t="s">
        <v>14334</v>
      </c>
      <c r="G2744" s="12" t="s">
        <v>6157</v>
      </c>
      <c r="H2744" s="12" t="s">
        <v>14335</v>
      </c>
      <c r="I2744" s="12" t="s">
        <v>14336</v>
      </c>
    </row>
    <row r="2745" spans="1:9" ht="37.5" x14ac:dyDescent="0.4">
      <c r="A2745" s="12" t="s">
        <v>10</v>
      </c>
      <c r="B2745" s="13" t="s">
        <v>10540</v>
      </c>
      <c r="C2745" s="13" t="s">
        <v>14337</v>
      </c>
      <c r="D2745" s="14">
        <v>44517</v>
      </c>
      <c r="E2745" s="15" t="s">
        <v>14338</v>
      </c>
      <c r="F2745" s="12" t="s">
        <v>14339</v>
      </c>
      <c r="G2745" s="12" t="s">
        <v>6185</v>
      </c>
      <c r="H2745" s="12" t="s">
        <v>14340</v>
      </c>
      <c r="I2745" s="12" t="s">
        <v>14341</v>
      </c>
    </row>
    <row r="2746" spans="1:9" ht="37.5" x14ac:dyDescent="0.4">
      <c r="A2746" s="12" t="s">
        <v>10</v>
      </c>
      <c r="B2746" s="13" t="s">
        <v>10540</v>
      </c>
      <c r="C2746" s="13" t="s">
        <v>14342</v>
      </c>
      <c r="D2746" s="14">
        <v>44958</v>
      </c>
      <c r="E2746" s="15" t="s">
        <v>14343</v>
      </c>
      <c r="F2746" s="12" t="s">
        <v>14344</v>
      </c>
      <c r="G2746" s="12" t="s">
        <v>6163</v>
      </c>
      <c r="H2746" s="12" t="s">
        <v>14345</v>
      </c>
      <c r="I2746" s="12" t="s">
        <v>14346</v>
      </c>
    </row>
    <row r="2747" spans="1:9" ht="37.5" x14ac:dyDescent="0.4">
      <c r="A2747" s="12" t="s">
        <v>10</v>
      </c>
      <c r="B2747" s="13" t="s">
        <v>10540</v>
      </c>
      <c r="C2747" s="13" t="s">
        <v>14347</v>
      </c>
      <c r="D2747" s="14">
        <v>44819</v>
      </c>
      <c r="E2747" s="15" t="s">
        <v>11771</v>
      </c>
      <c r="F2747" s="12" t="s">
        <v>11772</v>
      </c>
      <c r="G2747" s="12" t="s">
        <v>6179</v>
      </c>
      <c r="H2747" s="12" t="s">
        <v>14348</v>
      </c>
      <c r="I2747" s="12" t="s">
        <v>14349</v>
      </c>
    </row>
    <row r="2748" spans="1:9" ht="37.5" x14ac:dyDescent="0.4">
      <c r="A2748" s="12" t="s">
        <v>10</v>
      </c>
      <c r="B2748" s="13" t="s">
        <v>10540</v>
      </c>
      <c r="C2748" s="13" t="s">
        <v>14350</v>
      </c>
      <c r="D2748" s="14">
        <v>44621</v>
      </c>
      <c r="E2748" s="15" t="s">
        <v>14351</v>
      </c>
      <c r="F2748" s="12" t="s">
        <v>14352</v>
      </c>
      <c r="G2748" s="12" t="s">
        <v>6206</v>
      </c>
      <c r="H2748" s="12" t="s">
        <v>14353</v>
      </c>
      <c r="I2748" s="12" t="s">
        <v>14354</v>
      </c>
    </row>
    <row r="2749" spans="1:9" ht="37.5" x14ac:dyDescent="0.4">
      <c r="A2749" s="12" t="s">
        <v>10</v>
      </c>
      <c r="B2749" s="13" t="s">
        <v>10540</v>
      </c>
      <c r="C2749" s="13" t="s">
        <v>14355</v>
      </c>
      <c r="D2749" s="14">
        <v>44525</v>
      </c>
      <c r="E2749" s="15" t="s">
        <v>14356</v>
      </c>
      <c r="F2749" s="12" t="s">
        <v>14357</v>
      </c>
      <c r="G2749" s="12" t="s">
        <v>6163</v>
      </c>
      <c r="H2749" s="12" t="s">
        <v>14358</v>
      </c>
      <c r="I2749" s="12" t="s">
        <v>14359</v>
      </c>
    </row>
    <row r="2750" spans="1:9" ht="37.5" x14ac:dyDescent="0.4">
      <c r="A2750" s="12" t="s">
        <v>10</v>
      </c>
      <c r="B2750" s="13" t="s">
        <v>10540</v>
      </c>
      <c r="C2750" s="13" t="s">
        <v>14360</v>
      </c>
      <c r="D2750" s="14">
        <v>44893</v>
      </c>
      <c r="E2750" s="15" t="s">
        <v>14361</v>
      </c>
      <c r="F2750" s="12" t="s">
        <v>14362</v>
      </c>
      <c r="G2750" s="12" t="s">
        <v>6212</v>
      </c>
      <c r="H2750" s="12" t="s">
        <v>14363</v>
      </c>
      <c r="I2750" s="12" t="s">
        <v>14364</v>
      </c>
    </row>
    <row r="2751" spans="1:9" ht="37.5" x14ac:dyDescent="0.4">
      <c r="A2751" s="12" t="s">
        <v>10</v>
      </c>
      <c r="B2751" s="13" t="s">
        <v>10540</v>
      </c>
      <c r="C2751" s="13" t="s">
        <v>14365</v>
      </c>
      <c r="D2751" s="14">
        <v>44861</v>
      </c>
      <c r="E2751" s="15" t="s">
        <v>14366</v>
      </c>
      <c r="F2751" s="12" t="s">
        <v>14367</v>
      </c>
      <c r="G2751" s="12" t="s">
        <v>6151</v>
      </c>
      <c r="H2751" s="12" t="s">
        <v>14368</v>
      </c>
      <c r="I2751" s="12" t="s">
        <v>14369</v>
      </c>
    </row>
    <row r="2752" spans="1:9" ht="37.5" x14ac:dyDescent="0.4">
      <c r="A2752" s="12" t="s">
        <v>10</v>
      </c>
      <c r="B2752" s="13" t="s">
        <v>10540</v>
      </c>
      <c r="C2752" s="13" t="s">
        <v>14370</v>
      </c>
      <c r="D2752" s="14">
        <v>45231</v>
      </c>
      <c r="E2752" s="15" t="s">
        <v>14371</v>
      </c>
      <c r="F2752" s="12" t="s">
        <v>14372</v>
      </c>
      <c r="G2752" s="12" t="s">
        <v>448</v>
      </c>
      <c r="H2752" s="12" t="s">
        <v>14373</v>
      </c>
      <c r="I2752" s="12" t="s">
        <v>14374</v>
      </c>
    </row>
    <row r="2753" spans="1:9" ht="37.5" x14ac:dyDescent="0.4">
      <c r="A2753" s="12" t="s">
        <v>10</v>
      </c>
      <c r="B2753" s="13" t="s">
        <v>10540</v>
      </c>
      <c r="C2753" s="13" t="s">
        <v>14375</v>
      </c>
      <c r="D2753" s="14">
        <v>45597</v>
      </c>
      <c r="E2753" s="15" t="s">
        <v>14376</v>
      </c>
      <c r="F2753" s="12" t="s">
        <v>14377</v>
      </c>
      <c r="G2753" s="12" t="s">
        <v>6206</v>
      </c>
      <c r="H2753" s="12" t="s">
        <v>14378</v>
      </c>
      <c r="I2753" s="12" t="s">
        <v>14379</v>
      </c>
    </row>
    <row r="2754" spans="1:9" ht="37.5" x14ac:dyDescent="0.4">
      <c r="A2754" s="12" t="s">
        <v>10</v>
      </c>
      <c r="B2754" s="13" t="s">
        <v>10540</v>
      </c>
      <c r="C2754" s="13" t="s">
        <v>14380</v>
      </c>
      <c r="D2754" s="14">
        <v>44687</v>
      </c>
      <c r="E2754" s="15" t="s">
        <v>14381</v>
      </c>
      <c r="F2754" s="12" t="s">
        <v>14382</v>
      </c>
      <c r="G2754" s="12" t="s">
        <v>6281</v>
      </c>
      <c r="H2754" s="12" t="s">
        <v>14383</v>
      </c>
      <c r="I2754" s="12" t="s">
        <v>14384</v>
      </c>
    </row>
    <row r="2755" spans="1:9" ht="37.5" x14ac:dyDescent="0.4">
      <c r="A2755" s="12" t="s">
        <v>10</v>
      </c>
      <c r="B2755" s="13" t="s">
        <v>10540</v>
      </c>
      <c r="C2755" s="13" t="s">
        <v>14385</v>
      </c>
      <c r="D2755" s="14">
        <v>44652</v>
      </c>
      <c r="E2755" s="15" t="s">
        <v>14386</v>
      </c>
      <c r="F2755" s="12" t="s">
        <v>14387</v>
      </c>
      <c r="G2755" s="12" t="s">
        <v>6358</v>
      </c>
      <c r="H2755" s="12" t="s">
        <v>14388</v>
      </c>
      <c r="I2755" s="12" t="s">
        <v>14389</v>
      </c>
    </row>
    <row r="2756" spans="1:9" ht="37.5" x14ac:dyDescent="0.4">
      <c r="A2756" s="12" t="s">
        <v>10</v>
      </c>
      <c r="B2756" s="13" t="s">
        <v>10540</v>
      </c>
      <c r="C2756" s="13" t="s">
        <v>14390</v>
      </c>
      <c r="D2756" s="14">
        <v>44992</v>
      </c>
      <c r="E2756" s="15" t="s">
        <v>14391</v>
      </c>
      <c r="F2756" s="12" t="s">
        <v>14392</v>
      </c>
      <c r="G2756" s="12" t="s">
        <v>6246</v>
      </c>
      <c r="H2756" s="12" t="s">
        <v>14393</v>
      </c>
      <c r="I2756" s="12" t="s">
        <v>14394</v>
      </c>
    </row>
    <row r="2757" spans="1:9" ht="37.5" x14ac:dyDescent="0.4">
      <c r="A2757" s="12" t="s">
        <v>10</v>
      </c>
      <c r="B2757" s="13" t="s">
        <v>10540</v>
      </c>
      <c r="C2757" s="13" t="s">
        <v>14395</v>
      </c>
      <c r="D2757" s="14">
        <v>44501</v>
      </c>
      <c r="E2757" s="15" t="s">
        <v>14396</v>
      </c>
      <c r="F2757" s="12" t="s">
        <v>14397</v>
      </c>
      <c r="G2757" s="12" t="s">
        <v>6269</v>
      </c>
      <c r="H2757" s="12" t="s">
        <v>14398</v>
      </c>
      <c r="I2757" s="12" t="s">
        <v>14399</v>
      </c>
    </row>
    <row r="2758" spans="1:9" ht="37.5" x14ac:dyDescent="0.4">
      <c r="A2758" s="12" t="s">
        <v>10</v>
      </c>
      <c r="B2758" s="13" t="s">
        <v>10540</v>
      </c>
      <c r="C2758" s="13" t="s">
        <v>14400</v>
      </c>
      <c r="D2758" s="14">
        <v>44806</v>
      </c>
      <c r="E2758" s="15" t="s">
        <v>14401</v>
      </c>
      <c r="F2758" s="12" t="s">
        <v>14402</v>
      </c>
      <c r="G2758" s="12" t="s">
        <v>6223</v>
      </c>
      <c r="H2758" s="12" t="s">
        <v>14403</v>
      </c>
      <c r="I2758" s="12" t="s">
        <v>14404</v>
      </c>
    </row>
    <row r="2759" spans="1:9" ht="37.5" x14ac:dyDescent="0.4">
      <c r="A2759" s="12" t="s">
        <v>10</v>
      </c>
      <c r="B2759" s="13" t="s">
        <v>10540</v>
      </c>
      <c r="C2759" s="13" t="s">
        <v>14405</v>
      </c>
      <c r="D2759" s="14">
        <v>45023</v>
      </c>
      <c r="E2759" s="15" t="s">
        <v>14406</v>
      </c>
      <c r="F2759" s="12" t="s">
        <v>14407</v>
      </c>
      <c r="G2759" s="12" t="s">
        <v>6223</v>
      </c>
      <c r="H2759" s="12" t="s">
        <v>14408</v>
      </c>
      <c r="I2759" s="12" t="s">
        <v>14409</v>
      </c>
    </row>
    <row r="2760" spans="1:9" ht="37.5" x14ac:dyDescent="0.4">
      <c r="A2760" s="12" t="s">
        <v>10</v>
      </c>
      <c r="B2760" s="13" t="s">
        <v>10540</v>
      </c>
      <c r="C2760" s="13" t="s">
        <v>14410</v>
      </c>
      <c r="D2760" s="14">
        <v>44636</v>
      </c>
      <c r="E2760" s="15" t="s">
        <v>14411</v>
      </c>
      <c r="F2760" s="12" t="s">
        <v>14412</v>
      </c>
      <c r="G2760" s="12" t="s">
        <v>6319</v>
      </c>
      <c r="H2760" s="12" t="s">
        <v>14413</v>
      </c>
      <c r="I2760" s="12" t="s">
        <v>14414</v>
      </c>
    </row>
    <row r="2761" spans="1:9" ht="37.5" x14ac:dyDescent="0.4">
      <c r="A2761" s="12" t="s">
        <v>10</v>
      </c>
      <c r="B2761" s="13" t="s">
        <v>10540</v>
      </c>
      <c r="C2761" s="13" t="s">
        <v>14415</v>
      </c>
      <c r="D2761" s="14">
        <v>44986</v>
      </c>
      <c r="E2761" s="15" t="s">
        <v>14416</v>
      </c>
      <c r="F2761" s="12" t="s">
        <v>14417</v>
      </c>
      <c r="G2761" s="12" t="s">
        <v>6386</v>
      </c>
      <c r="H2761" s="12" t="s">
        <v>14418</v>
      </c>
      <c r="I2761" s="12" t="s">
        <v>14419</v>
      </c>
    </row>
    <row r="2762" spans="1:9" ht="37.5" x14ac:dyDescent="0.4">
      <c r="A2762" s="12" t="s">
        <v>10</v>
      </c>
      <c r="B2762" s="13" t="s">
        <v>10540</v>
      </c>
      <c r="C2762" s="13" t="s">
        <v>14420</v>
      </c>
      <c r="D2762" s="14">
        <v>44984</v>
      </c>
      <c r="E2762" s="15" t="s">
        <v>14421</v>
      </c>
      <c r="F2762" s="12" t="s">
        <v>14422</v>
      </c>
      <c r="G2762" s="12" t="s">
        <v>6223</v>
      </c>
      <c r="H2762" s="12" t="s">
        <v>14423</v>
      </c>
      <c r="I2762" s="12" t="s">
        <v>14424</v>
      </c>
    </row>
    <row r="2763" spans="1:9" ht="37.5" x14ac:dyDescent="0.4">
      <c r="A2763" s="12" t="s">
        <v>10</v>
      </c>
      <c r="B2763" s="13" t="s">
        <v>10540</v>
      </c>
      <c r="C2763" s="13" t="s">
        <v>14425</v>
      </c>
      <c r="D2763" s="14">
        <v>44630</v>
      </c>
      <c r="E2763" s="15" t="s">
        <v>14426</v>
      </c>
      <c r="F2763" s="12" t="s">
        <v>14427</v>
      </c>
      <c r="G2763" s="12" t="s">
        <v>6331</v>
      </c>
      <c r="H2763" s="12" t="s">
        <v>14428</v>
      </c>
      <c r="I2763" s="12" t="s">
        <v>14429</v>
      </c>
    </row>
    <row r="2764" spans="1:9" ht="37.5" x14ac:dyDescent="0.4">
      <c r="A2764" s="12" t="s">
        <v>10</v>
      </c>
      <c r="B2764" s="13" t="s">
        <v>10540</v>
      </c>
      <c r="C2764" s="13" t="s">
        <v>14430</v>
      </c>
      <c r="D2764" s="14">
        <v>44818</v>
      </c>
      <c r="E2764" s="15" t="s">
        <v>14431</v>
      </c>
      <c r="F2764" s="12" t="s">
        <v>14432</v>
      </c>
      <c r="G2764" s="12" t="s">
        <v>459</v>
      </c>
      <c r="H2764" s="12" t="s">
        <v>14433</v>
      </c>
      <c r="I2764" s="12" t="s">
        <v>14434</v>
      </c>
    </row>
    <row r="2765" spans="1:9" ht="37.5" x14ac:dyDescent="0.4">
      <c r="A2765" s="12" t="s">
        <v>10</v>
      </c>
      <c r="B2765" s="13" t="s">
        <v>10540</v>
      </c>
      <c r="C2765" s="13" t="s">
        <v>14435</v>
      </c>
      <c r="D2765" s="14">
        <v>44958</v>
      </c>
      <c r="E2765" s="15" t="s">
        <v>14436</v>
      </c>
      <c r="F2765" s="12" t="s">
        <v>14437</v>
      </c>
      <c r="G2765" s="12" t="s">
        <v>6275</v>
      </c>
      <c r="H2765" s="12" t="s">
        <v>14438</v>
      </c>
      <c r="I2765" s="12" t="s">
        <v>14439</v>
      </c>
    </row>
    <row r="2766" spans="1:9" ht="37.5" x14ac:dyDescent="0.4">
      <c r="A2766" s="12" t="s">
        <v>10</v>
      </c>
      <c r="B2766" s="13" t="s">
        <v>10540</v>
      </c>
      <c r="C2766" s="13" t="s">
        <v>14440</v>
      </c>
      <c r="D2766" s="14">
        <v>44673</v>
      </c>
      <c r="E2766" s="15" t="s">
        <v>14441</v>
      </c>
      <c r="F2766" s="12" t="s">
        <v>14442</v>
      </c>
      <c r="G2766" s="12" t="s">
        <v>6281</v>
      </c>
      <c r="H2766" s="12" t="s">
        <v>14443</v>
      </c>
      <c r="I2766" s="12" t="s">
        <v>14444</v>
      </c>
    </row>
    <row r="2767" spans="1:9" ht="37.5" x14ac:dyDescent="0.4">
      <c r="A2767" s="12" t="s">
        <v>10</v>
      </c>
      <c r="B2767" s="13" t="s">
        <v>10540</v>
      </c>
      <c r="C2767" s="13" t="s">
        <v>14445</v>
      </c>
      <c r="D2767" s="14">
        <v>44900</v>
      </c>
      <c r="E2767" s="15" t="s">
        <v>14446</v>
      </c>
      <c r="F2767" s="12" t="s">
        <v>14447</v>
      </c>
      <c r="G2767" s="12" t="s">
        <v>6287</v>
      </c>
      <c r="H2767" s="12" t="s">
        <v>14448</v>
      </c>
      <c r="I2767" s="12" t="s">
        <v>14449</v>
      </c>
    </row>
    <row r="2768" spans="1:9" ht="37.5" x14ac:dyDescent="0.4">
      <c r="A2768" s="12" t="s">
        <v>10</v>
      </c>
      <c r="B2768" s="13" t="s">
        <v>10540</v>
      </c>
      <c r="C2768" s="13" t="s">
        <v>14450</v>
      </c>
      <c r="D2768" s="14">
        <v>44501</v>
      </c>
      <c r="E2768" s="15" t="s">
        <v>14451</v>
      </c>
      <c r="F2768" s="12" t="s">
        <v>14452</v>
      </c>
      <c r="G2768" s="12" t="s">
        <v>6235</v>
      </c>
      <c r="H2768" s="12" t="s">
        <v>14453</v>
      </c>
      <c r="I2768" s="12" t="s">
        <v>14454</v>
      </c>
    </row>
    <row r="2769" spans="1:9" ht="37.5" x14ac:dyDescent="0.4">
      <c r="A2769" s="12" t="s">
        <v>10</v>
      </c>
      <c r="B2769" s="13" t="s">
        <v>10540</v>
      </c>
      <c r="C2769" s="13" t="s">
        <v>14455</v>
      </c>
      <c r="D2769" s="14">
        <v>44774</v>
      </c>
      <c r="E2769" s="15" t="s">
        <v>14456</v>
      </c>
      <c r="F2769" s="12" t="s">
        <v>14457</v>
      </c>
      <c r="G2769" s="12" t="s">
        <v>6235</v>
      </c>
      <c r="H2769" s="12" t="s">
        <v>14458</v>
      </c>
      <c r="I2769" s="12" t="s">
        <v>14459</v>
      </c>
    </row>
    <row r="2770" spans="1:9" ht="37.5" x14ac:dyDescent="0.4">
      <c r="A2770" s="12" t="s">
        <v>10</v>
      </c>
      <c r="B2770" s="13" t="s">
        <v>10540</v>
      </c>
      <c r="C2770" s="13" t="s">
        <v>14460</v>
      </c>
      <c r="D2770" s="14">
        <v>44866</v>
      </c>
      <c r="E2770" s="15" t="s">
        <v>14461</v>
      </c>
      <c r="F2770" s="12" t="s">
        <v>14462</v>
      </c>
      <c r="G2770" s="12" t="s">
        <v>6352</v>
      </c>
      <c r="H2770" s="12" t="s">
        <v>14463</v>
      </c>
      <c r="I2770" s="12" t="s">
        <v>14464</v>
      </c>
    </row>
    <row r="2771" spans="1:9" ht="37.5" x14ac:dyDescent="0.4">
      <c r="A2771" s="12" t="s">
        <v>10</v>
      </c>
      <c r="B2771" s="13" t="s">
        <v>10540</v>
      </c>
      <c r="C2771" s="13" t="s">
        <v>14465</v>
      </c>
      <c r="D2771" s="14">
        <v>45297</v>
      </c>
      <c r="E2771" s="15" t="s">
        <v>14466</v>
      </c>
      <c r="F2771" s="12" t="s">
        <v>14467</v>
      </c>
      <c r="G2771" s="12" t="s">
        <v>6275</v>
      </c>
      <c r="H2771" s="12" t="s">
        <v>14468</v>
      </c>
      <c r="I2771" s="12" t="s">
        <v>14469</v>
      </c>
    </row>
    <row r="2772" spans="1:9" ht="37.5" x14ac:dyDescent="0.4">
      <c r="A2772" s="12" t="s">
        <v>10</v>
      </c>
      <c r="B2772" s="13" t="s">
        <v>10540</v>
      </c>
      <c r="C2772" s="13" t="s">
        <v>14470</v>
      </c>
      <c r="D2772" s="14">
        <v>44900</v>
      </c>
      <c r="E2772" s="15" t="s">
        <v>14471</v>
      </c>
      <c r="F2772" s="12" t="s">
        <v>14472</v>
      </c>
      <c r="G2772" s="12" t="s">
        <v>6235</v>
      </c>
      <c r="H2772" s="12" t="s">
        <v>14473</v>
      </c>
      <c r="I2772" s="12" t="s">
        <v>14474</v>
      </c>
    </row>
    <row r="2773" spans="1:9" ht="37.5" x14ac:dyDescent="0.4">
      <c r="A2773" s="12" t="s">
        <v>10</v>
      </c>
      <c r="B2773" s="13" t="s">
        <v>10540</v>
      </c>
      <c r="C2773" s="13" t="s">
        <v>14475</v>
      </c>
      <c r="D2773" s="14">
        <v>45765</v>
      </c>
      <c r="E2773" s="15" t="s">
        <v>14476</v>
      </c>
      <c r="F2773" s="12" t="s">
        <v>14477</v>
      </c>
      <c r="G2773" s="12" t="s">
        <v>6246</v>
      </c>
      <c r="H2773" s="12" t="s">
        <v>14478</v>
      </c>
      <c r="I2773" s="12" t="s">
        <v>14479</v>
      </c>
    </row>
    <row r="2774" spans="1:9" ht="37.5" x14ac:dyDescent="0.4">
      <c r="A2774" s="12" t="s">
        <v>10</v>
      </c>
      <c r="B2774" s="13" t="s">
        <v>10540</v>
      </c>
      <c r="C2774" s="13" t="s">
        <v>14480</v>
      </c>
      <c r="D2774" s="14">
        <v>45082</v>
      </c>
      <c r="E2774" s="15" t="s">
        <v>14481</v>
      </c>
      <c r="F2774" s="12" t="s">
        <v>14482</v>
      </c>
      <c r="G2774" s="12" t="s">
        <v>6464</v>
      </c>
      <c r="H2774" s="12" t="s">
        <v>14483</v>
      </c>
      <c r="I2774" s="12" t="s">
        <v>14484</v>
      </c>
    </row>
    <row r="2775" spans="1:9" ht="37.5" x14ac:dyDescent="0.4">
      <c r="A2775" s="12" t="s">
        <v>10</v>
      </c>
      <c r="B2775" s="13" t="s">
        <v>10540</v>
      </c>
      <c r="C2775" s="13" t="s">
        <v>14485</v>
      </c>
      <c r="D2775" s="14">
        <v>44900</v>
      </c>
      <c r="E2775" s="15" t="s">
        <v>14486</v>
      </c>
      <c r="F2775" s="12" t="s">
        <v>14487</v>
      </c>
      <c r="G2775" s="12" t="s">
        <v>6497</v>
      </c>
      <c r="H2775" s="12" t="s">
        <v>14488</v>
      </c>
      <c r="I2775" s="12" t="s">
        <v>14489</v>
      </c>
    </row>
    <row r="2776" spans="1:9" ht="37.5" x14ac:dyDescent="0.4">
      <c r="A2776" s="12" t="s">
        <v>10</v>
      </c>
      <c r="B2776" s="13" t="s">
        <v>10540</v>
      </c>
      <c r="C2776" s="13" t="s">
        <v>14490</v>
      </c>
      <c r="D2776" s="14">
        <v>44652</v>
      </c>
      <c r="E2776" s="15" t="s">
        <v>14491</v>
      </c>
      <c r="F2776" s="12" t="s">
        <v>14492</v>
      </c>
      <c r="G2776" s="12" t="s">
        <v>6398</v>
      </c>
      <c r="H2776" s="12" t="s">
        <v>14493</v>
      </c>
      <c r="I2776" s="12" t="s">
        <v>14494</v>
      </c>
    </row>
    <row r="2777" spans="1:9" ht="37.5" x14ac:dyDescent="0.4">
      <c r="A2777" s="12" t="s">
        <v>10</v>
      </c>
      <c r="B2777" s="13" t="s">
        <v>10540</v>
      </c>
      <c r="C2777" s="13" t="s">
        <v>14495</v>
      </c>
      <c r="D2777" s="14">
        <v>44755</v>
      </c>
      <c r="E2777" s="15" t="s">
        <v>14496</v>
      </c>
      <c r="F2777" s="12" t="s">
        <v>14497</v>
      </c>
      <c r="G2777" s="12" t="s">
        <v>477</v>
      </c>
      <c r="H2777" s="12" t="s">
        <v>14498</v>
      </c>
      <c r="I2777" s="12" t="s">
        <v>14499</v>
      </c>
    </row>
    <row r="2778" spans="1:9" ht="37.5" x14ac:dyDescent="0.4">
      <c r="A2778" s="12" t="s">
        <v>10</v>
      </c>
      <c r="B2778" s="13" t="s">
        <v>10540</v>
      </c>
      <c r="C2778" s="13" t="s">
        <v>14500</v>
      </c>
      <c r="D2778" s="14">
        <v>44624</v>
      </c>
      <c r="E2778" s="15" t="s">
        <v>14501</v>
      </c>
      <c r="F2778" s="12" t="s">
        <v>14502</v>
      </c>
      <c r="G2778" s="12" t="s">
        <v>10279</v>
      </c>
      <c r="H2778" s="12" t="s">
        <v>14503</v>
      </c>
      <c r="I2778" s="12" t="s">
        <v>14504</v>
      </c>
    </row>
    <row r="2779" spans="1:9" ht="37.5" x14ac:dyDescent="0.4">
      <c r="A2779" s="12" t="s">
        <v>10</v>
      </c>
      <c r="B2779" s="13" t="s">
        <v>10540</v>
      </c>
      <c r="C2779" s="13" t="s">
        <v>14505</v>
      </c>
      <c r="D2779" s="14">
        <v>45017</v>
      </c>
      <c r="E2779" s="15" t="s">
        <v>14506</v>
      </c>
      <c r="F2779" s="12" t="s">
        <v>14507</v>
      </c>
      <c r="G2779" s="12" t="s">
        <v>6409</v>
      </c>
      <c r="H2779" s="12" t="s">
        <v>14508</v>
      </c>
      <c r="I2779" s="12" t="s">
        <v>14509</v>
      </c>
    </row>
    <row r="2780" spans="1:9" ht="37.5" x14ac:dyDescent="0.4">
      <c r="A2780" s="12" t="s">
        <v>10</v>
      </c>
      <c r="B2780" s="13" t="s">
        <v>10540</v>
      </c>
      <c r="C2780" s="13" t="s">
        <v>14510</v>
      </c>
      <c r="D2780" s="14">
        <v>44652</v>
      </c>
      <c r="E2780" s="15" t="s">
        <v>14511</v>
      </c>
      <c r="F2780" s="12" t="s">
        <v>14512</v>
      </c>
      <c r="G2780" s="12" t="s">
        <v>6430</v>
      </c>
      <c r="H2780" s="12" t="s">
        <v>14513</v>
      </c>
      <c r="I2780" s="12" t="s">
        <v>14514</v>
      </c>
    </row>
    <row r="2781" spans="1:9" ht="37.5" x14ac:dyDescent="0.4">
      <c r="A2781" s="12" t="s">
        <v>10</v>
      </c>
      <c r="B2781" s="13" t="s">
        <v>10540</v>
      </c>
      <c r="C2781" s="13" t="s">
        <v>14515</v>
      </c>
      <c r="D2781" s="14">
        <v>44733</v>
      </c>
      <c r="E2781" s="15" t="s">
        <v>14516</v>
      </c>
      <c r="F2781" s="12" t="s">
        <v>14517</v>
      </c>
      <c r="G2781" s="12" t="s">
        <v>6476</v>
      </c>
      <c r="H2781" s="12" t="s">
        <v>14518</v>
      </c>
      <c r="I2781" s="12" t="s">
        <v>14519</v>
      </c>
    </row>
    <row r="2782" spans="1:9" ht="37.5" x14ac:dyDescent="0.4">
      <c r="A2782" s="12" t="s">
        <v>10</v>
      </c>
      <c r="B2782" s="13" t="s">
        <v>10540</v>
      </c>
      <c r="C2782" s="13" t="s">
        <v>14520</v>
      </c>
      <c r="D2782" s="14">
        <v>44979</v>
      </c>
      <c r="E2782" s="15" t="s">
        <v>14521</v>
      </c>
      <c r="F2782" s="12" t="s">
        <v>14522</v>
      </c>
      <c r="G2782" s="12" t="s">
        <v>6470</v>
      </c>
      <c r="H2782" s="12" t="s">
        <v>14523</v>
      </c>
      <c r="I2782" s="12" t="s">
        <v>14524</v>
      </c>
    </row>
    <row r="2783" spans="1:9" ht="37.5" x14ac:dyDescent="0.4">
      <c r="A2783" s="12" t="s">
        <v>10</v>
      </c>
      <c r="B2783" s="13" t="s">
        <v>10540</v>
      </c>
      <c r="C2783" s="13" t="s">
        <v>14525</v>
      </c>
      <c r="D2783" s="14">
        <v>45016</v>
      </c>
      <c r="E2783" s="15" t="s">
        <v>14526</v>
      </c>
      <c r="F2783" s="12" t="s">
        <v>14527</v>
      </c>
      <c r="G2783" s="12" t="s">
        <v>6392</v>
      </c>
      <c r="H2783" s="12" t="s">
        <v>14528</v>
      </c>
      <c r="I2783" s="12" t="s">
        <v>14529</v>
      </c>
    </row>
    <row r="2784" spans="1:9" ht="37.5" x14ac:dyDescent="0.4">
      <c r="A2784" s="12" t="s">
        <v>10</v>
      </c>
      <c r="B2784" s="13" t="s">
        <v>10540</v>
      </c>
      <c r="C2784" s="13" t="s">
        <v>14530</v>
      </c>
      <c r="D2784" s="14">
        <v>44862</v>
      </c>
      <c r="E2784" s="15" t="s">
        <v>14531</v>
      </c>
      <c r="F2784" s="12" t="s">
        <v>14532</v>
      </c>
      <c r="G2784" s="12" t="s">
        <v>6414</v>
      </c>
      <c r="H2784" s="12" t="s">
        <v>14533</v>
      </c>
      <c r="I2784" s="12" t="s">
        <v>14534</v>
      </c>
    </row>
    <row r="2785" spans="1:9" ht="37.5" x14ac:dyDescent="0.4">
      <c r="A2785" s="12" t="s">
        <v>10</v>
      </c>
      <c r="B2785" s="13" t="s">
        <v>10540</v>
      </c>
      <c r="C2785" s="13" t="s">
        <v>14535</v>
      </c>
      <c r="D2785" s="14">
        <v>44986</v>
      </c>
      <c r="E2785" s="15" t="s">
        <v>14536</v>
      </c>
      <c r="F2785" s="12" t="s">
        <v>14537</v>
      </c>
      <c r="G2785" s="12" t="s">
        <v>6470</v>
      </c>
      <c r="H2785" s="12" t="s">
        <v>14538</v>
      </c>
      <c r="I2785" s="12" t="s">
        <v>14539</v>
      </c>
    </row>
    <row r="2786" spans="1:9" ht="37.5" x14ac:dyDescent="0.4">
      <c r="A2786" s="12" t="s">
        <v>10</v>
      </c>
      <c r="B2786" s="13" t="s">
        <v>10540</v>
      </c>
      <c r="C2786" s="13" t="s">
        <v>14540</v>
      </c>
      <c r="D2786" s="14">
        <v>45297</v>
      </c>
      <c r="E2786" s="15" t="s">
        <v>14541</v>
      </c>
      <c r="F2786" s="12" t="s">
        <v>14542</v>
      </c>
      <c r="G2786" s="12" t="s">
        <v>10268</v>
      </c>
      <c r="H2786" s="12" t="s">
        <v>14543</v>
      </c>
      <c r="I2786" s="12" t="s">
        <v>14544</v>
      </c>
    </row>
    <row r="2787" spans="1:9" ht="37.5" x14ac:dyDescent="0.4">
      <c r="A2787" s="12" t="s">
        <v>10</v>
      </c>
      <c r="B2787" s="13" t="s">
        <v>10540</v>
      </c>
      <c r="C2787" s="13" t="s">
        <v>14545</v>
      </c>
      <c r="D2787" s="14">
        <v>45008</v>
      </c>
      <c r="E2787" s="15" t="s">
        <v>14546</v>
      </c>
      <c r="F2787" s="12" t="s">
        <v>14547</v>
      </c>
      <c r="G2787" s="12" t="s">
        <v>6464</v>
      </c>
      <c r="H2787" s="12" t="s">
        <v>14548</v>
      </c>
      <c r="I2787" s="12" t="s">
        <v>14549</v>
      </c>
    </row>
    <row r="2788" spans="1:9" ht="37.5" x14ac:dyDescent="0.4">
      <c r="A2788" s="12" t="s">
        <v>10</v>
      </c>
      <c r="B2788" s="13" t="s">
        <v>10540</v>
      </c>
      <c r="C2788" s="13" t="s">
        <v>14550</v>
      </c>
      <c r="D2788" s="14">
        <v>44958</v>
      </c>
      <c r="E2788" s="15" t="s">
        <v>14551</v>
      </c>
      <c r="F2788" s="12" t="s">
        <v>14552</v>
      </c>
      <c r="G2788" s="12" t="s">
        <v>10328</v>
      </c>
      <c r="H2788" s="12" t="s">
        <v>14553</v>
      </c>
      <c r="I2788" s="12" t="s">
        <v>14554</v>
      </c>
    </row>
    <row r="2789" spans="1:9" ht="37.5" x14ac:dyDescent="0.4">
      <c r="A2789" s="12" t="s">
        <v>10</v>
      </c>
      <c r="B2789" s="13" t="s">
        <v>10540</v>
      </c>
      <c r="C2789" s="13" t="s">
        <v>14555</v>
      </c>
      <c r="D2789" s="14">
        <v>44483</v>
      </c>
      <c r="E2789" s="15" t="s">
        <v>14556</v>
      </c>
      <c r="F2789" s="12" t="s">
        <v>14557</v>
      </c>
      <c r="G2789" s="12" t="s">
        <v>6527</v>
      </c>
      <c r="H2789" s="12" t="s">
        <v>14558</v>
      </c>
      <c r="I2789" s="12" t="s">
        <v>14559</v>
      </c>
    </row>
    <row r="2790" spans="1:9" ht="37.5" x14ac:dyDescent="0.4">
      <c r="A2790" s="12" t="s">
        <v>10</v>
      </c>
      <c r="B2790" s="13" t="s">
        <v>10540</v>
      </c>
      <c r="C2790" s="13" t="s">
        <v>14560</v>
      </c>
      <c r="D2790" s="14">
        <v>45016</v>
      </c>
      <c r="E2790" s="15" t="s">
        <v>14561</v>
      </c>
      <c r="F2790" s="12" t="s">
        <v>14562</v>
      </c>
      <c r="G2790" s="12" t="s">
        <v>6527</v>
      </c>
      <c r="H2790" s="12" t="s">
        <v>14563</v>
      </c>
      <c r="I2790" s="12" t="s">
        <v>14564</v>
      </c>
    </row>
    <row r="2791" spans="1:9" ht="37.5" x14ac:dyDescent="0.4">
      <c r="A2791" s="12" t="s">
        <v>10</v>
      </c>
      <c r="B2791" s="13" t="s">
        <v>10540</v>
      </c>
      <c r="C2791" s="13" t="s">
        <v>14565</v>
      </c>
      <c r="D2791" s="14">
        <v>45016</v>
      </c>
      <c r="E2791" s="15" t="s">
        <v>14566</v>
      </c>
      <c r="F2791" s="12" t="s">
        <v>14567</v>
      </c>
      <c r="G2791" s="12" t="s">
        <v>6556</v>
      </c>
      <c r="H2791" s="12" t="s">
        <v>14568</v>
      </c>
      <c r="I2791" s="12" t="s">
        <v>14569</v>
      </c>
    </row>
    <row r="2792" spans="1:9" ht="37.5" x14ac:dyDescent="0.4">
      <c r="A2792" s="12" t="s">
        <v>10</v>
      </c>
      <c r="B2792" s="13" t="s">
        <v>10540</v>
      </c>
      <c r="C2792" s="13" t="s">
        <v>14570</v>
      </c>
      <c r="D2792" s="14">
        <v>44470</v>
      </c>
      <c r="E2792" s="15" t="s">
        <v>14571</v>
      </c>
      <c r="F2792" s="12" t="s">
        <v>14572</v>
      </c>
      <c r="G2792" s="12" t="s">
        <v>483</v>
      </c>
      <c r="H2792" s="12" t="s">
        <v>14573</v>
      </c>
      <c r="I2792" s="12" t="s">
        <v>14574</v>
      </c>
    </row>
    <row r="2793" spans="1:9" ht="37.5" x14ac:dyDescent="0.4">
      <c r="A2793" s="12" t="s">
        <v>10</v>
      </c>
      <c r="B2793" s="13" t="s">
        <v>10540</v>
      </c>
      <c r="C2793" s="13" t="s">
        <v>14575</v>
      </c>
      <c r="D2793" s="14">
        <v>44927</v>
      </c>
      <c r="E2793" s="15" t="s">
        <v>14576</v>
      </c>
      <c r="F2793" s="12" t="s">
        <v>14577</v>
      </c>
      <c r="G2793" s="12" t="s">
        <v>483</v>
      </c>
      <c r="H2793" s="12" t="s">
        <v>14578</v>
      </c>
      <c r="I2793" s="12" t="s">
        <v>14579</v>
      </c>
    </row>
    <row r="2794" spans="1:9" ht="37.5" x14ac:dyDescent="0.4">
      <c r="A2794" s="12" t="s">
        <v>10</v>
      </c>
      <c r="B2794" s="13" t="s">
        <v>10540</v>
      </c>
      <c r="C2794" s="13" t="s">
        <v>14580</v>
      </c>
      <c r="D2794" s="14">
        <v>44677</v>
      </c>
      <c r="E2794" s="15" t="s">
        <v>14581</v>
      </c>
      <c r="F2794" s="12" t="s">
        <v>14582</v>
      </c>
      <c r="G2794" s="12" t="s">
        <v>10328</v>
      </c>
      <c r="H2794" s="12" t="s">
        <v>14583</v>
      </c>
      <c r="I2794" s="12" t="s">
        <v>14584</v>
      </c>
    </row>
    <row r="2795" spans="1:9" ht="37.5" x14ac:dyDescent="0.4">
      <c r="A2795" s="12" t="s">
        <v>10</v>
      </c>
      <c r="B2795" s="13" t="s">
        <v>10540</v>
      </c>
      <c r="C2795" s="13" t="s">
        <v>14585</v>
      </c>
      <c r="D2795" s="14">
        <v>44806</v>
      </c>
      <c r="E2795" s="15" t="s">
        <v>14586</v>
      </c>
      <c r="F2795" s="12" t="s">
        <v>14587</v>
      </c>
      <c r="G2795" s="12" t="s">
        <v>6562</v>
      </c>
      <c r="H2795" s="12" t="s">
        <v>14588</v>
      </c>
      <c r="I2795" s="12" t="s">
        <v>14589</v>
      </c>
    </row>
    <row r="2796" spans="1:9" ht="37.5" x14ac:dyDescent="0.4">
      <c r="A2796" s="12" t="s">
        <v>10</v>
      </c>
      <c r="B2796" s="13" t="s">
        <v>10540</v>
      </c>
      <c r="C2796" s="13" t="s">
        <v>14590</v>
      </c>
      <c r="D2796" s="14">
        <v>44573</v>
      </c>
      <c r="E2796" s="15" t="s">
        <v>14591</v>
      </c>
      <c r="F2796" s="12" t="s">
        <v>14592</v>
      </c>
      <c r="G2796" s="12" t="s">
        <v>6509</v>
      </c>
      <c r="H2796" s="12" t="s">
        <v>14593</v>
      </c>
      <c r="I2796" s="12" t="s">
        <v>14594</v>
      </c>
    </row>
    <row r="2797" spans="1:9" ht="37.5" x14ac:dyDescent="0.4">
      <c r="A2797" s="12" t="s">
        <v>10</v>
      </c>
      <c r="B2797" s="13" t="s">
        <v>10540</v>
      </c>
      <c r="C2797" s="13" t="s">
        <v>14595</v>
      </c>
      <c r="D2797" s="14">
        <v>44593</v>
      </c>
      <c r="E2797" s="15" t="s">
        <v>14596</v>
      </c>
      <c r="F2797" s="12" t="s">
        <v>14597</v>
      </c>
      <c r="G2797" s="12" t="s">
        <v>6544</v>
      </c>
      <c r="H2797" s="12" t="s">
        <v>14598</v>
      </c>
      <c r="I2797" s="12" t="s">
        <v>14599</v>
      </c>
    </row>
    <row r="2798" spans="1:9" ht="37.5" x14ac:dyDescent="0.4">
      <c r="A2798" s="12" t="s">
        <v>10</v>
      </c>
      <c r="B2798" s="13" t="s">
        <v>10540</v>
      </c>
      <c r="C2798" s="13" t="s">
        <v>14600</v>
      </c>
      <c r="D2798" s="14">
        <v>44917</v>
      </c>
      <c r="E2798" s="15" t="s">
        <v>14601</v>
      </c>
      <c r="F2798" s="12" t="s">
        <v>14602</v>
      </c>
      <c r="G2798" s="12" t="s">
        <v>6538</v>
      </c>
      <c r="H2798" s="12" t="s">
        <v>14603</v>
      </c>
      <c r="I2798" s="12" t="s">
        <v>14604</v>
      </c>
    </row>
    <row r="2799" spans="1:9" ht="37.5" x14ac:dyDescent="0.4">
      <c r="A2799" s="12" t="s">
        <v>10</v>
      </c>
      <c r="B2799" s="13" t="s">
        <v>10540</v>
      </c>
      <c r="C2799" s="13" t="s">
        <v>14605</v>
      </c>
      <c r="D2799" s="14">
        <v>44833</v>
      </c>
      <c r="E2799" s="15" t="s">
        <v>13424</v>
      </c>
      <c r="F2799" s="12" t="s">
        <v>14606</v>
      </c>
      <c r="G2799" s="12" t="s">
        <v>6527</v>
      </c>
      <c r="H2799" s="12" t="s">
        <v>14607</v>
      </c>
      <c r="I2799" s="12" t="s">
        <v>14608</v>
      </c>
    </row>
    <row r="2800" spans="1:9" ht="37.5" x14ac:dyDescent="0.4">
      <c r="A2800" s="12" t="s">
        <v>10</v>
      </c>
      <c r="B2800" s="13" t="s">
        <v>10540</v>
      </c>
      <c r="C2800" s="13" t="s">
        <v>14609</v>
      </c>
      <c r="D2800" s="14">
        <v>44776</v>
      </c>
      <c r="E2800" s="15" t="s">
        <v>14610</v>
      </c>
      <c r="F2800" s="12" t="s">
        <v>14611</v>
      </c>
      <c r="G2800" s="12" t="s">
        <v>6573</v>
      </c>
      <c r="H2800" s="12" t="s">
        <v>14612</v>
      </c>
      <c r="I2800" s="12" t="s">
        <v>14613</v>
      </c>
    </row>
    <row r="2801" spans="1:9" ht="37.5" x14ac:dyDescent="0.4">
      <c r="A2801" s="12" t="s">
        <v>10</v>
      </c>
      <c r="B2801" s="13" t="s">
        <v>10540</v>
      </c>
      <c r="C2801" s="13" t="s">
        <v>14614</v>
      </c>
      <c r="D2801" s="14">
        <v>45474</v>
      </c>
      <c r="E2801" s="15" t="s">
        <v>14615</v>
      </c>
      <c r="F2801" s="12" t="s">
        <v>14616</v>
      </c>
      <c r="G2801" s="12" t="s">
        <v>6509</v>
      </c>
      <c r="H2801" s="12" t="s">
        <v>14617</v>
      </c>
      <c r="I2801" s="12" t="s">
        <v>14618</v>
      </c>
    </row>
    <row r="2802" spans="1:9" ht="37.5" x14ac:dyDescent="0.4">
      <c r="A2802" s="12" t="s">
        <v>10</v>
      </c>
      <c r="B2802" s="13" t="s">
        <v>10540</v>
      </c>
      <c r="C2802" s="13" t="s">
        <v>14619</v>
      </c>
      <c r="D2802" s="14">
        <v>45047</v>
      </c>
      <c r="E2802" s="15" t="s">
        <v>14620</v>
      </c>
      <c r="F2802" s="12" t="s">
        <v>14621</v>
      </c>
      <c r="G2802" s="12" t="s">
        <v>6743</v>
      </c>
      <c r="H2802" s="12" t="s">
        <v>14622</v>
      </c>
      <c r="I2802" s="12" t="s">
        <v>14623</v>
      </c>
    </row>
    <row r="2803" spans="1:9" ht="37.5" x14ac:dyDescent="0.4">
      <c r="A2803" s="12" t="s">
        <v>10</v>
      </c>
      <c r="B2803" s="13" t="s">
        <v>10540</v>
      </c>
      <c r="C2803" s="13" t="s">
        <v>14624</v>
      </c>
      <c r="D2803" s="14">
        <v>45170</v>
      </c>
      <c r="E2803" s="15" t="s">
        <v>14625</v>
      </c>
      <c r="F2803" s="12" t="s">
        <v>14626</v>
      </c>
      <c r="G2803" s="12" t="s">
        <v>6619</v>
      </c>
      <c r="H2803" s="12" t="s">
        <v>14627</v>
      </c>
      <c r="I2803" s="12" t="s">
        <v>14628</v>
      </c>
    </row>
    <row r="2804" spans="1:9" ht="37.5" x14ac:dyDescent="0.4">
      <c r="A2804" s="12" t="s">
        <v>10</v>
      </c>
      <c r="B2804" s="13" t="s">
        <v>10540</v>
      </c>
      <c r="C2804" s="13" t="s">
        <v>14629</v>
      </c>
      <c r="D2804" s="14">
        <v>45047</v>
      </c>
      <c r="E2804" s="15" t="s">
        <v>14630</v>
      </c>
      <c r="F2804" s="12" t="s">
        <v>14631</v>
      </c>
      <c r="G2804" s="12" t="s">
        <v>6686</v>
      </c>
      <c r="H2804" s="12" t="s">
        <v>14632</v>
      </c>
      <c r="I2804" s="12" t="s">
        <v>14633</v>
      </c>
    </row>
    <row r="2805" spans="1:9" ht="37.5" x14ac:dyDescent="0.4">
      <c r="A2805" s="12" t="s">
        <v>10</v>
      </c>
      <c r="B2805" s="13" t="s">
        <v>10540</v>
      </c>
      <c r="C2805" s="13" t="s">
        <v>14634</v>
      </c>
      <c r="D2805" s="14">
        <v>45029</v>
      </c>
      <c r="E2805" s="15" t="s">
        <v>14635</v>
      </c>
      <c r="F2805" s="12" t="s">
        <v>14636</v>
      </c>
      <c r="G2805" s="12" t="s">
        <v>6619</v>
      </c>
      <c r="H2805" s="12" t="s">
        <v>14637</v>
      </c>
      <c r="I2805" s="12" t="s">
        <v>14638</v>
      </c>
    </row>
    <row r="2806" spans="1:9" ht="37.5" x14ac:dyDescent="0.4">
      <c r="A2806" s="12" t="s">
        <v>10</v>
      </c>
      <c r="B2806" s="13" t="s">
        <v>10540</v>
      </c>
      <c r="C2806" s="13" t="s">
        <v>14639</v>
      </c>
      <c r="D2806" s="14">
        <v>45016</v>
      </c>
      <c r="E2806" s="15" t="s">
        <v>14640</v>
      </c>
      <c r="F2806" s="12" t="s">
        <v>14641</v>
      </c>
      <c r="G2806" s="12" t="s">
        <v>507</v>
      </c>
      <c r="H2806" s="12" t="s">
        <v>14642</v>
      </c>
      <c r="I2806" s="12" t="s">
        <v>14643</v>
      </c>
    </row>
    <row r="2807" spans="1:9" ht="37.5" x14ac:dyDescent="0.4">
      <c r="A2807" s="12" t="s">
        <v>10</v>
      </c>
      <c r="B2807" s="13" t="s">
        <v>10540</v>
      </c>
      <c r="C2807" s="13" t="s">
        <v>14644</v>
      </c>
      <c r="D2807" s="14">
        <v>44702</v>
      </c>
      <c r="E2807" s="15" t="s">
        <v>14645</v>
      </c>
      <c r="F2807" s="12" t="s">
        <v>14646</v>
      </c>
      <c r="G2807" s="12" t="s">
        <v>507</v>
      </c>
      <c r="H2807" s="12" t="s">
        <v>14647</v>
      </c>
      <c r="I2807" s="12" t="s">
        <v>14648</v>
      </c>
    </row>
    <row r="2808" spans="1:9" ht="37.5" x14ac:dyDescent="0.4">
      <c r="A2808" s="12" t="s">
        <v>10</v>
      </c>
      <c r="B2808" s="13" t="s">
        <v>10540</v>
      </c>
      <c r="C2808" s="13" t="s">
        <v>14649</v>
      </c>
      <c r="D2808" s="14">
        <v>44495</v>
      </c>
      <c r="E2808" s="15" t="s">
        <v>14650</v>
      </c>
      <c r="F2808" s="12" t="s">
        <v>14651</v>
      </c>
      <c r="G2808" s="12" t="s">
        <v>6675</v>
      </c>
      <c r="H2808" s="12" t="s">
        <v>14652</v>
      </c>
      <c r="I2808" s="12" t="s">
        <v>14653</v>
      </c>
    </row>
    <row r="2809" spans="1:9" ht="37.5" x14ac:dyDescent="0.4">
      <c r="A2809" s="12" t="s">
        <v>10</v>
      </c>
      <c r="B2809" s="13" t="s">
        <v>10540</v>
      </c>
      <c r="C2809" s="13" t="s">
        <v>14654</v>
      </c>
      <c r="D2809" s="14">
        <v>45047</v>
      </c>
      <c r="E2809" s="15" t="s">
        <v>14655</v>
      </c>
      <c r="F2809" s="12" t="s">
        <v>14656</v>
      </c>
      <c r="G2809" s="12" t="s">
        <v>6686</v>
      </c>
      <c r="H2809" s="12" t="s">
        <v>14657</v>
      </c>
      <c r="I2809" s="12" t="s">
        <v>14658</v>
      </c>
    </row>
    <row r="2810" spans="1:9" ht="37.5" x14ac:dyDescent="0.4">
      <c r="A2810" s="12" t="s">
        <v>10</v>
      </c>
      <c r="B2810" s="13" t="s">
        <v>10540</v>
      </c>
      <c r="C2810" s="13" t="s">
        <v>14659</v>
      </c>
      <c r="D2810" s="14">
        <v>44883</v>
      </c>
      <c r="E2810" s="15" t="s">
        <v>14660</v>
      </c>
      <c r="F2810" s="12" t="s">
        <v>14661</v>
      </c>
      <c r="G2810" s="12" t="s">
        <v>501</v>
      </c>
      <c r="H2810" s="12" t="s">
        <v>14662</v>
      </c>
      <c r="I2810" s="12" t="s">
        <v>14663</v>
      </c>
    </row>
    <row r="2811" spans="1:9" ht="37.5" x14ac:dyDescent="0.4">
      <c r="A2811" s="12" t="s">
        <v>10</v>
      </c>
      <c r="B2811" s="13" t="s">
        <v>10540</v>
      </c>
      <c r="C2811" s="13" t="s">
        <v>14664</v>
      </c>
      <c r="D2811" s="14">
        <v>44518</v>
      </c>
      <c r="E2811" s="15" t="s">
        <v>14665</v>
      </c>
      <c r="F2811" s="12" t="s">
        <v>14666</v>
      </c>
      <c r="G2811" s="12" t="s">
        <v>507</v>
      </c>
      <c r="H2811" s="12" t="s">
        <v>14667</v>
      </c>
      <c r="I2811" s="12" t="s">
        <v>14668</v>
      </c>
    </row>
    <row r="2812" spans="1:9" ht="37.5" x14ac:dyDescent="0.4">
      <c r="A2812" s="12" t="s">
        <v>10</v>
      </c>
      <c r="B2812" s="13" t="s">
        <v>10540</v>
      </c>
      <c r="C2812" s="13" t="s">
        <v>14669</v>
      </c>
      <c r="D2812" s="14">
        <v>44806</v>
      </c>
      <c r="E2812" s="15" t="s">
        <v>14670</v>
      </c>
      <c r="F2812" s="12" t="s">
        <v>14671</v>
      </c>
      <c r="G2812" s="12" t="s">
        <v>507</v>
      </c>
      <c r="H2812" s="12" t="s">
        <v>14672</v>
      </c>
      <c r="I2812" s="12" t="s">
        <v>14673</v>
      </c>
    </row>
    <row r="2813" spans="1:9" ht="37.5" x14ac:dyDescent="0.4">
      <c r="A2813" s="12" t="s">
        <v>10</v>
      </c>
      <c r="B2813" s="13" t="s">
        <v>10540</v>
      </c>
      <c r="C2813" s="13" t="s">
        <v>14674</v>
      </c>
      <c r="D2813" s="14">
        <v>45016</v>
      </c>
      <c r="E2813" s="15" t="s">
        <v>14675</v>
      </c>
      <c r="F2813" s="12" t="s">
        <v>14676</v>
      </c>
      <c r="G2813" s="12" t="s">
        <v>6651</v>
      </c>
      <c r="H2813" s="12" t="s">
        <v>14677</v>
      </c>
      <c r="I2813" s="12" t="s">
        <v>14678</v>
      </c>
    </row>
    <row r="2814" spans="1:9" ht="37.5" x14ac:dyDescent="0.4">
      <c r="A2814" s="12" t="s">
        <v>10</v>
      </c>
      <c r="B2814" s="13" t="s">
        <v>10540</v>
      </c>
      <c r="C2814" s="13" t="s">
        <v>14679</v>
      </c>
      <c r="D2814" s="14">
        <v>45016</v>
      </c>
      <c r="E2814" s="15" t="s">
        <v>14680</v>
      </c>
      <c r="F2814" s="12" t="s">
        <v>14681</v>
      </c>
      <c r="G2814" s="12" t="s">
        <v>6604</v>
      </c>
      <c r="H2814" s="12" t="s">
        <v>14682</v>
      </c>
      <c r="I2814" s="12" t="s">
        <v>14683</v>
      </c>
    </row>
    <row r="2815" spans="1:9" ht="37.5" x14ac:dyDescent="0.4">
      <c r="A2815" s="12" t="s">
        <v>10</v>
      </c>
      <c r="B2815" s="13" t="s">
        <v>10540</v>
      </c>
      <c r="C2815" s="13" t="s">
        <v>14684</v>
      </c>
      <c r="D2815" s="14">
        <v>44958</v>
      </c>
      <c r="E2815" s="15" t="s">
        <v>14685</v>
      </c>
      <c r="F2815" s="12" t="s">
        <v>14686</v>
      </c>
      <c r="G2815" s="12" t="s">
        <v>507</v>
      </c>
      <c r="H2815" s="12" t="s">
        <v>14687</v>
      </c>
      <c r="I2815" s="12" t="s">
        <v>14688</v>
      </c>
    </row>
    <row r="2816" spans="1:9" ht="37.5" x14ac:dyDescent="0.4">
      <c r="A2816" s="12" t="s">
        <v>10</v>
      </c>
      <c r="B2816" s="13" t="s">
        <v>10540</v>
      </c>
      <c r="C2816" s="13" t="s">
        <v>14689</v>
      </c>
      <c r="D2816" s="14">
        <v>45016</v>
      </c>
      <c r="E2816" s="15" t="s">
        <v>14690</v>
      </c>
      <c r="F2816" s="12" t="s">
        <v>14691</v>
      </c>
      <c r="G2816" s="12" t="s">
        <v>6749</v>
      </c>
      <c r="H2816" s="12" t="s">
        <v>14692</v>
      </c>
      <c r="I2816" s="12" t="s">
        <v>14693</v>
      </c>
    </row>
    <row r="2817" spans="1:9" ht="37.5" x14ac:dyDescent="0.4">
      <c r="A2817" s="12" t="s">
        <v>10</v>
      </c>
      <c r="B2817" s="13" t="s">
        <v>10540</v>
      </c>
      <c r="C2817" s="13" t="s">
        <v>14694</v>
      </c>
      <c r="D2817" s="14">
        <v>44945</v>
      </c>
      <c r="E2817" s="15" t="s">
        <v>14695</v>
      </c>
      <c r="F2817" s="12" t="s">
        <v>14696</v>
      </c>
      <c r="G2817" s="12" t="s">
        <v>6630</v>
      </c>
      <c r="H2817" s="12" t="s">
        <v>14697</v>
      </c>
      <c r="I2817" s="12" t="s">
        <v>14698</v>
      </c>
    </row>
    <row r="2818" spans="1:9" ht="37.5" x14ac:dyDescent="0.4">
      <c r="A2818" s="12" t="s">
        <v>10</v>
      </c>
      <c r="B2818" s="13" t="s">
        <v>10540</v>
      </c>
      <c r="C2818" s="13" t="s">
        <v>14699</v>
      </c>
      <c r="D2818" s="14">
        <v>44989</v>
      </c>
      <c r="E2818" s="15" t="s">
        <v>14700</v>
      </c>
      <c r="F2818" s="12" t="s">
        <v>14701</v>
      </c>
      <c r="G2818" s="12" t="s">
        <v>6619</v>
      </c>
      <c r="H2818" s="12" t="s">
        <v>14702</v>
      </c>
      <c r="I2818" s="12" t="s">
        <v>14703</v>
      </c>
    </row>
    <row r="2819" spans="1:9" ht="37.5" x14ac:dyDescent="0.4">
      <c r="A2819" s="12" t="s">
        <v>10</v>
      </c>
      <c r="B2819" s="13" t="s">
        <v>10540</v>
      </c>
      <c r="C2819" s="13" t="s">
        <v>14704</v>
      </c>
      <c r="D2819" s="14">
        <v>44980</v>
      </c>
      <c r="E2819" s="15" t="s">
        <v>14705</v>
      </c>
      <c r="F2819" s="12" t="s">
        <v>14706</v>
      </c>
      <c r="G2819" s="12" t="s">
        <v>507</v>
      </c>
      <c r="H2819" s="12" t="s">
        <v>14707</v>
      </c>
      <c r="I2819" s="12" t="s">
        <v>14708</v>
      </c>
    </row>
    <row r="2820" spans="1:9" ht="37.5" x14ac:dyDescent="0.4">
      <c r="A2820" s="12" t="s">
        <v>10</v>
      </c>
      <c r="B2820" s="13" t="s">
        <v>10540</v>
      </c>
      <c r="C2820" s="13" t="s">
        <v>14709</v>
      </c>
      <c r="D2820" s="14">
        <v>45170</v>
      </c>
      <c r="E2820" s="15" t="s">
        <v>14710</v>
      </c>
      <c r="F2820" s="12" t="s">
        <v>14711</v>
      </c>
      <c r="G2820" s="12" t="s">
        <v>507</v>
      </c>
      <c r="H2820" s="12" t="s">
        <v>14712</v>
      </c>
      <c r="I2820" s="12" t="s">
        <v>14713</v>
      </c>
    </row>
    <row r="2821" spans="1:9" ht="37.5" x14ac:dyDescent="0.4">
      <c r="A2821" s="12" t="s">
        <v>10</v>
      </c>
      <c r="B2821" s="13" t="s">
        <v>10540</v>
      </c>
      <c r="C2821" s="13" t="s">
        <v>14714</v>
      </c>
      <c r="D2821" s="14">
        <v>44652</v>
      </c>
      <c r="E2821" s="15" t="s">
        <v>14715</v>
      </c>
      <c r="F2821" s="12" t="s">
        <v>14716</v>
      </c>
      <c r="G2821" s="12" t="s">
        <v>507</v>
      </c>
      <c r="H2821" s="12" t="s">
        <v>14717</v>
      </c>
      <c r="I2821" s="12" t="s">
        <v>14718</v>
      </c>
    </row>
    <row r="2822" spans="1:9" ht="37.5" x14ac:dyDescent="0.4">
      <c r="A2822" s="12" t="s">
        <v>10</v>
      </c>
      <c r="B2822" s="13" t="s">
        <v>10540</v>
      </c>
      <c r="C2822" s="13" t="s">
        <v>14719</v>
      </c>
      <c r="D2822" s="14">
        <v>44655</v>
      </c>
      <c r="E2822" s="15" t="s">
        <v>14720</v>
      </c>
      <c r="F2822" s="12" t="s">
        <v>14721</v>
      </c>
      <c r="G2822" s="12" t="s">
        <v>6702</v>
      </c>
      <c r="H2822" s="12" t="s">
        <v>14722</v>
      </c>
      <c r="I2822" s="12" t="s">
        <v>14723</v>
      </c>
    </row>
    <row r="2823" spans="1:9" ht="37.5" x14ac:dyDescent="0.4">
      <c r="A2823" s="12" t="s">
        <v>10</v>
      </c>
      <c r="B2823" s="13" t="s">
        <v>10540</v>
      </c>
      <c r="C2823" s="13" t="s">
        <v>14724</v>
      </c>
      <c r="D2823" s="14">
        <v>45597</v>
      </c>
      <c r="E2823" s="15" t="s">
        <v>14725</v>
      </c>
      <c r="F2823" s="12" t="s">
        <v>14726</v>
      </c>
      <c r="G2823" s="12" t="s">
        <v>507</v>
      </c>
      <c r="H2823" s="12" t="s">
        <v>14727</v>
      </c>
      <c r="I2823" s="12" t="s">
        <v>14728</v>
      </c>
    </row>
    <row r="2824" spans="1:9" ht="37.5" x14ac:dyDescent="0.4">
      <c r="A2824" s="12" t="s">
        <v>10</v>
      </c>
      <c r="B2824" s="13" t="s">
        <v>10540</v>
      </c>
      <c r="C2824" s="13" t="s">
        <v>14729</v>
      </c>
      <c r="D2824" s="14">
        <v>45826</v>
      </c>
      <c r="E2824" s="15" t="s">
        <v>14730</v>
      </c>
      <c r="F2824" s="12" t="s">
        <v>14731</v>
      </c>
      <c r="G2824" s="12" t="s">
        <v>507</v>
      </c>
      <c r="H2824" s="12" t="s">
        <v>14732</v>
      </c>
      <c r="I2824" s="12" t="s">
        <v>14733</v>
      </c>
    </row>
    <row r="2825" spans="1:9" ht="37.5" x14ac:dyDescent="0.4">
      <c r="A2825" s="12" t="s">
        <v>10</v>
      </c>
      <c r="B2825" s="13" t="s">
        <v>10540</v>
      </c>
      <c r="C2825" s="13" t="s">
        <v>14734</v>
      </c>
      <c r="D2825" s="14">
        <v>44593</v>
      </c>
      <c r="E2825" s="15" t="s">
        <v>14735</v>
      </c>
      <c r="F2825" s="12" t="s">
        <v>14736</v>
      </c>
      <c r="G2825" s="12" t="s">
        <v>513</v>
      </c>
      <c r="H2825" s="12" t="s">
        <v>14737</v>
      </c>
      <c r="I2825" s="12" t="s">
        <v>14738</v>
      </c>
    </row>
    <row r="2826" spans="1:9" ht="37.5" x14ac:dyDescent="0.4">
      <c r="A2826" s="12" t="s">
        <v>10</v>
      </c>
      <c r="B2826" s="13" t="s">
        <v>10540</v>
      </c>
      <c r="C2826" s="13" t="s">
        <v>14739</v>
      </c>
      <c r="D2826" s="14">
        <v>44574</v>
      </c>
      <c r="E2826" s="15" t="s">
        <v>14740</v>
      </c>
      <c r="F2826" s="12" t="s">
        <v>14741</v>
      </c>
      <c r="G2826" s="12" t="s">
        <v>513</v>
      </c>
      <c r="H2826" s="12" t="s">
        <v>14742</v>
      </c>
      <c r="I2826" s="12" t="s">
        <v>14743</v>
      </c>
    </row>
    <row r="2827" spans="1:9" ht="37.5" x14ac:dyDescent="0.4">
      <c r="A2827" s="12" t="s">
        <v>10</v>
      </c>
      <c r="B2827" s="13" t="s">
        <v>10540</v>
      </c>
      <c r="C2827" s="13" t="s">
        <v>14744</v>
      </c>
      <c r="D2827" s="14">
        <v>44967</v>
      </c>
      <c r="E2827" s="15" t="s">
        <v>13424</v>
      </c>
      <c r="F2827" s="12" t="s">
        <v>14606</v>
      </c>
      <c r="G2827" s="12" t="s">
        <v>6789</v>
      </c>
      <c r="H2827" s="12" t="s">
        <v>14745</v>
      </c>
      <c r="I2827" s="12" t="s">
        <v>14746</v>
      </c>
    </row>
    <row r="2828" spans="1:9" ht="37.5" x14ac:dyDescent="0.4">
      <c r="A2828" s="12" t="s">
        <v>10</v>
      </c>
      <c r="B2828" s="13" t="s">
        <v>10540</v>
      </c>
      <c r="C2828" s="13" t="s">
        <v>14747</v>
      </c>
      <c r="D2828" s="14">
        <v>44951</v>
      </c>
      <c r="E2828" s="15" t="s">
        <v>14748</v>
      </c>
      <c r="F2828" s="12" t="s">
        <v>14749</v>
      </c>
      <c r="G2828" s="12" t="s">
        <v>6800</v>
      </c>
      <c r="H2828" s="12" t="s">
        <v>14750</v>
      </c>
      <c r="I2828" s="12" t="s">
        <v>14751</v>
      </c>
    </row>
    <row r="2829" spans="1:9" ht="37.5" x14ac:dyDescent="0.4">
      <c r="A2829" s="12" t="s">
        <v>10</v>
      </c>
      <c r="B2829" s="13" t="s">
        <v>10540</v>
      </c>
      <c r="C2829" s="13" t="s">
        <v>14752</v>
      </c>
      <c r="D2829" s="14">
        <v>44755</v>
      </c>
      <c r="E2829" s="15" t="s">
        <v>14753</v>
      </c>
      <c r="F2829" s="12" t="s">
        <v>14754</v>
      </c>
      <c r="G2829" s="12" t="s">
        <v>513</v>
      </c>
      <c r="H2829" s="12" t="s">
        <v>14755</v>
      </c>
      <c r="I2829" s="12" t="s">
        <v>14756</v>
      </c>
    </row>
    <row r="2830" spans="1:9" ht="37.5" x14ac:dyDescent="0.4">
      <c r="A2830" s="12" t="s">
        <v>10</v>
      </c>
      <c r="B2830" s="13" t="s">
        <v>10540</v>
      </c>
      <c r="C2830" s="13" t="s">
        <v>14757</v>
      </c>
      <c r="D2830" s="14">
        <v>44996</v>
      </c>
      <c r="E2830" s="15" t="s">
        <v>10898</v>
      </c>
      <c r="F2830" s="12" t="s">
        <v>10899</v>
      </c>
      <c r="G2830" s="12" t="s">
        <v>6789</v>
      </c>
      <c r="H2830" s="12" t="s">
        <v>14758</v>
      </c>
      <c r="I2830" s="12" t="s">
        <v>14759</v>
      </c>
    </row>
    <row r="2831" spans="1:9" ht="37.5" x14ac:dyDescent="0.4">
      <c r="A2831" s="12" t="s">
        <v>10</v>
      </c>
      <c r="B2831" s="13" t="s">
        <v>10540</v>
      </c>
      <c r="C2831" s="13" t="s">
        <v>14760</v>
      </c>
      <c r="D2831" s="14">
        <v>45082</v>
      </c>
      <c r="E2831" s="15" t="s">
        <v>14761</v>
      </c>
      <c r="F2831" s="12" t="s">
        <v>14762</v>
      </c>
      <c r="G2831" s="12" t="s">
        <v>10512</v>
      </c>
      <c r="H2831" s="12" t="s">
        <v>14763</v>
      </c>
      <c r="I2831" s="12" t="s">
        <v>14764</v>
      </c>
    </row>
    <row r="2832" spans="1:9" ht="37.5" x14ac:dyDescent="0.4">
      <c r="A2832" s="12" t="s">
        <v>10</v>
      </c>
      <c r="B2832" s="13" t="s">
        <v>10540</v>
      </c>
      <c r="C2832" s="13" t="s">
        <v>14765</v>
      </c>
      <c r="D2832" s="14">
        <v>44480</v>
      </c>
      <c r="E2832" s="15" t="s">
        <v>14766</v>
      </c>
      <c r="F2832" s="12" t="s">
        <v>14767</v>
      </c>
      <c r="G2832" s="12" t="s">
        <v>6827</v>
      </c>
      <c r="H2832" s="12" t="s">
        <v>14768</v>
      </c>
      <c r="I2832" s="12" t="s">
        <v>14769</v>
      </c>
    </row>
    <row r="2833" spans="1:9" ht="37.5" x14ac:dyDescent="0.4">
      <c r="A2833" s="12" t="s">
        <v>10</v>
      </c>
      <c r="B2833" s="13" t="s">
        <v>10540</v>
      </c>
      <c r="C2833" s="13" t="s">
        <v>14770</v>
      </c>
      <c r="D2833" s="14">
        <v>45046</v>
      </c>
      <c r="E2833" s="15" t="s">
        <v>14771</v>
      </c>
      <c r="F2833" s="12" t="s">
        <v>14772</v>
      </c>
      <c r="G2833" s="12" t="s">
        <v>6856</v>
      </c>
      <c r="H2833" s="12" t="s">
        <v>14773</v>
      </c>
      <c r="I2833" s="12" t="s">
        <v>14774</v>
      </c>
    </row>
    <row r="2834" spans="1:9" ht="37.5" x14ac:dyDescent="0.4">
      <c r="A2834" s="12" t="s">
        <v>10</v>
      </c>
      <c r="B2834" s="13" t="s">
        <v>10540</v>
      </c>
      <c r="C2834" s="13" t="s">
        <v>14775</v>
      </c>
      <c r="D2834" s="14">
        <v>44623</v>
      </c>
      <c r="E2834" s="15" t="s">
        <v>14776</v>
      </c>
      <c r="F2834" s="12" t="s">
        <v>14777</v>
      </c>
      <c r="G2834" s="12" t="s">
        <v>6839</v>
      </c>
      <c r="H2834" s="12" t="s">
        <v>14778</v>
      </c>
      <c r="I2834" s="12" t="s">
        <v>14779</v>
      </c>
    </row>
    <row r="2835" spans="1:9" ht="37.5" x14ac:dyDescent="0.4">
      <c r="A2835" s="12" t="s">
        <v>10</v>
      </c>
      <c r="B2835" s="13" t="s">
        <v>10540</v>
      </c>
      <c r="C2835" s="13" t="s">
        <v>14780</v>
      </c>
      <c r="D2835" s="14">
        <v>44818</v>
      </c>
      <c r="E2835" s="15" t="s">
        <v>14781</v>
      </c>
      <c r="F2835" s="12" t="s">
        <v>14782</v>
      </c>
      <c r="G2835" s="12" t="s">
        <v>6827</v>
      </c>
      <c r="H2835" s="12" t="s">
        <v>14783</v>
      </c>
      <c r="I2835" s="12" t="s">
        <v>14784</v>
      </c>
    </row>
    <row r="2836" spans="1:9" ht="37.5" x14ac:dyDescent="0.4">
      <c r="A2836" s="12" t="s">
        <v>10</v>
      </c>
      <c r="B2836" s="13" t="s">
        <v>10540</v>
      </c>
      <c r="C2836" s="13" t="s">
        <v>14785</v>
      </c>
      <c r="D2836" s="14">
        <v>44958</v>
      </c>
      <c r="E2836" s="15" t="s">
        <v>14786</v>
      </c>
      <c r="F2836" s="12" t="s">
        <v>14787</v>
      </c>
      <c r="G2836" s="12" t="s">
        <v>6833</v>
      </c>
      <c r="H2836" s="12" t="s">
        <v>14788</v>
      </c>
      <c r="I2836" s="12" t="s">
        <v>14789</v>
      </c>
    </row>
    <row r="2837" spans="1:9" ht="37.5" x14ac:dyDescent="0.4">
      <c r="A2837" s="12" t="s">
        <v>10</v>
      </c>
      <c r="B2837" s="13" t="s">
        <v>10540</v>
      </c>
      <c r="C2837" s="13" t="s">
        <v>14790</v>
      </c>
      <c r="D2837" s="14">
        <v>45139</v>
      </c>
      <c r="E2837" s="15" t="s">
        <v>14791</v>
      </c>
      <c r="F2837" s="12" t="s">
        <v>14792</v>
      </c>
      <c r="G2837" s="12" t="s">
        <v>6827</v>
      </c>
      <c r="H2837" s="12" t="s">
        <v>14793</v>
      </c>
      <c r="I2837" s="12" t="s">
        <v>14794</v>
      </c>
    </row>
    <row r="2838" spans="1:9" ht="37.5" x14ac:dyDescent="0.4">
      <c r="A2838" s="12" t="s">
        <v>10</v>
      </c>
      <c r="B2838" s="13" t="s">
        <v>10540</v>
      </c>
      <c r="C2838" s="13" t="s">
        <v>14795</v>
      </c>
      <c r="D2838" s="14">
        <v>45184</v>
      </c>
      <c r="E2838" s="15" t="s">
        <v>14796</v>
      </c>
      <c r="F2838" s="12" t="s">
        <v>14797</v>
      </c>
      <c r="G2838" s="12" t="s">
        <v>6827</v>
      </c>
      <c r="H2838" s="12" t="s">
        <v>14798</v>
      </c>
      <c r="I2838" s="12" t="s">
        <v>14799</v>
      </c>
    </row>
    <row r="2839" spans="1:9" ht="37.5" x14ac:dyDescent="0.4">
      <c r="A2839" s="12" t="s">
        <v>10</v>
      </c>
      <c r="B2839" s="13" t="s">
        <v>10540</v>
      </c>
      <c r="C2839" s="13" t="s">
        <v>14800</v>
      </c>
      <c r="D2839" s="14">
        <v>45075</v>
      </c>
      <c r="E2839" s="15" t="s">
        <v>14801</v>
      </c>
      <c r="F2839" s="12" t="s">
        <v>14802</v>
      </c>
      <c r="G2839" s="12" t="s">
        <v>6868</v>
      </c>
      <c r="H2839" s="12" t="s">
        <v>14803</v>
      </c>
      <c r="I2839" s="12" t="s">
        <v>14804</v>
      </c>
    </row>
  </sheetData>
  <phoneticPr fontId="1"/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