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FDA64B6A-AC11-4DD5-81D4-162958AE0851}" xr6:coauthVersionLast="47" xr6:coauthVersionMax="47" xr10:uidLastSave="{00000000-0000-0000-0000-000000000000}"/>
  <bookViews>
    <workbookView xWindow="-28920" yWindow="-120" windowWidth="29040" windowHeight="15720" xr2:uid="{44C9A4FD-7466-4A00-A13C-B70A4B0B7C4A}"/>
  </bookViews>
  <sheets>
    <sheet name="Sheet1" sheetId="1" r:id="rId1"/>
  </sheets>
  <definedNames>
    <definedName name="_xlnm.Print_Area" localSheetId="0">Sheet1!$A$2:$I$930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<sst xmlns="http://schemas.openxmlformats.org/spreadsheetml/2006/main" count="7410" uniqueCount="4838">
  <si>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</si>
  <si>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</si>
  <si>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</si>
  <si>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</si>
  <si>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</si>
  <si>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</si>
  <si>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</si>
  <si>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</si>
  <si>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</si>
  <si>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</si>
  <si>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鳥取県</t>
  </si>
  <si>
    <t>医科（病院）</t>
  </si>
  <si>
    <t>0110750</t>
  </si>
  <si>
    <t>ｲ)ﾒﾝﾀﾙﾘｶﾊﾞﾘ-ｾﾝﾀ-ﾊﾀﾋﾞﾖｳｲﾝ</t>
  </si>
  <si>
    <t>医）メンタルリカバリーセンター幡病院</t>
  </si>
  <si>
    <t>680-0862</t>
  </si>
  <si>
    <t>0857-22-2346</t>
  </si>
  <si>
    <t>鳥取県鳥取市雲山５７</t>
  </si>
  <si>
    <t>0110818</t>
  </si>
  <si>
    <t>ﾜﾀﾅﾍﾞﾋﾞﾖｳｲﾝ</t>
  </si>
  <si>
    <t>渡辺病院</t>
  </si>
  <si>
    <t>680-0011</t>
  </si>
  <si>
    <t>0857-24-1151</t>
  </si>
  <si>
    <t>鳥取県鳥取市東町３－３０７</t>
  </si>
  <si>
    <t>0110842</t>
  </si>
  <si>
    <t>ﾄﾂﾄﾘｾｷｼﾞﾕｳｼﾞﾋﾞﾖｳｲﾝ</t>
  </si>
  <si>
    <t>鳥取赤十字病院</t>
  </si>
  <si>
    <t>680-8517</t>
  </si>
  <si>
    <t>0857-24-8111</t>
  </si>
  <si>
    <t>鳥取県鳥取市尚徳町１１７</t>
  </si>
  <si>
    <t>0111097</t>
  </si>
  <si>
    <t>ﾄﾂﾄﾘｹﾝﾘﾂﾁﾕｳｵｳﾋﾞﾖｳｲﾝ</t>
  </si>
  <si>
    <t>鳥取県立中央病院</t>
  </si>
  <si>
    <t>680-0901</t>
  </si>
  <si>
    <t>0857-26-2271</t>
  </si>
  <si>
    <t>鳥取県鳥取市江津７３０</t>
  </si>
  <si>
    <t>0112137</t>
  </si>
  <si>
    <t>ｵｻﾞｷﾋﾞﾖｳｲﾝ</t>
  </si>
  <si>
    <t>尾崎病院</t>
  </si>
  <si>
    <t>680-0941</t>
  </si>
  <si>
    <t>0857-28-6616</t>
  </si>
  <si>
    <t>鳥取県鳥取市湖山町北２ー５５５</t>
  </si>
  <si>
    <t>0112418</t>
  </si>
  <si>
    <t>ﾄﾂﾄﾘｼﾘﾂﾋﾞﾖｳｲﾝ</t>
  </si>
  <si>
    <t>鳥取市立病院</t>
  </si>
  <si>
    <t>680-0873</t>
  </si>
  <si>
    <t>0857-37-1522</t>
  </si>
  <si>
    <t>鳥取県鳥取市的場１ー１</t>
  </si>
  <si>
    <t>0112426</t>
  </si>
  <si>
    <t>ﾄﾂﾄﾘｻﾝｲﾝ</t>
  </si>
  <si>
    <t>鳥取産院</t>
  </si>
  <si>
    <t>680-0841</t>
  </si>
  <si>
    <t>0857-23-3151</t>
  </si>
  <si>
    <t>鳥取県鳥取市吉方温泉１ー６５３</t>
  </si>
  <si>
    <t>0112434</t>
  </si>
  <si>
    <t>ｲﾘﾖｳﾎｳｼﾞﾝﾐﾄﾞﾘｶｲｳｴﾀﾋﾞﾖｳｲﾝ</t>
  </si>
  <si>
    <t>医療法人緑会上田病院</t>
  </si>
  <si>
    <t>680-0022</t>
  </si>
  <si>
    <t>0857-22-4319</t>
  </si>
  <si>
    <t>鳥取県鳥取市西町１ー４５１</t>
  </si>
  <si>
    <t>0112707</t>
  </si>
  <si>
    <t>ｳｴﾙﾌｴｱｷﾀｿﾞﾉﾜﾀﾅﾍﾞﾋﾞﾖｳｲﾝ</t>
  </si>
  <si>
    <t>ウェルフェア北園渡辺病院</t>
  </si>
  <si>
    <t>680-0003</t>
  </si>
  <si>
    <t>0857-27-1151</t>
  </si>
  <si>
    <t>鳥取県鳥取市覚寺１８１</t>
  </si>
  <si>
    <t>0113184</t>
  </si>
  <si>
    <t>ﾄﾂﾄﾘｲﾘﾖｳｾｲｷﾖｳｼｶﾉｵﾝｾﾝﾋﾞﾖｳｲﾝ</t>
  </si>
  <si>
    <t>鳥取医療生協鹿野温泉病院</t>
  </si>
  <si>
    <t>689-0425</t>
  </si>
  <si>
    <t>0857-84-2311</t>
  </si>
  <si>
    <t>鳥取県鳥取市鹿野町今市２４２</t>
  </si>
  <si>
    <t>0113499</t>
  </si>
  <si>
    <t>ﾄﾂﾄﾘｾｲｷﾖｳﾋﾞﾖｳｲﾝ</t>
  </si>
  <si>
    <t>鳥取生協病院</t>
  </si>
  <si>
    <t>680-0833</t>
  </si>
  <si>
    <t>0857-24-7251</t>
  </si>
  <si>
    <t>鳥取県鳥取市末広温泉町４５８</t>
  </si>
  <si>
    <t>0210022</t>
  </si>
  <si>
    <t>ｲﾘﾖｳﾎｳｼﾞﾝﾖｳﾜｶｲﾖｳﾜﾋﾞﾖｳｲﾝ</t>
  </si>
  <si>
    <t>医療法人養和会　養和病院</t>
  </si>
  <si>
    <t>683-0841</t>
  </si>
  <si>
    <t>0859-29-5351</t>
  </si>
  <si>
    <t>鳥取県米子市上後藤３－５－１</t>
  </si>
  <si>
    <t>0210261</t>
  </si>
  <si>
    <t>ｲﾘﾖｳﾎｳｼﾞﾝｲｸｾｲｶｲﾀｶｼﾏﾋﾞﾖｳｲﾝ</t>
  </si>
  <si>
    <t>医療法人育生会　高島病院</t>
  </si>
  <si>
    <t>683-0826</t>
  </si>
  <si>
    <t>0859-32-7711</t>
  </si>
  <si>
    <t>鳥取県米子市西町６</t>
  </si>
  <si>
    <t>0210444</t>
  </si>
  <si>
    <t>ﾄﾂﾄﾘｹﾝﾘﾂｿｳｺﾞｳﾘﾖｳｲｸｾﾝﾀｰ</t>
  </si>
  <si>
    <t>鳥取県立総合療育センター</t>
  </si>
  <si>
    <t>683-0004</t>
  </si>
  <si>
    <t>0859-38-2155</t>
  </si>
  <si>
    <t>鳥取県米子市上福原７ー１３ー３</t>
  </si>
  <si>
    <t>0210451</t>
  </si>
  <si>
    <t>ﾛｳﾄﾞｳｱﾝｾﾞﾝｷｺｳｻﾝｲﾝﾛｳｻｲﾋﾞﾖｳｲﾝ</t>
  </si>
  <si>
    <t>労働者健康安全機構山陰労災病院</t>
  </si>
  <si>
    <t>683-8605</t>
  </si>
  <si>
    <t>0859-33-8181</t>
  </si>
  <si>
    <t>鳥取県米子市皆生新田１－８－１</t>
  </si>
  <si>
    <t>0210766</t>
  </si>
  <si>
    <t>ｲﾘﾖｳﾎｳｼﾞﾝｷﾝｾｲｶｲﾖﾅｺﾞﾋﾞﾖｳｲﾝ</t>
  </si>
  <si>
    <t>医療法人勤誠会米子病院</t>
  </si>
  <si>
    <t>683-0015</t>
  </si>
  <si>
    <t>0859-26-1611</t>
  </si>
  <si>
    <t>鳥取県米子市日原３１９－１</t>
  </si>
  <si>
    <t>0211079</t>
  </si>
  <si>
    <t>ｼﾔｶｲｲﾘﾖｳﾎｳｼﾞﾝﾄﾞｳｱｲｶｲﾊｸｱｲﾋﾞﾖ</t>
  </si>
  <si>
    <t>社会医療法人同愛会博愛病院</t>
  </si>
  <si>
    <t>683-0853</t>
  </si>
  <si>
    <t>0859-29-1100</t>
  </si>
  <si>
    <t>鳥取県米子市両三柳１８８０</t>
  </si>
  <si>
    <t>0211392</t>
  </si>
  <si>
    <t>ｲ)ﾕｳｺｳｶｲｶｲｹｵﾝｾﾝﾋﾞﾖｳｲﾝ</t>
  </si>
  <si>
    <t>医療法人友紘会皆生温泉病院</t>
  </si>
  <si>
    <t>683-0002</t>
  </si>
  <si>
    <t>0859-32-9119</t>
  </si>
  <si>
    <t>鳥取県米子市皆生新田３－７－８</t>
  </si>
  <si>
    <t>0213182</t>
  </si>
  <si>
    <t>ｷﾝｶｲﾘﾊﾋﾞﾘﾃｰｼﾖﾝﾋﾞﾖｳｲﾝ</t>
  </si>
  <si>
    <t>錦海リハビリテーション病院</t>
  </si>
  <si>
    <t>683-0825</t>
  </si>
  <si>
    <t>0859-34-2300</t>
  </si>
  <si>
    <t>鳥取県米子市錦海町３ー４ー５</t>
  </si>
  <si>
    <t>0213299</t>
  </si>
  <si>
    <t>ﾖﾅｺﾞﾋｶﾞｼﾋﾞﾖｳｲﾝ</t>
  </si>
  <si>
    <t>米子東病院</t>
  </si>
  <si>
    <t>689-3425</t>
  </si>
  <si>
    <t>0859-56-5232</t>
  </si>
  <si>
    <t>鳥取県米子市淀江町佐陀２１６９</t>
  </si>
  <si>
    <t>0213406</t>
  </si>
  <si>
    <t>ﾆﾂﾀｹﾞｶｲﾁﾖｳｶﾋﾞﾖｳｲﾝ</t>
  </si>
  <si>
    <t>新田外科胃腸科病院</t>
  </si>
  <si>
    <t>683-0005</t>
  </si>
  <si>
    <t>0859-33-1100</t>
  </si>
  <si>
    <t>鳥取県米子市中島２－１－４６</t>
  </si>
  <si>
    <t>0310020</t>
  </si>
  <si>
    <t>ｲﾘﾖｳﾌｸｼｾﾝﾀ-ｸﾗﾖｼﾋﾞﾖｳｲﾝ</t>
  </si>
  <si>
    <t>医療福祉センター倉吉病院</t>
  </si>
  <si>
    <t>682-0023</t>
  </si>
  <si>
    <t>0858-26-1011</t>
  </si>
  <si>
    <t>鳥取県倉吉市山根４３</t>
  </si>
  <si>
    <t>0310186</t>
  </si>
  <si>
    <t>ｲﾘﾖｳﾎｳｼﾞﾝｷﾖｳｻｲｶｲｼﾐｽﾞﾋﾞﾖｳｲﾝ</t>
  </si>
  <si>
    <t>医療法人共済会　清水病院</t>
  </si>
  <si>
    <t>682-0881</t>
  </si>
  <si>
    <t>0858-22-6161</t>
  </si>
  <si>
    <t>鳥取県倉吉市宮川町１２９</t>
  </si>
  <si>
    <t>0310202</t>
  </si>
  <si>
    <t>ｲﾘﾖｳﾎｳｼﾞﾝｾﾝｼﾞﾝｶｲｼﾝｾｲﾋﾞﾖｳｲﾝ</t>
  </si>
  <si>
    <t>医療法人専仁会信生病院</t>
  </si>
  <si>
    <t>682-0012</t>
  </si>
  <si>
    <t>0858-26-7773</t>
  </si>
  <si>
    <t>鳥取県倉吉市清谷町１ー２８６</t>
  </si>
  <si>
    <t>0310236</t>
  </si>
  <si>
    <t>ﾄﾂﾄﾘｹﾝﾘﾂｺｳｾｲﾋﾞﾖｳｲﾝ</t>
  </si>
  <si>
    <t>鳥取県立厚生病院</t>
  </si>
  <si>
    <t>682-0804</t>
  </si>
  <si>
    <t>0858-22-8181</t>
  </si>
  <si>
    <t>鳥取県倉吉市東昭和町１５０</t>
  </si>
  <si>
    <t>0310244</t>
  </si>
  <si>
    <t>ｲﾘﾖｳﾎｳｼﾞﾝﾘｼﾞﾝｶｲｷﾀｵｶﾋﾞﾖｳｲﾝ</t>
  </si>
  <si>
    <t>医療法人里仁会北岡病院</t>
  </si>
  <si>
    <t>682-0887</t>
  </si>
  <si>
    <t>0858-22-3176</t>
  </si>
  <si>
    <t>鳥取県倉吉市明治町１０３１－５</t>
  </si>
  <si>
    <t>0310277</t>
  </si>
  <si>
    <t>ｲﾘﾖｳﾎｳｼﾞﾝｼﾞﾕｳｼﾞｶｲﾉｼﾞﾏﾋﾞﾖｳｲﾝ</t>
  </si>
  <si>
    <t>医療法人十字会野島病院</t>
  </si>
  <si>
    <t>682-0863</t>
  </si>
  <si>
    <t>0858-22-6231</t>
  </si>
  <si>
    <t>鳥取県倉吉市瀬崎町２７１４－１</t>
  </si>
  <si>
    <t>0310459</t>
  </si>
  <si>
    <t>ｲﾘﾖｳﾎｳｼﾞﾝｾｲｾｲｶｲﾀﾆｸﾞﾁﾋﾞﾖｳｲﾝ</t>
  </si>
  <si>
    <t>医療法人清生会谷口病院</t>
  </si>
  <si>
    <t>682-0022</t>
  </si>
  <si>
    <t>0858-26-1211</t>
  </si>
  <si>
    <t>鳥取県倉吉市上井町１－１３</t>
  </si>
  <si>
    <t>0310608</t>
  </si>
  <si>
    <t>ｲﾘﾖｳﾎｳｼﾞﾝｾｲﾜｶｲｶｷﾀﾋﾞﾖｳｲﾝ</t>
  </si>
  <si>
    <t>医療法人清和会垣田病院</t>
  </si>
  <si>
    <t>682-0021</t>
  </si>
  <si>
    <t>0858-26-5211</t>
  </si>
  <si>
    <t>鳥取県倉吉市上井３０２―１</t>
  </si>
  <si>
    <t>0311150</t>
  </si>
  <si>
    <t>ﾌｼﾞｲﾏｻｵｷﾈﾝﾋﾞﾖｳｲﾝ</t>
  </si>
  <si>
    <t>藤井政雄記念病院</t>
  </si>
  <si>
    <t>0858-26-2111</t>
  </si>
  <si>
    <t>鳥取県倉吉市山根４３－１</t>
  </si>
  <si>
    <t>0410135</t>
  </si>
  <si>
    <t>ｻｲｾｲｶｲｻｶｲﾐﾅﾄｿｳｺﾞｳﾋﾞﾖｳｲﾝ</t>
  </si>
  <si>
    <t>鳥取県済生会　境港総合病院</t>
  </si>
  <si>
    <t>684-8555</t>
  </si>
  <si>
    <t>0859-42-3161</t>
  </si>
  <si>
    <t>鳥取県境港市米川町４４</t>
  </si>
  <si>
    <t>0410275</t>
  </si>
  <si>
    <t>ｲﾘﾖｳﾎｳｼﾞﾝﾓﾄﾏﾁﾋﾞﾖｳｲﾝ</t>
  </si>
  <si>
    <t>医療法人元町病院</t>
  </si>
  <si>
    <t>684-0033</t>
  </si>
  <si>
    <t>0859-44-0101</t>
  </si>
  <si>
    <t>鳥取県境港市上道町１８９５－１</t>
  </si>
  <si>
    <t>1110262</t>
  </si>
  <si>
    <t>ｲﾜﾐﾁﾖｳｺｸﾐﾝｹﾝｺｳﾎｹﾝｲﾜﾐﾋﾞﾖｳｲﾝ</t>
  </si>
  <si>
    <t>岩美町国民健康保険岩美病院</t>
  </si>
  <si>
    <t>681-0003</t>
  </si>
  <si>
    <t>0857-73-1421</t>
  </si>
  <si>
    <t>鳥取県岩美郡岩美町浦富１０２９ー２</t>
  </si>
  <si>
    <t>1210021</t>
  </si>
  <si>
    <t>ｺｸﾐﾝｹﾝｺｳﾎｹﾝﾁﾂﾞﾋﾞﾖｳｲﾝ</t>
  </si>
  <si>
    <t>国民健康保険智頭病院</t>
  </si>
  <si>
    <t>689-1402</t>
  </si>
  <si>
    <t>0858-75-3211</t>
  </si>
  <si>
    <t>鳥取県八頭郡智頭町智頭１８７５</t>
  </si>
  <si>
    <t>1410720</t>
  </si>
  <si>
    <t>ｹﾝﾁﾕｳﾌﾞｲｼｶｲﾘﾂﾐｻｻｵﾝｾﾝﾋﾞﾖｳｲﾝ</t>
  </si>
  <si>
    <t>鳥取県中部医師会立三朝温泉病院</t>
  </si>
  <si>
    <t>682-0197</t>
  </si>
  <si>
    <t>0858-43-1321</t>
  </si>
  <si>
    <t>鳥取県東伯郡三朝町山田６９０</t>
  </si>
  <si>
    <t>1510016</t>
  </si>
  <si>
    <t>ｻｲﾊｸﾋﾞﾖｳｲﾝ</t>
  </si>
  <si>
    <t>南部町国民健康保険西伯病院</t>
  </si>
  <si>
    <t>683-0323</t>
  </si>
  <si>
    <t>0859-66-2211</t>
  </si>
  <si>
    <t>鳥取県西伯郡南部町大字倭３９７</t>
  </si>
  <si>
    <t>1510511</t>
  </si>
  <si>
    <t>ﾀﾞｲｾﾝﾘﾊﾋﾞﾘﾃ-ｼﾖﾝﾋﾞﾖｳｲﾝ</t>
  </si>
  <si>
    <t>大山リハビリテーション病院</t>
  </si>
  <si>
    <t>689-4102</t>
  </si>
  <si>
    <t>0859-68-4111</t>
  </si>
  <si>
    <t>鳥取県西伯郡伯耆町大原９２７－１</t>
  </si>
  <si>
    <t>1510743</t>
  </si>
  <si>
    <t>ｲﾘﾖｳﾎｳｼﾞﾝﾎｳｷﾁﾕｳｵｳﾋﾞﾖｳｲﾝ</t>
  </si>
  <si>
    <t>医療法人萌生会伯耆中央病院</t>
  </si>
  <si>
    <t>689-4202</t>
  </si>
  <si>
    <t>0859-62-1212</t>
  </si>
  <si>
    <t>鳥取県西伯郡伯耆町長山１５２ー１</t>
  </si>
  <si>
    <t>1610162</t>
  </si>
  <si>
    <t>ﾆﾁﾅﾝﾋﾞﾖｳｲﾝ</t>
  </si>
  <si>
    <t>日南町国民健康保険日南病院</t>
  </si>
  <si>
    <t>689-5211</t>
  </si>
  <si>
    <t>0859-82-1235</t>
  </si>
  <si>
    <t>鳥取県日野郡日南町生山５１１－７</t>
  </si>
  <si>
    <t>1610360</t>
  </si>
  <si>
    <t>ﾋﾉﾋﾞﾖｳｲﾝ</t>
  </si>
  <si>
    <t>日野病院</t>
  </si>
  <si>
    <t>689-4504</t>
  </si>
  <si>
    <t>0859-72-0351</t>
  </si>
  <si>
    <t>鳥取県日野郡日野町野田３３２</t>
  </si>
  <si>
    <t>8010010</t>
  </si>
  <si>
    <t>ｺｸﾘﾂﾋﾞﾖｳｲﾝｷｺｳ ﾄﾂﾄﾘｲﾘﾖｳｾﾝﾀｰ</t>
  </si>
  <si>
    <t>国立病院機構　鳥取医療センター</t>
  </si>
  <si>
    <t>689-0203</t>
  </si>
  <si>
    <t>0857-59-1111</t>
  </si>
  <si>
    <t>鳥取県鳥取市三津８７６</t>
  </si>
  <si>
    <t>8010028</t>
  </si>
  <si>
    <t>ﾄﾂﾄﾘﾀﾞｲｶﾞｸｲｶﾞｸﾌﾞﾌｿﾞｸﾋﾞﾖｳｲﾝ</t>
  </si>
  <si>
    <t>鳥取大学医学部附属病院</t>
  </si>
  <si>
    <t>683-8504</t>
  </si>
  <si>
    <t>0859-33-1111</t>
  </si>
  <si>
    <t>鳥取県米子市西町３６－１</t>
  </si>
  <si>
    <t>8010036</t>
  </si>
  <si>
    <t>ｺｸﾋﾞﾖｳｷｺｳﾖﾅｺﾞｲﾘﾖｳｾﾝﾀｰ</t>
  </si>
  <si>
    <t>国病機構　米子医療センター</t>
  </si>
  <si>
    <t>683-8518</t>
  </si>
  <si>
    <t>0859-33-7111</t>
  </si>
  <si>
    <t>鳥取県米子市車尾４ー１７ー１</t>
  </si>
  <si>
    <t>医科（診療所）</t>
  </si>
  <si>
    <t>0110685</t>
  </si>
  <si>
    <t>ｲﾘﾖｳﾎｳｼﾞﾝﾔﾏﾓﾄｹﾞｶﾅｲｶｲｲﾝ</t>
  </si>
  <si>
    <t>医療法人山本外科内科医院</t>
  </si>
  <si>
    <t>0857-23-2064</t>
  </si>
  <si>
    <t>鳥取県鳥取市末広温泉町１２５－２</t>
  </si>
  <si>
    <t>0111642</t>
  </si>
  <si>
    <t>ﾀﾑﾗﾅｲｶｶﾞﾝｶ</t>
  </si>
  <si>
    <t>田村内科眼科</t>
  </si>
  <si>
    <t>0857-22-4956</t>
  </si>
  <si>
    <t>鳥取県鳥取市末広温泉町２０２</t>
  </si>
  <si>
    <t>0111659</t>
  </si>
  <si>
    <t>ﾄｳﾌﾞｲｼｶｲｷﾕｳｶﾝｼﾝﾘﾖｳｼﾖ</t>
  </si>
  <si>
    <t>東部医師会急患診療所</t>
  </si>
  <si>
    <t>680-0845</t>
  </si>
  <si>
    <t>0857-22-2782</t>
  </si>
  <si>
    <t>鳥取県鳥取市富安１ー５８ー１</t>
  </si>
  <si>
    <t>0111717</t>
  </si>
  <si>
    <t>ｲｼﾏﾙｺﾄﾞﾓｸﾘﾆﾂｸ</t>
  </si>
  <si>
    <t>石丸こどもクリニック</t>
  </si>
  <si>
    <t>680-0847</t>
  </si>
  <si>
    <t>0857-26-1400</t>
  </si>
  <si>
    <t>鳥取県鳥取市天神町３１ー２</t>
  </si>
  <si>
    <t>0111725</t>
  </si>
  <si>
    <t>ｲﾘﾖｳﾎｳｼﾞﾝｼﾔﾀﾞﾝｶﾄｳｾｲｹｲｹﾞｶｲｲﾝ</t>
  </si>
  <si>
    <t>医療法人社団加藤整形外科医院</t>
  </si>
  <si>
    <t>680-0023</t>
  </si>
  <si>
    <t>0857-22-7522</t>
  </si>
  <si>
    <t>鳥取県鳥取市片原２ー１１１</t>
  </si>
  <si>
    <t>0111758</t>
  </si>
  <si>
    <t>ｲﾘﾖｳﾎｳｼﾞﾝｼﾔﾀﾞﾝ ﾀﾞｲｶｸｼﾞｸﾘﾆﾂｸ</t>
  </si>
  <si>
    <t>医療法人社団　大覚寺クリニック</t>
  </si>
  <si>
    <t>680-0864</t>
  </si>
  <si>
    <t>0857-26-6123</t>
  </si>
  <si>
    <t>鳥取県鳥取市吉成２０６－１</t>
  </si>
  <si>
    <t>0111766</t>
  </si>
  <si>
    <t>ｲﾘﾖｳﾎｳｼﾞﾝﾏｴｼﾞﾏｶﾞﾝｶｲｲﾝ</t>
  </si>
  <si>
    <t>医療法人前嶋眼科医院</t>
  </si>
  <si>
    <t>680-0037</t>
  </si>
  <si>
    <t>0857-26-5131</t>
  </si>
  <si>
    <t>鳥取県鳥取市元町２２６</t>
  </si>
  <si>
    <t>0111782</t>
  </si>
  <si>
    <t>ｲﾘﾖｳﾎｳｼﾞﾝｷﾀﾑﾛﾅｲｶｲｲﾝ</t>
  </si>
  <si>
    <t>医療法人北室内科医院</t>
  </si>
  <si>
    <t>0857-26-1433</t>
  </si>
  <si>
    <t>鳥取県鳥取市西町３ー１１０</t>
  </si>
  <si>
    <t>0111832</t>
  </si>
  <si>
    <t>ﾆｼｵﾅｲｶｸﾘﾆﾂｸ</t>
  </si>
  <si>
    <t>西尾内科クリニック</t>
  </si>
  <si>
    <t>680-0081</t>
  </si>
  <si>
    <t>0857-26-6070</t>
  </si>
  <si>
    <t>鳥取県鳥取市岩倉４４６－２３</t>
  </si>
  <si>
    <t>0111857</t>
  </si>
  <si>
    <t>ﾀﾞｲｹﾞﾝｶﾞﾝｶｲｲﾝ</t>
  </si>
  <si>
    <t>大源眼科医院</t>
  </si>
  <si>
    <t>0857-22-0528</t>
  </si>
  <si>
    <t>鳥取県鳥取市吉方温泉４－７００－１</t>
  </si>
  <si>
    <t>0111899</t>
  </si>
  <si>
    <t>ﾜｸｼﾏﾅｲｶｲｲﾝ</t>
  </si>
  <si>
    <t>わくしま内科医院</t>
  </si>
  <si>
    <t>680-0801</t>
  </si>
  <si>
    <t>0857-29-3333</t>
  </si>
  <si>
    <t>鳥取県鳥取市松並町１ー１２８</t>
  </si>
  <si>
    <t>0111923</t>
  </si>
  <si>
    <t>ﾊﾔｾｲｲﾝ</t>
  </si>
  <si>
    <t>早瀬医院</t>
  </si>
  <si>
    <t>680-0036</t>
  </si>
  <si>
    <t>0857-23-3357</t>
  </si>
  <si>
    <t>鳥取県鳥取市川端５－１０６</t>
  </si>
  <si>
    <t>0111949</t>
  </si>
  <si>
    <t>ｲﾘﾖｳﾎｳｼﾞﾝｼﾔﾀﾞﾝﾀﾅｶｲｲﾝ</t>
  </si>
  <si>
    <t>医療法人社団田中医院</t>
  </si>
  <si>
    <t>680-0001</t>
  </si>
  <si>
    <t>0857-27-0121</t>
  </si>
  <si>
    <t>鳥取県鳥取市浜坂２ー９－１５</t>
  </si>
  <si>
    <t>0111972</t>
  </si>
  <si>
    <t>ｳｴﾔﾏｾｲｹｲｹﾞｶｲｲﾝ</t>
  </si>
  <si>
    <t>上山整形外科医院</t>
  </si>
  <si>
    <t>680-0942</t>
  </si>
  <si>
    <t>0857-28-0315</t>
  </si>
  <si>
    <t>鳥取県鳥取市湖山町東２－１０３</t>
  </si>
  <si>
    <t>0111998</t>
  </si>
  <si>
    <t>ｲﾘﾖｳﾎｳｼﾞﾝｼﾖｳｼﾞｲｲﾝﾌﾞﾝｲﾝ</t>
  </si>
  <si>
    <t>医療法人庄司医院分院</t>
  </si>
  <si>
    <t>0857-28-2611</t>
  </si>
  <si>
    <t>鳥取県鳥取市湖山町北１－５４７</t>
  </si>
  <si>
    <t>0112004</t>
  </si>
  <si>
    <t>ﾎﾘｳﾁｲｲﾝ</t>
  </si>
  <si>
    <t>堀内医院</t>
  </si>
  <si>
    <t>680-0945</t>
  </si>
  <si>
    <t>0857-28-1009</t>
  </si>
  <si>
    <t>鳥取県鳥取市湖山町南１ー６２３</t>
  </si>
  <si>
    <t>0112020</t>
  </si>
  <si>
    <t>ｲﾘﾖｳﾎｳｼﾞﾝｲﾅｶﾅｲｶｲｲﾝ</t>
  </si>
  <si>
    <t>医療法人イナカ内科医院</t>
  </si>
  <si>
    <t>680-0854</t>
  </si>
  <si>
    <t>0857-24-5167</t>
  </si>
  <si>
    <t>鳥取県鳥取市正蓮寺４３</t>
  </si>
  <si>
    <t>0112053</t>
  </si>
  <si>
    <t>ｲﾘﾖｳﾎｳｼﾞﾝﾊｼﾓﾄｹﾞｶｲｲ</t>
  </si>
  <si>
    <t>医療法人橋本外科医院</t>
  </si>
  <si>
    <t>680-0851</t>
  </si>
  <si>
    <t>0857-29-1281</t>
  </si>
  <si>
    <t>鳥取県鳥取市大杙２０４－３</t>
  </si>
  <si>
    <t>0112087</t>
  </si>
  <si>
    <t>ｲﾘﾖｳﾎｳｼﾞﾝﾀﾅｶｾｲｹｲｹﾞｶｲｲﾝ</t>
  </si>
  <si>
    <t>医療法人田中整形外科医院</t>
  </si>
  <si>
    <t>680-0824</t>
  </si>
  <si>
    <t>0857-27-3021</t>
  </si>
  <si>
    <t>鳥取県鳥取市行徳１－３３２</t>
  </si>
  <si>
    <t>0112129</t>
  </si>
  <si>
    <t>ﾀｹﾀﾞﾅｲｶｲｲﾝ</t>
  </si>
  <si>
    <t>竹田内科医院</t>
  </si>
  <si>
    <t>680-0031</t>
  </si>
  <si>
    <t>0857-22-4320</t>
  </si>
  <si>
    <t>鳥取県鳥取市本町２－１０９</t>
  </si>
  <si>
    <t>0112160</t>
  </si>
  <si>
    <t>ｲﾘﾖｳﾎｳｼﾞﾝｲｼﾀﾆｼﾖｳﾆｶｲｲﾝ</t>
  </si>
  <si>
    <t>医療法人石谷小児科医院</t>
  </si>
  <si>
    <t>680-0047</t>
  </si>
  <si>
    <t>0857-22-3354</t>
  </si>
  <si>
    <t>鳥取県鳥取市上魚町１３</t>
  </si>
  <si>
    <t>0112178</t>
  </si>
  <si>
    <t>ｵｶﾓﾄｲｲﾝ</t>
  </si>
  <si>
    <t>岡本医院</t>
  </si>
  <si>
    <t>689-1102</t>
  </si>
  <si>
    <t>0857-53-2028</t>
  </si>
  <si>
    <t>鳥取県鳥取市津ノ井２５８－２</t>
  </si>
  <si>
    <t>0112186</t>
  </si>
  <si>
    <t>ｲﾘﾖｳﾎｳｼﾞﾝｻｻｷﾋﾌｶｾｲｹｲｹﾞｶｸﾘﾆﾂｸ</t>
  </si>
  <si>
    <t>医療法人ささき皮フ科整形外科クリニック</t>
  </si>
  <si>
    <t>0857-24-8100</t>
  </si>
  <si>
    <t>鳥取県鳥取市岩倉４５２ー３０</t>
  </si>
  <si>
    <t>0112194</t>
  </si>
  <si>
    <t>ｲﾘﾖｳﾎｳｼﾞﾝｼﾔﾀﾞﾝｱｻｷｸﾘﾆﾂｸ</t>
  </si>
  <si>
    <t>医療法人社団麻木クリニック</t>
  </si>
  <si>
    <t>0857-23-3387</t>
  </si>
  <si>
    <t>鳥取県鳥取市松並町２－５０２ー１</t>
  </si>
  <si>
    <t>0112236</t>
  </si>
  <si>
    <t>ﾀﾅｶｼﾖｳﾆｶｲｲﾝ</t>
  </si>
  <si>
    <t>たなか小児科医院</t>
  </si>
  <si>
    <t>680-0844</t>
  </si>
  <si>
    <t>0857-21-1222</t>
  </si>
  <si>
    <t>鳥取県鳥取市興南町７６</t>
  </si>
  <si>
    <t>0112269</t>
  </si>
  <si>
    <t>ｻｶｴﾏﾁｸﾘﾆﾂｸ</t>
  </si>
  <si>
    <t>栄町クリニック</t>
  </si>
  <si>
    <t>680-0831</t>
  </si>
  <si>
    <t>0857-21-3111</t>
  </si>
  <si>
    <t>鳥取県鳥取市栄町２１１－２</t>
  </si>
  <si>
    <t>0112319</t>
  </si>
  <si>
    <t>ｲﾘﾖｳﾎｳｼﾞﾝｱﾍﾞﾅｲｶｲｲﾝ</t>
  </si>
  <si>
    <t>医療法人安陪内科医院</t>
  </si>
  <si>
    <t>0857-26-6675</t>
  </si>
  <si>
    <t>鳥取県鳥取市吉方温泉３ー８１１ー２</t>
  </si>
  <si>
    <t>0112327</t>
  </si>
  <si>
    <t>ﾐﾔｻﾞｷﾅｲｶｲｲﾝ</t>
  </si>
  <si>
    <t>宮崎内科医院</t>
  </si>
  <si>
    <t>0857-21-1717</t>
  </si>
  <si>
    <t>鳥取県鳥取市吉成２ー１４－３３</t>
  </si>
  <si>
    <t>0112343</t>
  </si>
  <si>
    <t>ｲﾘﾖｳﾎｳｼﾞﾝｼﾔﾀﾞﾝﾖｼﾀﾞﾅｲｶｲｲﾝ</t>
  </si>
  <si>
    <t>医療法人社団よしだ内科医院</t>
  </si>
  <si>
    <t>0857-31-1118</t>
  </si>
  <si>
    <t>鳥取県鳥取市湖山町北６ー４４８ー１</t>
  </si>
  <si>
    <t>0112368</t>
  </si>
  <si>
    <t>ｲﾘﾖｳﾎｳｼﾞﾝｼﾔﾀﾞﾝﾀﾆｸﾞﾁｲｲﾝ</t>
  </si>
  <si>
    <t>医療法人社団谷口医院</t>
  </si>
  <si>
    <t>680-0814</t>
  </si>
  <si>
    <t>0857-22-2332</t>
  </si>
  <si>
    <t>鳥取県鳥取市南町４２５</t>
  </si>
  <si>
    <t>0112400</t>
  </si>
  <si>
    <t>ｱｹﾎｾｲｹｲｹﾞｶ</t>
  </si>
  <si>
    <t>明穂整形外科</t>
  </si>
  <si>
    <t>680-0846</t>
  </si>
  <si>
    <t>0857-37-1313</t>
  </si>
  <si>
    <t>鳥取県鳥取市扇町１１ー３</t>
  </si>
  <si>
    <t>0112467</t>
  </si>
  <si>
    <t>ｲﾘﾖｳﾎｳｼﾞﾝﾏﾂｵｶﾅｲｶ</t>
  </si>
  <si>
    <t>医療法人松岡内科</t>
  </si>
  <si>
    <t>680-0909</t>
  </si>
  <si>
    <t>0857-31-3111</t>
  </si>
  <si>
    <t>鳥取県鳥取市賀露町南１ー１８ー１６</t>
  </si>
  <si>
    <t>0112491</t>
  </si>
  <si>
    <t>ｲｼﾔ)ﾖｺﾊﾏｼﾖｳﾆｶﾅｲｶｲｲﾝ</t>
  </si>
  <si>
    <t>医療法人社団横浜小児科内科医院</t>
  </si>
  <si>
    <t>0857-21-7000</t>
  </si>
  <si>
    <t>鳥取県鳥取市覚寺５６－１</t>
  </si>
  <si>
    <t>0112525</t>
  </si>
  <si>
    <t>ｷﾑﾗｼﾞﾋﾞｲﾝｺｳｶｲｲﾝ</t>
  </si>
  <si>
    <t>きむら耳鼻咽喉科医院</t>
  </si>
  <si>
    <t>0857-37-1611</t>
  </si>
  <si>
    <t>鳥取県鳥取市富安１ー７６－２</t>
  </si>
  <si>
    <t>0112533</t>
  </si>
  <si>
    <t>ﾏﾂｼﾀﾅｲｶｲｲﾝ</t>
  </si>
  <si>
    <t>松下内科医院</t>
  </si>
  <si>
    <t>0857-21-0002</t>
  </si>
  <si>
    <t>鳥取県鳥取市雲山１１３－１</t>
  </si>
  <si>
    <t>0112566</t>
  </si>
  <si>
    <t>ｵｹｶﾞﾜｶﾞﾝｶ</t>
  </si>
  <si>
    <t>おけがわ眼科</t>
  </si>
  <si>
    <t>680-0874</t>
  </si>
  <si>
    <t>0857-53-2115</t>
  </si>
  <si>
    <t>鳥取県鳥取市叶２９３－１２</t>
  </si>
  <si>
    <t>0112632</t>
  </si>
  <si>
    <t>ｲｼｺﾅｲｶｼﾞﾕﾝｶﾝｷｶｲｲﾝ</t>
  </si>
  <si>
    <t>いしこ内科循環器科医院</t>
  </si>
  <si>
    <t>0857-37-3200</t>
  </si>
  <si>
    <t>鳥取県鳥取市湖山町南３ー３０１－１</t>
  </si>
  <si>
    <t>0112640</t>
  </si>
  <si>
    <t>ｼﾊﾞﾀｼﾞﾋﾞｲﾝｺｳｶｲｲﾝ</t>
  </si>
  <si>
    <t>しばた耳鼻咽喉科医院</t>
  </si>
  <si>
    <t>0857-23-1155</t>
  </si>
  <si>
    <t>鳥取県鳥取市雲山２３３－５</t>
  </si>
  <si>
    <t>0112665</t>
  </si>
  <si>
    <t>ﾊﾏﾕｳｼﾝﾘﾖｳｼﾖ</t>
  </si>
  <si>
    <t>はまゆう診療所</t>
  </si>
  <si>
    <t>680-0924</t>
  </si>
  <si>
    <t>0857-51-7800</t>
  </si>
  <si>
    <t>鳥取県鳥取市野寺６２ー１</t>
  </si>
  <si>
    <t>0112723</t>
  </si>
  <si>
    <t>ｺﾊﾏｸﾘﾆﾂｸ</t>
  </si>
  <si>
    <t>こはまクリニック</t>
  </si>
  <si>
    <t>0857-37-3211</t>
  </si>
  <si>
    <t>鳥取県鳥取市湖山町南１ー８３０－１</t>
  </si>
  <si>
    <t>0112772</t>
  </si>
  <si>
    <t>ｺﾄﾞﾓｸﾘﾆﾂｸﾌｶｻﾞﾜ</t>
  </si>
  <si>
    <t>こどもクリニックふかざわ</t>
  </si>
  <si>
    <t>680-0903</t>
  </si>
  <si>
    <t>0857-32-1700</t>
  </si>
  <si>
    <t>鳥取県鳥取市南隈５６５番</t>
  </si>
  <si>
    <t>0112780</t>
  </si>
  <si>
    <t>ｾｲｷﾖｳｺﾄﾞﾓｸﾘﾆﾂｸ</t>
  </si>
  <si>
    <t>せいきょう子どもクリニック</t>
  </si>
  <si>
    <t>0857-27-2211</t>
  </si>
  <si>
    <t>鳥取県鳥取市末広温泉町５６６</t>
  </si>
  <si>
    <t>0112806</t>
  </si>
  <si>
    <t>ｲｼﾔ)ﾐﾔﾓﾄｻﾝﾌｼﾞﾝｶｲｲﾝ</t>
  </si>
  <si>
    <t>医療法人社団みやもと産婦人科医院</t>
  </si>
  <si>
    <t>0857-51-7717</t>
  </si>
  <si>
    <t>鳥取県鳥取市叶２９３ー７</t>
  </si>
  <si>
    <t>0112822</t>
  </si>
  <si>
    <t>ﾐﾔｻﾞｷｶﾞﾝｶｸﾘﾆﾂｸ</t>
  </si>
  <si>
    <t>宮崎眼科クリニック</t>
  </si>
  <si>
    <t>680-0834</t>
  </si>
  <si>
    <t>0857-36-0380</t>
  </si>
  <si>
    <t>鳥取県鳥取市永楽温泉町１０５－３</t>
  </si>
  <si>
    <t>0112830</t>
  </si>
  <si>
    <t>ｲﾘﾖｳﾎｳｼﾞﾝﾀｸﾞﾁﾚﾃﾞｲｰｽｸﾘﾆﾂｸ</t>
  </si>
  <si>
    <t>医療法人タグチレディースクリニック</t>
  </si>
  <si>
    <t>0857-39-2121</t>
  </si>
  <si>
    <t>鳥取県鳥取市覚寺６３－６</t>
  </si>
  <si>
    <t>0112848</t>
  </si>
  <si>
    <t>ｵｸﾀﾞｺﾄﾞﾓｸﾘﾆﾂｸ</t>
  </si>
  <si>
    <t>おくだこどもクリニック</t>
  </si>
  <si>
    <t>0857-31-2222</t>
  </si>
  <si>
    <t>鳥取県鳥取市湖山町東３ー６７</t>
  </si>
  <si>
    <t>0112889</t>
  </si>
  <si>
    <t>ｲﾜｻﾜｲｲﾝ</t>
  </si>
  <si>
    <t>いわさわ医院</t>
  </si>
  <si>
    <t>689-1112</t>
  </si>
  <si>
    <t>0857-52-7822</t>
  </si>
  <si>
    <t>鳥取県鳥取市若葉台南６ー２３ー２６</t>
  </si>
  <si>
    <t>0112897</t>
  </si>
  <si>
    <t>ｲﾘﾖｳﾎｳｼﾞﾝﾐｷｶﾞﾝｶ</t>
  </si>
  <si>
    <t>医療法人　三木眼科</t>
  </si>
  <si>
    <t>0857-39-1133</t>
  </si>
  <si>
    <t>鳥取県鳥取市松並町１ー１６８－１４</t>
  </si>
  <si>
    <t>0112921</t>
  </si>
  <si>
    <t>ﾉﾉﾊﾅｼﾝﾘﾖｳｼﾖ</t>
  </si>
  <si>
    <t>野の花診療所</t>
  </si>
  <si>
    <t>0857-36-0087</t>
  </si>
  <si>
    <t>鳥取県鳥取市行徳３ー４３１</t>
  </si>
  <si>
    <t>0112939</t>
  </si>
  <si>
    <t>ｲﾘﾖｳﾎｳｼﾞﾝｼﾔﾀﾞﾝｺﾊﾞﾔｼﾅｲｶ</t>
  </si>
  <si>
    <t>医療法人社団こばやし内科</t>
  </si>
  <si>
    <t>680-0872</t>
  </si>
  <si>
    <t>0857-51-7373</t>
  </si>
  <si>
    <t>鳥取県鳥取市宮長９－１</t>
  </si>
  <si>
    <t>0112947</t>
  </si>
  <si>
    <t>ｲﾜｼﾀｼﾞﾋﾞｲﾝｺｳｶｲｲﾝ</t>
  </si>
  <si>
    <t>いわした耳鼻咽喉科医院</t>
  </si>
  <si>
    <t>0857-38-4133</t>
  </si>
  <si>
    <t>鳥取県鳥取市叶３２０ー１</t>
  </si>
  <si>
    <t>0112970</t>
  </si>
  <si>
    <t>ﾏｴﾀｲｲﾝ</t>
  </si>
  <si>
    <t>前田医院</t>
  </si>
  <si>
    <t>680-0811</t>
  </si>
  <si>
    <t>0857-37-0102</t>
  </si>
  <si>
    <t>鳥取県鳥取市西品治６４４－１</t>
  </si>
  <si>
    <t>0113036</t>
  </si>
  <si>
    <t>ﾐﾔﾓﾄｲｲﾝ</t>
  </si>
  <si>
    <t>宮本医院</t>
  </si>
  <si>
    <t>689-0106</t>
  </si>
  <si>
    <t>0857-38-1300</t>
  </si>
  <si>
    <t>鳥取県鳥取市福部町海士３５９－７</t>
  </si>
  <si>
    <t>0113044</t>
  </si>
  <si>
    <t>ｲﾘﾖｳﾎｳｼﾞﾝｼﾔﾀﾞﾝｷｼｲｲﾝ</t>
  </si>
  <si>
    <t>医療法人社団岸医院</t>
  </si>
  <si>
    <t>680-1251</t>
  </si>
  <si>
    <t>0858-85-0218</t>
  </si>
  <si>
    <t>鳥取県鳥取市河原町河原４８</t>
  </si>
  <si>
    <t>0113077</t>
  </si>
  <si>
    <t>ｵｷﾞﾊﾗｲｲﾝ</t>
  </si>
  <si>
    <t>荻原医院</t>
  </si>
  <si>
    <t>680-1241</t>
  </si>
  <si>
    <t>0858-85-0454</t>
  </si>
  <si>
    <t>鳥取県鳥取市河原町長瀬８２ー１</t>
  </si>
  <si>
    <t>0113085</t>
  </si>
  <si>
    <t>ｶﾄｳｲｲﾝ</t>
  </si>
  <si>
    <t>加藤医院</t>
  </si>
  <si>
    <t>689-1201</t>
  </si>
  <si>
    <t>0858-87-2440</t>
  </si>
  <si>
    <t>鳥取県鳥取市用瀬町用瀬３８２</t>
  </si>
  <si>
    <t>0113101</t>
  </si>
  <si>
    <t>ｲﾘﾖｳﾎｳｼﾞﾝｲﾉｳｴｲｲﾝ</t>
  </si>
  <si>
    <t>医療法人井上医院</t>
  </si>
  <si>
    <t>0858-87-2755</t>
  </si>
  <si>
    <t>鳥取県鳥取市用瀬町用瀬４５７－６</t>
  </si>
  <si>
    <t>0113119</t>
  </si>
  <si>
    <t>ｲﾘﾖｳﾎｳｼﾞﾝ ﾊﾔｼｲｲﾝ</t>
  </si>
  <si>
    <t>医療法人　林医院</t>
  </si>
  <si>
    <t>689-1213</t>
  </si>
  <si>
    <t>0858-87-2033</t>
  </si>
  <si>
    <t>鳥取県鳥取市用瀬町鷹狩７２２－１</t>
  </si>
  <si>
    <t>0113127</t>
  </si>
  <si>
    <t>ｶﾄｳｲｲﾝｻｼﾞｼﾕﾂﾁﾖｳｼﾝﾘﾖｳｼﾖ</t>
  </si>
  <si>
    <t>加藤医院佐治出張診療所</t>
  </si>
  <si>
    <t>689-1313</t>
  </si>
  <si>
    <t>0858-88-0229</t>
  </si>
  <si>
    <t>鳥取県鳥取市佐治町加瀬木２２３５</t>
  </si>
  <si>
    <t>0113143</t>
  </si>
  <si>
    <t>ｻｼﾞｿﾝｺｸﾐﾝｹﾝｺｳﾎｹﾝｼﾝﾘﾖｳｼﾖｲｶ</t>
  </si>
  <si>
    <t>鳥取市佐治町国民健康保険診療所（医科）</t>
  </si>
  <si>
    <t>0858-88-0127</t>
  </si>
  <si>
    <t>鳥取県鳥取市佐治町加瀬木２１７１－２</t>
  </si>
  <si>
    <t>0113150</t>
  </si>
  <si>
    <t>ﾊﾏﾑﾗｼﾝﾘﾖｳｼﾖ</t>
  </si>
  <si>
    <t>浜村診療所</t>
  </si>
  <si>
    <t>689-0332</t>
  </si>
  <si>
    <t>0857-82-0137</t>
  </si>
  <si>
    <t>鳥取県鳥取市気高町勝見６６０－２</t>
  </si>
  <si>
    <t>0113200</t>
  </si>
  <si>
    <t>ｲﾘﾖｳﾎｳｼﾞﾝｼﾔﾀﾞﾝｲﾇｲｲｲﾝ</t>
  </si>
  <si>
    <t>医療法人社団　乾医院</t>
  </si>
  <si>
    <t>689-0405</t>
  </si>
  <si>
    <t>0857-84-2250</t>
  </si>
  <si>
    <t>鳥取県鳥取市鹿野町鹿野１０９１－５</t>
  </si>
  <si>
    <t>0113218</t>
  </si>
  <si>
    <t>ﾜｼﾞﾕﾝﾄﾞｳｷﾈﾝｲｲﾝ</t>
  </si>
  <si>
    <t>和順堂記念医院</t>
  </si>
  <si>
    <t>689-0501</t>
  </si>
  <si>
    <t>0857-85-2020</t>
  </si>
  <si>
    <t>鳥取県鳥取市青谷町青谷４４６－５</t>
  </si>
  <si>
    <t>0113234</t>
  </si>
  <si>
    <t>ｲﾘﾖｳﾎｳｼﾞﾝﾌｸﾅｶﾞｲｲﾝ</t>
  </si>
  <si>
    <t>医療法人福永医院</t>
  </si>
  <si>
    <t>0857-85-0953</t>
  </si>
  <si>
    <t>鳥取県鳥取市青谷町青谷４３０６－１１</t>
  </si>
  <si>
    <t>0113242</t>
  </si>
  <si>
    <t>ﾀﾅｶｲｲﾝ</t>
  </si>
  <si>
    <t>田中医院</t>
  </si>
  <si>
    <t>689-0535</t>
  </si>
  <si>
    <t>0857-85-5050</t>
  </si>
  <si>
    <t>鳥取県鳥取市青谷町井手５７５</t>
  </si>
  <si>
    <t>0113259</t>
  </si>
  <si>
    <t>ｲｼﾀﾞｲｲﾝ</t>
  </si>
  <si>
    <t>石田医院</t>
  </si>
  <si>
    <t>0857-85-0258</t>
  </si>
  <si>
    <t>鳥取県鳥取市青谷町青谷４０３２ー１９</t>
  </si>
  <si>
    <t>0113275</t>
  </si>
  <si>
    <t>ﾊﾔｼｸﾘﾆﾂｸ</t>
  </si>
  <si>
    <t>はやしクリニック</t>
  </si>
  <si>
    <t>0857-32-2121</t>
  </si>
  <si>
    <t>鳥取県鳥取市湖山町南２ー１８１－２</t>
  </si>
  <si>
    <t>0113291</t>
  </si>
  <si>
    <t>ﾊｶﾞﾘﾋﾌｶｸﾘﾆﾂｸ</t>
  </si>
  <si>
    <t>葉狩皮膚科クリニック</t>
  </si>
  <si>
    <t>680-0822</t>
  </si>
  <si>
    <t>0857-36-9500</t>
  </si>
  <si>
    <t>鳥取県鳥取市今町１ー５０２</t>
  </si>
  <si>
    <t>0113333</t>
  </si>
  <si>
    <t>ｲｼﾔ)ﾎﾝｼﾞﾖｳﾅｲｶｸﾘﾆﾂｸ</t>
  </si>
  <si>
    <t>医療法人社団本城内科クリニック</t>
  </si>
  <si>
    <t>680-0007</t>
  </si>
  <si>
    <t>0857-39-1010</t>
  </si>
  <si>
    <t>鳥取県鳥取市湯所町２ー１１０</t>
  </si>
  <si>
    <t>0113366</t>
  </si>
  <si>
    <t>ﾏﾂﾀﾞﾅｲｶｲｲﾝ</t>
  </si>
  <si>
    <t>まつだ内科医院</t>
  </si>
  <si>
    <t>0857-38-4777</t>
  </si>
  <si>
    <t>鳥取県鳥取市叶２８４－１</t>
  </si>
  <si>
    <t>0113374</t>
  </si>
  <si>
    <t>ｼｵﾀｲｲﾝ</t>
  </si>
  <si>
    <t>塩田医院</t>
  </si>
  <si>
    <t>680-1133</t>
  </si>
  <si>
    <t>0857-30-1110</t>
  </si>
  <si>
    <t>鳥取県鳥取市源太１０１－１</t>
  </si>
  <si>
    <t>0113382</t>
  </si>
  <si>
    <t>ﾅﾜﾀﾞﾅｲｶｸﾘﾆﾂｸ</t>
  </si>
  <si>
    <t>なわだ内科クリニック</t>
  </si>
  <si>
    <t>680-0802</t>
  </si>
  <si>
    <t>0857-25-1155</t>
  </si>
  <si>
    <t>鳥取県鳥取市青葉町３ー１０１ー２</t>
  </si>
  <si>
    <t>0113432</t>
  </si>
  <si>
    <t>ﾓﾄﾀﾞｸﾘﾆﾂｸ</t>
  </si>
  <si>
    <t>もとだクリニック</t>
  </si>
  <si>
    <t>680-0151</t>
  </si>
  <si>
    <t>0857-30-3711</t>
  </si>
  <si>
    <t>鳥取県鳥取市国府町宮下１１６５</t>
  </si>
  <si>
    <t>0113440</t>
  </si>
  <si>
    <t>ｲﾘﾖｳﾎｳｼﾞﾝｼﾔﾀﾞﾝ ﾀｹｳﾁﾅｲｶｲｲﾝ</t>
  </si>
  <si>
    <t>医療法人社団　竹内内科医院</t>
  </si>
  <si>
    <t>0857-22-2317</t>
  </si>
  <si>
    <t>鳥取県鳥取市本町５ー２０２</t>
  </si>
  <si>
    <t>0113457</t>
  </si>
  <si>
    <t>ﾆｼｳﾗﾋﾌｶ</t>
  </si>
  <si>
    <t>にしうら皮膚科</t>
  </si>
  <si>
    <t>0857-53-7180</t>
  </si>
  <si>
    <t>鳥取県鳥取市宮長２５８－１</t>
  </si>
  <si>
    <t>0113465</t>
  </si>
  <si>
    <t>ﾌﾅﾓﾄｸﾘﾆﾂｸ</t>
  </si>
  <si>
    <t>ふなもとクリニック</t>
  </si>
  <si>
    <t>680-0921</t>
  </si>
  <si>
    <t>0857-30-1611</t>
  </si>
  <si>
    <t>鳥取県鳥取市古海７１５－２</t>
  </si>
  <si>
    <t>0113481</t>
  </si>
  <si>
    <t>ｲｼｲﾅｲｶｼﾖｳﾆｶｸﾘﾆﾂｸ</t>
  </si>
  <si>
    <t>石井内科小児科クリニック</t>
  </si>
  <si>
    <t>680-0944</t>
  </si>
  <si>
    <t>0857-31-1141</t>
  </si>
  <si>
    <t>鳥取県鳥取市布勢３３２－４</t>
  </si>
  <si>
    <t>0113507</t>
  </si>
  <si>
    <t>ｵｶﾀﾞﾅｲｶ</t>
  </si>
  <si>
    <t>おかだ内科</t>
  </si>
  <si>
    <t>0857-30-3750</t>
  </si>
  <si>
    <t>鳥取県鳥取市富安２ー１４９</t>
  </si>
  <si>
    <t>0113515</t>
  </si>
  <si>
    <t>ｻﾞｲ)ｹﾝﾎｹﾝｼﾞｷﾞﾖｳﾀﾞﾝ</t>
  </si>
  <si>
    <t>財）鳥取県保健事業団健診センター</t>
  </si>
  <si>
    <t>0857-23-4841</t>
  </si>
  <si>
    <t>鳥取県鳥取市富安２－９４－４</t>
  </si>
  <si>
    <t>0113523</t>
  </si>
  <si>
    <t>ｲﾘﾖｳﾎｳｼﾞﾝｼﾔﾀﾞﾝﾉﾂﾞｲｲﾝ</t>
  </si>
  <si>
    <t>医療法人社団野津医院</t>
  </si>
  <si>
    <t>680-0074</t>
  </si>
  <si>
    <t>0857-22-8605</t>
  </si>
  <si>
    <t>鳥取県鳥取市卯垣４ー１０１</t>
  </si>
  <si>
    <t>0113549</t>
  </si>
  <si>
    <t>ﾄﾂﾄﾘｷﾀｸﾘﾆﾂｸ</t>
  </si>
  <si>
    <t>鳥取北クリニック</t>
  </si>
  <si>
    <t>680-0905</t>
  </si>
  <si>
    <t>0857-32-7111</t>
  </si>
  <si>
    <t>鳥取県鳥取市賀露町４０１２</t>
  </si>
  <si>
    <t>0113580</t>
  </si>
  <si>
    <t>ﾔﾏﾈｾｲｹｲｹﾞｶｸﾘﾆﾂｸ</t>
  </si>
  <si>
    <t>山根整形外科クリニック</t>
  </si>
  <si>
    <t>0857-31-4837</t>
  </si>
  <si>
    <t>鳥取県鳥取市南隈４８３番地</t>
  </si>
  <si>
    <t>0113606</t>
  </si>
  <si>
    <t>ﾄﾂﾄﾘﾍﾟｲﾝｸﾘﾆﾂｸ</t>
  </si>
  <si>
    <t>鳥取ペインクリニック</t>
  </si>
  <si>
    <t>0857-22-3633</t>
  </si>
  <si>
    <t>鳥取県鳥取市川端１－２０１</t>
  </si>
  <si>
    <t>0113614</t>
  </si>
  <si>
    <t>ｺｺﾛﾉﾊﾂﾀﾂｸﾘﾆﾂｸ</t>
  </si>
  <si>
    <t>こころの発達クリニック</t>
  </si>
  <si>
    <t>680-0061</t>
  </si>
  <si>
    <t>0857-50-0033</t>
  </si>
  <si>
    <t>鳥取県鳥取市立川町５－４１７</t>
  </si>
  <si>
    <t>0113622</t>
  </si>
  <si>
    <t>ｲﾘﾖｳﾎｳｼﾞﾝｻﾄﾆﾃﾞﾝｴﾝｸﾘﾆﾂｸ</t>
  </si>
  <si>
    <t>医療法人さとに田園クリニック</t>
  </si>
  <si>
    <t>680-0935</t>
  </si>
  <si>
    <t>0857-30-1515</t>
  </si>
  <si>
    <t>鳥取県鳥取市里仁５４－２</t>
  </si>
  <si>
    <t>0113630</t>
  </si>
  <si>
    <t>ﾖﾈﾀﾞｸﾘﾆﾂｸ</t>
  </si>
  <si>
    <t>よねだクリニック</t>
  </si>
  <si>
    <t>689-0334</t>
  </si>
  <si>
    <t>0857-37-6123</t>
  </si>
  <si>
    <t>鳥取県鳥取市気高町北浜３－１３１－１</t>
  </si>
  <si>
    <t>0113648</t>
  </si>
  <si>
    <t>ｻﾝｼﾞﾕｶｲﾖｼﾉﾐﾔｹｽﾃｰｼﾖﾝｸﾘﾆﾂｸ</t>
  </si>
  <si>
    <t>社団三樹会吉野三宅ステーションクリニック</t>
  </si>
  <si>
    <t>0857-21-8825</t>
  </si>
  <si>
    <t>鳥取県鳥取市扇町１７６</t>
  </si>
  <si>
    <t>0113671</t>
  </si>
  <si>
    <t>ﾀﾅｶｸﾘﾆﾂｸ</t>
  </si>
  <si>
    <t>たなかクリニック</t>
  </si>
  <si>
    <t>0857-24-1101</t>
  </si>
  <si>
    <t>鳥取県鳥取市吉方温泉３丁目８０７</t>
  </si>
  <si>
    <t>0113689</t>
  </si>
  <si>
    <t>ﾆｼﾏﾁｼﾝﾘﾖｳｼﾖﾕｳﾕｳ</t>
  </si>
  <si>
    <t>にしまち診療所　悠々</t>
  </si>
  <si>
    <t>0857-25-6517</t>
  </si>
  <si>
    <t>鳥取県鳥取市西町５丁目１０８</t>
  </si>
  <si>
    <t>0113697</t>
  </si>
  <si>
    <t>ﾀｶｽﾘｳﾏﾁｾｲｹｲｹﾞｶｸﾘﾆﾂｸ</t>
  </si>
  <si>
    <t>たかすリウマチ・整形外科クリニック</t>
  </si>
  <si>
    <t>0857-51-7115</t>
  </si>
  <si>
    <t>鳥取県鳥取市叶２８８－１１</t>
  </si>
  <si>
    <t>0113721</t>
  </si>
  <si>
    <t>ﾀｶﾀｲｲﾝ</t>
  </si>
  <si>
    <t>高田医院</t>
  </si>
  <si>
    <t>0857-30-6860</t>
  </si>
  <si>
    <t>鳥取県鳥取市湖山町東１丁目１１７－３ジョイフレンド１階</t>
  </si>
  <si>
    <t>0113739</t>
  </si>
  <si>
    <t>ﾔﾏﾓﾄｸﾘﾆﾂｸ</t>
  </si>
  <si>
    <t>やまもとクリニック</t>
  </si>
  <si>
    <t>680-0803</t>
  </si>
  <si>
    <t>0857-50-0066</t>
  </si>
  <si>
    <t>鳥取県鳥取市田園町２－１５７</t>
  </si>
  <si>
    <t>0113762</t>
  </si>
  <si>
    <t>ｵｶﾅｲｶｸﾘﾆﾂｸ</t>
  </si>
  <si>
    <t>おか内科クリニック</t>
  </si>
  <si>
    <t>0857-30-2111</t>
  </si>
  <si>
    <t>鳥取県鳥取市江津４０７－２</t>
  </si>
  <si>
    <t>0113788</t>
  </si>
  <si>
    <t>ｲｹﾀﾞｹﾞｶｲｲﾝ</t>
  </si>
  <si>
    <t>池田外科医院</t>
  </si>
  <si>
    <t>0857-27-5151</t>
  </si>
  <si>
    <t>鳥取県鳥取市興南町８－２</t>
  </si>
  <si>
    <t>0113796</t>
  </si>
  <si>
    <t>ｻﾄﾆﾋﾌｶ</t>
  </si>
  <si>
    <t>里仁皮膚科</t>
  </si>
  <si>
    <t>0857-28-5050</t>
  </si>
  <si>
    <t>鳥取県鳥取市里仁５６－１</t>
  </si>
  <si>
    <t>0113820</t>
  </si>
  <si>
    <t>ｼｼﾄﾞｲｲﾝ</t>
  </si>
  <si>
    <t>宍戸医院</t>
  </si>
  <si>
    <t>680-0804</t>
  </si>
  <si>
    <t>0857-29-4410</t>
  </si>
  <si>
    <t>鳥取県鳥取市田島７１６</t>
  </si>
  <si>
    <t>0113846</t>
  </si>
  <si>
    <t>ｵｵﾀｹﾉｳｼﾝｹｲ ｶﾝﾎﾟｳﾅｲｶｸﾘﾆﾂｸ</t>
  </si>
  <si>
    <t>おおたけ脳神経・漢方内科クリニック</t>
  </si>
  <si>
    <t>680-0904</t>
  </si>
  <si>
    <t>0857-28-7025</t>
  </si>
  <si>
    <t>鳥取県鳥取市晩稲４３７番３</t>
  </si>
  <si>
    <t>0113853</t>
  </si>
  <si>
    <t>ｸﾘﾆﾂｸｺｸﾌ</t>
  </si>
  <si>
    <t>クリニックこくふ</t>
  </si>
  <si>
    <t>680-8066</t>
  </si>
  <si>
    <t>0857-50-1328</t>
  </si>
  <si>
    <t>鳥取県鳥取市国府町新通り二丁目２０２番地</t>
  </si>
  <si>
    <t>0113861</t>
  </si>
  <si>
    <t>ｼﾓﾀﾞｼﾝｹｲﾅｲｶｸﾘﾆﾂｸ</t>
  </si>
  <si>
    <t>下田神経内科クリニック</t>
  </si>
  <si>
    <t>680-0045</t>
  </si>
  <si>
    <t>0857-32-7020</t>
  </si>
  <si>
    <t>鳥取県鳥取市大工町頭３３番地</t>
  </si>
  <si>
    <t>0113879</t>
  </si>
  <si>
    <t>ｴﾝｼﾞﾕﾉﾓﾘﾎｰﾑｸﾘﾆﾂｸ</t>
  </si>
  <si>
    <t>延寿の杜ホームクリニック</t>
  </si>
  <si>
    <t>0857-30-6901</t>
  </si>
  <si>
    <t>鳥取県鳥取市賀露町４１６２</t>
  </si>
  <si>
    <t>0113887</t>
  </si>
  <si>
    <t>ｼﾃｲｸﾘﾆﾂｸ</t>
  </si>
  <si>
    <t>シティクリニック</t>
  </si>
  <si>
    <t>0857-30-5090</t>
  </si>
  <si>
    <t>鳥取県鳥取市晩稲３４８イオンモール鳥取北２階</t>
  </si>
  <si>
    <t>0113895</t>
  </si>
  <si>
    <t>ﾅｲｶ ｼﾖｳｶｷﾅｲｶ ｶﾀﾊﾗｺﾞﾄｳｸﾘﾆﾂｸ</t>
  </si>
  <si>
    <t>内科・消化器内科　片原ごとうクリニック</t>
  </si>
  <si>
    <t>0857-51-0510</t>
  </si>
  <si>
    <t>鳥取県鳥取市片原４丁目１１１番地</t>
  </si>
  <si>
    <t>0113903</t>
  </si>
  <si>
    <t>ｲﾘﾖｳﾎｳｼﾞﾝｲｼﾝｶｲ ﾖﾛｽﾞｸﾘﾆﾂｸ</t>
  </si>
  <si>
    <t>医療法人医新会　よろずクリニック</t>
  </si>
  <si>
    <t>689-0202</t>
  </si>
  <si>
    <t>0857-59-0433</t>
  </si>
  <si>
    <t>鳥取県鳥取市美萩野１丁目１１８－４</t>
  </si>
  <si>
    <t>0113911</t>
  </si>
  <si>
    <t>ｵｵﾀﾆ ｺﾄﾞﾓ ﾌｱﾐﾘｰｸﾘﾆﾂｸ</t>
  </si>
  <si>
    <t>おおたに　こども・ファミリークリニック</t>
  </si>
  <si>
    <t>0857-51-1221</t>
  </si>
  <si>
    <t>鳥取県鳥取市国府町新通り３丁目３０１－１</t>
  </si>
  <si>
    <t>0113929</t>
  </si>
  <si>
    <t>ｻｸﾗﾚﾃﾞｲｰｽｸﾘﾆﾂｸﾃﾞﾝｴﾝﾁﾖｳ</t>
  </si>
  <si>
    <t>さくらレディースクリニック田園町</t>
  </si>
  <si>
    <t>0857-25-4103</t>
  </si>
  <si>
    <t>鳥取県鳥取市田園町二丁目１５５番地</t>
  </si>
  <si>
    <t>0113937</t>
  </si>
  <si>
    <t>ｲﾘﾖｳﾎｳｼﾞﾝｼﾔﾀﾞﾝ ｶﾜｸﾞﾁｸﾘﾆﾂｸ</t>
  </si>
  <si>
    <t>医療法人社団　かわぐちクリニック</t>
  </si>
  <si>
    <t>680-0823</t>
  </si>
  <si>
    <t>0857-30-0020</t>
  </si>
  <si>
    <t>鳥取県鳥取市幸町９５番１</t>
  </si>
  <si>
    <t>0113945</t>
  </si>
  <si>
    <t>ｸﾘﾆﾂｸﾋﾏﾘ</t>
  </si>
  <si>
    <t>クリニック陽まり</t>
  </si>
  <si>
    <t>680-0843</t>
  </si>
  <si>
    <t>0857-30-1525</t>
  </si>
  <si>
    <t>鳥取県鳥取市南吉方３丁目５２２番地</t>
  </si>
  <si>
    <t>0113952</t>
  </si>
  <si>
    <t>ﾄﾂﾄﾘｹﾝﾘﾂﾄﾂﾄﾘﾘﾖｳｲｸｴﾝ</t>
  </si>
  <si>
    <t>鳥取県立鳥取療育園</t>
  </si>
  <si>
    <t>0857-29-8889</t>
  </si>
  <si>
    <t>鳥取県鳥取市江津７３０番地</t>
  </si>
  <si>
    <t>0113986</t>
  </si>
  <si>
    <t>ﾅｶﾔｽﾉｳｼﾝｹｲﾅｲｶｸﾘﾆﾂｸ</t>
  </si>
  <si>
    <t>中安脳神経・内科クリニック</t>
  </si>
  <si>
    <t>0857-30-6633</t>
  </si>
  <si>
    <t>鳥取県鳥取市松並町２丁目５０３－７</t>
  </si>
  <si>
    <t>0113994</t>
  </si>
  <si>
    <t>ﾀｹｳﾁｼﾞﾋﾞｲﾝｺｳｶ</t>
  </si>
  <si>
    <t>たけうち耳鼻いんこう科</t>
  </si>
  <si>
    <t>0857-50-0311</t>
  </si>
  <si>
    <t>鳥取県鳥取市里仁５４－８</t>
  </si>
  <si>
    <t>0114000</t>
  </si>
  <si>
    <t>ﾄﾂﾄﾉﾓﾘ ｺﾄﾞﾓﾊﾋﾞﾘﾃｰｼﾖﾝｸﾘﾆﾂｸ</t>
  </si>
  <si>
    <t>とっとの杜　クリニック</t>
  </si>
  <si>
    <t>680-0142</t>
  </si>
  <si>
    <t>0857-30-7730</t>
  </si>
  <si>
    <t>鳥取県鳥取市国府町麻生９１番地３</t>
  </si>
  <si>
    <t>0114018</t>
  </si>
  <si>
    <t>ｲﾘﾖｳﾎｳｼﾞﾝ ﾜﾀﾅﾍﾞｸﾘﾆﾂｸ</t>
  </si>
  <si>
    <t>医療法人　わたなべクリニック</t>
  </si>
  <si>
    <t>0857-50-0071</t>
  </si>
  <si>
    <t>鳥取県鳥取市南隈４４０番地</t>
  </si>
  <si>
    <t>0114026</t>
  </si>
  <si>
    <t>ｽｶﾞｸﾘﾆﾂｸ</t>
  </si>
  <si>
    <t>すがクリニック</t>
  </si>
  <si>
    <t>0857-30-8830</t>
  </si>
  <si>
    <t>鳥取県鳥取市湖山町東２丁目１４０番地１</t>
  </si>
  <si>
    <t>0114034</t>
  </si>
  <si>
    <t>ﾀﾞﾝﾊﾞﾗｸﾘﾆﾂｸ</t>
  </si>
  <si>
    <t>だんばらクリニック</t>
  </si>
  <si>
    <t>0857-54-1020</t>
  </si>
  <si>
    <t>鳥取県鳥取市富安３３０－１</t>
  </si>
  <si>
    <t>0114042</t>
  </si>
  <si>
    <t>ﾄﾂﾄﾘｻﾞｲﾀｸｹｱｶﾝﾎﾟｳｸﾘﾆﾂｸ</t>
  </si>
  <si>
    <t>とっとり在宅ケア・漢方クリニック</t>
  </si>
  <si>
    <t>680-0871</t>
  </si>
  <si>
    <t>0857-30-7760</t>
  </si>
  <si>
    <t>鳥取県鳥取市吉成南町１丁目２７－９</t>
  </si>
  <si>
    <t>0114059</t>
  </si>
  <si>
    <t>ｶｹﾞｼﾏｼﾝｿﾞｳｹﾂｶﾝ ﾅｲｶｸﾘﾆﾂｸ</t>
  </si>
  <si>
    <t>かげしま心臓血管・内科クリニック</t>
  </si>
  <si>
    <t>680-0913</t>
  </si>
  <si>
    <t>0857-30-6733</t>
  </si>
  <si>
    <t>鳥取県鳥取市安長２５７番１</t>
  </si>
  <si>
    <t>0114067</t>
  </si>
  <si>
    <t>ﾁﾖﾐﾉﾓﾘ ｵﾅｶﾄﾅｲｶﾉｸﾘﾆﾂｸ</t>
  </si>
  <si>
    <t>千代水の森　おなかと内科のクリニック</t>
  </si>
  <si>
    <t>680-0911</t>
  </si>
  <si>
    <t>0857-50-0743</t>
  </si>
  <si>
    <t>鳥取県鳥取市千代水２丁目９７</t>
  </si>
  <si>
    <t>0114075</t>
  </si>
  <si>
    <t>ｽｴﾋﾛｾｲｷﾖｳｼﾝﾘﾖｳｼﾖ</t>
  </si>
  <si>
    <t>すえひろ生協診療所</t>
  </si>
  <si>
    <t>0857-30-6140</t>
  </si>
  <si>
    <t>鳥取県鳥取市末広温泉町２０３レインボービル３Ｆ</t>
  </si>
  <si>
    <t>0114083</t>
  </si>
  <si>
    <t>ﾖﾛｽﾞｵﾝﾈﾂﾘﾖｳﾎｳｸﾘﾆﾂｸ</t>
  </si>
  <si>
    <t>よろず温熱療法クリニック</t>
  </si>
  <si>
    <t>0857-32-5555</t>
  </si>
  <si>
    <t>鳥取県鳥取市美萩野１丁目１１８番地５</t>
  </si>
  <si>
    <t>0114091</t>
  </si>
  <si>
    <t>ﾔﾏﾜｷｲｲﾝ</t>
  </si>
  <si>
    <t>山脇医院</t>
  </si>
  <si>
    <t>680-8063</t>
  </si>
  <si>
    <t>0857-23-1811</t>
  </si>
  <si>
    <t>鳥取県鳥取市国府町奥谷３丁目３３７番地</t>
  </si>
  <si>
    <t>0210063</t>
  </si>
  <si>
    <t>ﾔﾏﾓﾄｾｲｹｲｹﾞｶｲｲﾝ</t>
  </si>
  <si>
    <t>山本整形外科医院</t>
  </si>
  <si>
    <t>683-0101</t>
  </si>
  <si>
    <t>0859-28-8026</t>
  </si>
  <si>
    <t>鳥取県米子市大篠津町１１１６</t>
  </si>
  <si>
    <t>0210295</t>
  </si>
  <si>
    <t>ｵｵﾀｲｲﾝ</t>
  </si>
  <si>
    <t>太田医院</t>
  </si>
  <si>
    <t>683-0067</t>
  </si>
  <si>
    <t>0859-34-3098</t>
  </si>
  <si>
    <t>鳥取県米子市東町３０５</t>
  </si>
  <si>
    <t>0210477</t>
  </si>
  <si>
    <t>ｲﾘﾖｳﾎｳｼﾞﾝｼﾔﾀﾞﾝ ﾅｶﾑﾗｲｲﾝ</t>
  </si>
  <si>
    <t>医療法人社団　中村医院</t>
  </si>
  <si>
    <t>0859-29-3795</t>
  </si>
  <si>
    <t>鳥取県米子市上後藤３－１－６</t>
  </si>
  <si>
    <t>0210980</t>
  </si>
  <si>
    <t>ｲﾘﾖｳｾｲｷﾖｳ ﾖﾅｺﾞｼﾝﾘﾖｳｼﾖ</t>
  </si>
  <si>
    <t>米子医療生活協同組合米子診療所</t>
  </si>
  <si>
    <t>683-0052</t>
  </si>
  <si>
    <t>0859-34-1201</t>
  </si>
  <si>
    <t>鳥取県米子市博労町３－８０－１</t>
  </si>
  <si>
    <t>0211095</t>
  </si>
  <si>
    <t>ﾕﾊﾞｲｲﾝ</t>
  </si>
  <si>
    <t>弓場医院</t>
  </si>
  <si>
    <t>683-0845</t>
  </si>
  <si>
    <t>0859-34-3303</t>
  </si>
  <si>
    <t>鳥取県米子市旗ヶ崎２ー１２ー１０</t>
  </si>
  <si>
    <t>0211236</t>
  </si>
  <si>
    <t>ｾｲﾌﾞｲｼｶｲｷﾕｳｶﾝｼﾝﾘﾖｳｼﾖ</t>
  </si>
  <si>
    <t>西部医師会急患診療所</t>
  </si>
  <si>
    <t>683-0824</t>
  </si>
  <si>
    <t>0859-34-6251</t>
  </si>
  <si>
    <t>鳥取県米子市久米町１３６</t>
  </si>
  <si>
    <t>0211384</t>
  </si>
  <si>
    <t>ｶﾝﾄﾞﾘｶﾞﾝｶｲｲﾝ</t>
  </si>
  <si>
    <t>神鳥眼科医院</t>
  </si>
  <si>
    <t>0859-34-0555</t>
  </si>
  <si>
    <t>鳥取県米子市博労町４－３３１</t>
  </si>
  <si>
    <t>0211624</t>
  </si>
  <si>
    <t>ﾊﾊﾄｺﾉﾅｶﾞﾀｻﾝｶﾌｼﾞﾝｶｸﾘﾆﾂｸ</t>
  </si>
  <si>
    <t>母と子の長田産科婦人科クリニック</t>
  </si>
  <si>
    <t>0859-29-3131</t>
  </si>
  <si>
    <t>鳥取県米子市上後藤８－５－１</t>
  </si>
  <si>
    <t>0211673</t>
  </si>
  <si>
    <t>ｲﾘﾖｳﾎｳｼﾞﾝｼﾔﾀﾞﾝﾏﾂｳﾗｼﾝﾘﾖｳｼﾖ</t>
  </si>
  <si>
    <t>医療法人社団松浦診療所</t>
  </si>
  <si>
    <t>0859-22-2446</t>
  </si>
  <si>
    <t>鳥取県米子市東町１６３</t>
  </si>
  <si>
    <t>0211681</t>
  </si>
  <si>
    <t>ｲﾘﾖｳﾎｳｼﾞﾝｼﾔﾀﾞﾝｱﾗｶﾜｼﾞﾋﾞｲﾝｺｳｶ</t>
  </si>
  <si>
    <t>医療法人社団荒川耳鼻咽喉科</t>
  </si>
  <si>
    <t>683-0802</t>
  </si>
  <si>
    <t>0859-33-8300</t>
  </si>
  <si>
    <t>鳥取県米子市東福原６ー１２－４３</t>
  </si>
  <si>
    <t>0211699</t>
  </si>
  <si>
    <t>ｲﾘﾖｳﾎｳｼﾞﾝｼﾔﾀﾞﾝﾎｿﾀﾞﾅｲｶｲｲﾝ</t>
  </si>
  <si>
    <t>医療法人社団細田内科医院</t>
  </si>
  <si>
    <t>683-0812</t>
  </si>
  <si>
    <t>0859-22-5783</t>
  </si>
  <si>
    <t>鳥取県米子市角盤町３－１６９</t>
  </si>
  <si>
    <t>0211772</t>
  </si>
  <si>
    <t>ｲﾘﾖｳﾎｳｼﾞﾝｼﾓﾔﾏｲｲﾝ</t>
  </si>
  <si>
    <t>医療法人　下山医院</t>
  </si>
  <si>
    <t>0859-32-8252</t>
  </si>
  <si>
    <t>鳥取県米子市上福原５ー５－４３</t>
  </si>
  <si>
    <t>0211806</t>
  </si>
  <si>
    <t>ｲﾘﾖｳﾎｳｼﾞﾝｼﾔﾀﾞﾝﾎｳｲﾅｲｶｲｲﾝ</t>
  </si>
  <si>
    <t>医療法人社団宝意内科医院</t>
  </si>
  <si>
    <t>683-0065</t>
  </si>
  <si>
    <t>0859-22-2790</t>
  </si>
  <si>
    <t>鳥取県米子市万能町１６</t>
  </si>
  <si>
    <t>0211814</t>
  </si>
  <si>
    <t>ｲﾘﾖｳﾎｳｼﾞﾝｼﾔﾀﾞﾝﾔﾏﾀﾞﾅｲｶｲｲﾝ</t>
  </si>
  <si>
    <t>医療法人社団山田内科医院</t>
  </si>
  <si>
    <t>683-0811</t>
  </si>
  <si>
    <t>0859-32-2355</t>
  </si>
  <si>
    <t>鳥取県米子市錦町１－３９</t>
  </si>
  <si>
    <t>0211830</t>
  </si>
  <si>
    <t>ﾉｸﾞﾁﾅｲｶｸﾘﾆﾂｸ</t>
  </si>
  <si>
    <t>野口内科クリニック</t>
  </si>
  <si>
    <t>0859-22-6700</t>
  </si>
  <si>
    <t>鳥取県米子市角盤町４－５－２</t>
  </si>
  <si>
    <t>0211848</t>
  </si>
  <si>
    <t>ｲﾘﾖｳﾎｳｼﾞﾝｼﾔﾀﾞﾝｽｵｳﾅｲｶｲｲﾝ</t>
  </si>
  <si>
    <t>医療法人社団周防内科医院</t>
  </si>
  <si>
    <t>0859-29-2080</t>
  </si>
  <si>
    <t>鳥取県米子市上後藤７－３－２７</t>
  </si>
  <si>
    <t>0211897</t>
  </si>
  <si>
    <t>ｲﾘﾖｳﾎｳｼﾞﾝｼﾔﾀﾞﾝﾎﾝﾀﾞｲｲﾝ</t>
  </si>
  <si>
    <t>医療法人社団本田医院</t>
  </si>
  <si>
    <t>683-0012</t>
  </si>
  <si>
    <t>0859-26-0155</t>
  </si>
  <si>
    <t>鳥取県米子市八幡７０３</t>
  </si>
  <si>
    <t>0211947</t>
  </si>
  <si>
    <t>ｲﾘﾖｳﾎｳｼﾞﾝﾅｶｿｻﾝｶﾌｼﾞﾝｶｲｲﾝ</t>
  </si>
  <si>
    <t>医療法人中曽産科婦人科医院</t>
  </si>
  <si>
    <t>683-0805</t>
  </si>
  <si>
    <t>0859-22-5360</t>
  </si>
  <si>
    <t>鳥取県米子市西福原４－８－４１</t>
  </si>
  <si>
    <t>0211954</t>
  </si>
  <si>
    <t>ｲﾘﾖｳﾎｳｼﾞﾝ ｶﾐﾌｸﾊﾞﾗﾅｲｶｸﾘﾆﾂｸ</t>
  </si>
  <si>
    <t>医療法人　上福原内科クリニック</t>
  </si>
  <si>
    <t>0859-32-7550</t>
  </si>
  <si>
    <t>鳥取県米子市上福原５７８－６</t>
  </si>
  <si>
    <t>0211962</t>
  </si>
  <si>
    <t>ｳｵﾀﾆｶﾞﾝｶｲｲﾝ</t>
  </si>
  <si>
    <t>魚谷眼科医院</t>
  </si>
  <si>
    <t>0859-22-2246</t>
  </si>
  <si>
    <t>鳥取県米子市上後藤２－３－３</t>
  </si>
  <si>
    <t>0211988</t>
  </si>
  <si>
    <t>ｲﾘﾖｳﾎｳｼﾞﾝｼﾔﾀﾞﾝﾔﾏｸﾞﾁｹﾞｶｲｲﾝ</t>
  </si>
  <si>
    <t>医療法人社団山口外科医院</t>
  </si>
  <si>
    <t>683-0851</t>
  </si>
  <si>
    <t>0859-29-0355</t>
  </si>
  <si>
    <t>鳥取県米子市夜見町２７８６－４</t>
  </si>
  <si>
    <t>0212002</t>
  </si>
  <si>
    <t>ｲｼﾔ)ﾌｷﾉﾅｲｶｼﾖｳｶｷｶｼﾖｳﾆｶｸﾘﾆﾂｸ</t>
  </si>
  <si>
    <t>医）吹野内科・消化器科・小児科クリニック</t>
  </si>
  <si>
    <t>683-0804</t>
  </si>
  <si>
    <t>0859-33-5200</t>
  </si>
  <si>
    <t>鳥取県米子市米原７－１－４５</t>
  </si>
  <si>
    <t>0212069</t>
  </si>
  <si>
    <t>ﾊﾔｼﾊﾞﾗｲｲﾝ</t>
  </si>
  <si>
    <t>林原医院</t>
  </si>
  <si>
    <t>0859-33-2210</t>
  </si>
  <si>
    <t>鳥取県米子市博労町４－３６０</t>
  </si>
  <si>
    <t>0212119</t>
  </si>
  <si>
    <t>ｲﾘﾖｳﾎｳｼﾞﾝｼﾔﾀﾞﾝｹﾝｸﾘﾆﾂｸ</t>
  </si>
  <si>
    <t>医療法人社団健クリニック</t>
  </si>
  <si>
    <t>683-0822</t>
  </si>
  <si>
    <t>0859-32-1123</t>
  </si>
  <si>
    <t>鳥取県米子市中町１２３ー３</t>
  </si>
  <si>
    <t>0212127</t>
  </si>
  <si>
    <t>ｲｼﾔ)ｾｲｼﾞﾝｶｲﾉｻﾞｶｲｲﾝ</t>
  </si>
  <si>
    <t>医療法人社団清仁会野坂医院</t>
  </si>
  <si>
    <t>689-3532</t>
  </si>
  <si>
    <t>0859-27-0610</t>
  </si>
  <si>
    <t>鳥取県米子市上新印２５６－６</t>
  </si>
  <si>
    <t>0212176</t>
  </si>
  <si>
    <t>ｲｼﾔ)ﾅｶﾞｲｾｲｹｲｹﾞｶｲｲﾝ</t>
  </si>
  <si>
    <t>医療法人社団永井整形外科医院</t>
  </si>
  <si>
    <t>0859-33-8866</t>
  </si>
  <si>
    <t>鳥取県米子市上後藤１－８－２６</t>
  </si>
  <si>
    <t>0212184</t>
  </si>
  <si>
    <t>ｼﾝｾｲｶｲｾﾝﾄﾗﾙｸﾘﾆﾂｸ</t>
  </si>
  <si>
    <t>真誠会セントラルクリニック</t>
  </si>
  <si>
    <t>683-0852</t>
  </si>
  <si>
    <t>0859-29-0099</t>
  </si>
  <si>
    <t>鳥取県米子市河崎５８０</t>
  </si>
  <si>
    <t>0212192</t>
  </si>
  <si>
    <t>ｲﾘﾖｳﾎｳｼﾞﾝｼﾔﾀﾞﾝ ｼﾗｲｼｲｲﾝ</t>
  </si>
  <si>
    <t>医療法人社団　白石医院</t>
  </si>
  <si>
    <t>683-0846</t>
  </si>
  <si>
    <t>0859-24-0008</t>
  </si>
  <si>
    <t>鳥取県米子市安倍１２９－３</t>
  </si>
  <si>
    <t>0212234</t>
  </si>
  <si>
    <t>ﾀﾆﾓﾄｺﾄﾞﾓｸﾘﾆﾂｸ</t>
  </si>
  <si>
    <t>谷本こどもクリニック</t>
  </si>
  <si>
    <t>683-0257</t>
  </si>
  <si>
    <t>0859-26-3030</t>
  </si>
  <si>
    <t>鳥取県米子市榎原１８８８－３</t>
  </si>
  <si>
    <t>0212267</t>
  </si>
  <si>
    <t>ﾐｵ･ﾌｱﾃｲﾘﾃｲ･ｸﾘﾆﾂｸ</t>
  </si>
  <si>
    <t>ミオ・ファティリティ・クリニック</t>
  </si>
  <si>
    <t>683-0008</t>
  </si>
  <si>
    <t>0859-35-5211</t>
  </si>
  <si>
    <t>鳥取県米子市車尾南２－１－１</t>
  </si>
  <si>
    <t>0212275</t>
  </si>
  <si>
    <t>ﾉｻｶﾅｲｶｲｲﾝ</t>
  </si>
  <si>
    <t>野坂内科医院</t>
  </si>
  <si>
    <t>0859-31-0707</t>
  </si>
  <si>
    <t>鳥取県米子市博労町１ー４８ー３</t>
  </si>
  <si>
    <t>0212283</t>
  </si>
  <si>
    <t>ﾜｶﾊﾗﾅｲｶｹﾞｶｲｲﾝ</t>
  </si>
  <si>
    <t>若原内科外科医院</t>
  </si>
  <si>
    <t>683-0842</t>
  </si>
  <si>
    <t>0859-35-3272</t>
  </si>
  <si>
    <t>鳥取県米子市三本松１ー６ー３</t>
  </si>
  <si>
    <t>0212291</t>
  </si>
  <si>
    <t>ﾂｼﾞﾀｼﾞﾋﾞｲﾝｺｳｶｲｲﾝ</t>
  </si>
  <si>
    <t>辻田耳鼻咽喉科医院</t>
  </si>
  <si>
    <t>0859-29-1187</t>
  </si>
  <si>
    <t>鳥取県米子市河崎６０５－１</t>
  </si>
  <si>
    <t>0212309</t>
  </si>
  <si>
    <t>ｲ)ｾｲｼﾖｳｶｲﾖﾅｺﾞﾐﾅﾐｸﾘﾆﾂｸ</t>
  </si>
  <si>
    <t>医療法人成尚会米子南クリニック</t>
  </si>
  <si>
    <t>683-0016</t>
  </si>
  <si>
    <t>0859-39-7777</t>
  </si>
  <si>
    <t>鳥取県米子市奥谷１１３５－７</t>
  </si>
  <si>
    <t>0212317</t>
  </si>
  <si>
    <t>ｲﾜﾓﾄｲｲﾝ</t>
  </si>
  <si>
    <t>岩本医院</t>
  </si>
  <si>
    <t>689-3514</t>
  </si>
  <si>
    <t>0859-27-5581</t>
  </si>
  <si>
    <t>鳥取県米子市尾高３０４０－５</t>
  </si>
  <si>
    <t>0212325</t>
  </si>
  <si>
    <t>ﾊﾀｶﾞｻｷﾅｲｶｸﾘﾆﾂｸ</t>
  </si>
  <si>
    <t>旗ケ崎内科クリニック</t>
  </si>
  <si>
    <t>0859-24-5188</t>
  </si>
  <si>
    <t>鳥取県米子市旗ケ崎９ー１４－２９</t>
  </si>
  <si>
    <t>0212333</t>
  </si>
  <si>
    <t>ｼﾖｳｶｷｸﾘﾆﾂｸﾖﾈｶﾜｲｲﾝ</t>
  </si>
  <si>
    <t>消化器クリニック米川医院</t>
  </si>
  <si>
    <t>0859-29-1170</t>
  </si>
  <si>
    <t>鳥取県米子市両三柳８８０ー１</t>
  </si>
  <si>
    <t>0212366</t>
  </si>
  <si>
    <t>ﾏﾂﾀﾞﾅｲｶｸﾘﾆﾂｸ</t>
  </si>
  <si>
    <t>松田内科クリニック</t>
  </si>
  <si>
    <t>0859-27-9280</t>
  </si>
  <si>
    <t>鳥取県米子市尾高８６２ー１８</t>
  </si>
  <si>
    <t>0212374</t>
  </si>
  <si>
    <t>ｺﾀｹﾅｲｶｼﾞﾕﾝｶﾝｷｸﾘﾆﾂｸ</t>
  </si>
  <si>
    <t>小竹内科循環器クリニック</t>
  </si>
  <si>
    <t>0859-35-8757</t>
  </si>
  <si>
    <t>鳥取県米子市角盤町２ー１０１ー６</t>
  </si>
  <si>
    <t>0212382</t>
  </si>
  <si>
    <t>ｵｵﾀｶｼﾝﾘﾖｳｼﾖ</t>
  </si>
  <si>
    <t>おおたか診療所</t>
  </si>
  <si>
    <t>0859-27-9190</t>
  </si>
  <si>
    <t>鳥取県米子市尾高２７４０ー１</t>
  </si>
  <si>
    <t>0212408</t>
  </si>
  <si>
    <t>ｺﾄﾞﾓｸﾘﾆﾂｸｶｻｷﾞ</t>
  </si>
  <si>
    <t>こどもクリニックかさぎ</t>
  </si>
  <si>
    <t>0859-22-2700</t>
  </si>
  <si>
    <t>鳥取県米子市中町７６－２</t>
  </si>
  <si>
    <t>0212424</t>
  </si>
  <si>
    <t>ｻﾉﾋﾌｶ</t>
  </si>
  <si>
    <t>左野皮膚科</t>
  </si>
  <si>
    <t>0859-24-1299</t>
  </si>
  <si>
    <t>鳥取県米子市夜見町１９２４－３</t>
  </si>
  <si>
    <t>0212465</t>
  </si>
  <si>
    <t>ｱﾍﾞｸﾘﾆﾂｸ</t>
  </si>
  <si>
    <t>阿部クリニック</t>
  </si>
  <si>
    <t>683-0011</t>
  </si>
  <si>
    <t>0859-39-7000</t>
  </si>
  <si>
    <t>鳥取県米子市福市２２７６－１</t>
  </si>
  <si>
    <t>0212481</t>
  </si>
  <si>
    <t>ｲｼﾔ)ｲｹﾀﾞｾｲｹｲｹﾞｶｸﾘﾆﾂｸ</t>
  </si>
  <si>
    <t>医療法人社団いけだ整形外科クリニック</t>
  </si>
  <si>
    <t>0859-48-1200</t>
  </si>
  <si>
    <t>鳥取県米子市安倍１２６－１</t>
  </si>
  <si>
    <t>0212523</t>
  </si>
  <si>
    <t>ｲﾜｻｷﾋﾌｶｸﾘﾆﾂｸ</t>
  </si>
  <si>
    <t>いわさき皮膚科クリニック</t>
  </si>
  <si>
    <t>0859-39-7102</t>
  </si>
  <si>
    <t>鳥取県米子市福市８６２－９</t>
  </si>
  <si>
    <t>0212580</t>
  </si>
  <si>
    <t>ﾓﾘﾑﾗﾋﾌｶｸﾘﾆﾂｸ</t>
  </si>
  <si>
    <t>もりむら皮フ科クリニック</t>
  </si>
  <si>
    <t>683-0064</t>
  </si>
  <si>
    <t>0859-23-4112</t>
  </si>
  <si>
    <t>鳥取県米子市道笑町４ー１２１－１０</t>
  </si>
  <si>
    <t>0212606</t>
  </si>
  <si>
    <t>ﾕﾐｶﾞﾊﾏｼﾝﾘﾖｳｼﾖ</t>
  </si>
  <si>
    <t>弓ヶ浜診療所</t>
  </si>
  <si>
    <t>683-0103</t>
  </si>
  <si>
    <t>0859-25-6030</t>
  </si>
  <si>
    <t>鳥取県米子市富益町１１２８</t>
  </si>
  <si>
    <t>0212671</t>
  </si>
  <si>
    <t>ｶﾜﾀﾆｲｲﾝ</t>
  </si>
  <si>
    <t>かわたに医院</t>
  </si>
  <si>
    <t>0859-35-8888</t>
  </si>
  <si>
    <t>鳥取県米子市車尾南１ー８ー３０</t>
  </si>
  <si>
    <t>0212697</t>
  </si>
  <si>
    <t>ﾒﾃﾞｲｶﾙｽﾄﾚｽｹｱｲｲﾂﾞｶｸﾘﾆﾂｸ</t>
  </si>
  <si>
    <t>メディカルストレスケア飯塚クリニック</t>
  </si>
  <si>
    <t>683-0001</t>
  </si>
  <si>
    <t>0859-38-5600</t>
  </si>
  <si>
    <t>鳥取県米子市皆生温泉２－１９－３２</t>
  </si>
  <si>
    <t>0212705</t>
  </si>
  <si>
    <t>ﾌｸｲﾁｸﾘﾆﾂｸ</t>
  </si>
  <si>
    <t>ふくいちクリニック</t>
  </si>
  <si>
    <t>0859-26-6777</t>
  </si>
  <si>
    <t>鳥取県米子市福市１６６８－７</t>
  </si>
  <si>
    <t>0212754</t>
  </si>
  <si>
    <t>ｶﾄｳｸﾘﾆﾂｸ</t>
  </si>
  <si>
    <t>加藤クリニック</t>
  </si>
  <si>
    <t>683-0003</t>
  </si>
  <si>
    <t>0859-35-7000</t>
  </si>
  <si>
    <t>鳥取県米子市皆生３ー６－３２</t>
  </si>
  <si>
    <t>0212762</t>
  </si>
  <si>
    <t>ﾜｷﾀｻﾝﾌｼﾞﾝｶｲｲﾝ</t>
  </si>
  <si>
    <t>脇田産婦人科医院</t>
  </si>
  <si>
    <t>0859-33-1031</t>
  </si>
  <si>
    <t>鳥取県米子市中町１２３－５</t>
  </si>
  <si>
    <t>0212788</t>
  </si>
  <si>
    <t>ﾅｶｼﾏｼﾞﾋﾞｲﾝｺｳｶｲｲﾝ</t>
  </si>
  <si>
    <t>なかしま耳鼻咽喉科医院</t>
  </si>
  <si>
    <t>0859-31-2088</t>
  </si>
  <si>
    <t>鳥取県米子市道笑町４ー１２２ー１</t>
  </si>
  <si>
    <t>0212796</t>
  </si>
  <si>
    <t>ｻｺｶﾞﾝｶｲｲﾝ</t>
  </si>
  <si>
    <t>佐古眼科医院</t>
  </si>
  <si>
    <t>683-0823</t>
  </si>
  <si>
    <t>0859-22-2742</t>
  </si>
  <si>
    <t>鳥取県米子市加茂町２ー２１５</t>
  </si>
  <si>
    <t>0212812</t>
  </si>
  <si>
    <t>ﾜﾀﾅﾍﾞﾅｲｶｲｲﾝ</t>
  </si>
  <si>
    <t>渡辺内科医院</t>
  </si>
  <si>
    <t>0859-22-5601</t>
  </si>
  <si>
    <t>鳥取県米子市皆生温泉１ー１２ー３２</t>
  </si>
  <si>
    <t>0212820</t>
  </si>
  <si>
    <t>ｲﾘﾖｳﾎｳｼﾞﾝﾀｼﾞﾏｲｲﾝ</t>
  </si>
  <si>
    <t>医療法人たじま医院</t>
  </si>
  <si>
    <t>0859-23-5800</t>
  </si>
  <si>
    <t>鳥取県米子市錦海町１ー１０ー６</t>
  </si>
  <si>
    <t>0212838</t>
  </si>
  <si>
    <t>ｱｶﾁﾔﾝ･ｺﾄﾞﾓｸﾘﾆﾂｸｼﾝｻﾞﾜ</t>
  </si>
  <si>
    <t>赤ちゃん・こどもクリニックしんざわ</t>
  </si>
  <si>
    <t>0859-39-2539</t>
  </si>
  <si>
    <t>鳥取県米子市新開５ー１－９</t>
  </si>
  <si>
    <t>0212879</t>
  </si>
  <si>
    <t>山本クリニック</t>
  </si>
  <si>
    <t>683-0006</t>
  </si>
  <si>
    <t>0859-31-8500</t>
  </si>
  <si>
    <t>鳥取県米子市車尾南１ー８ー３２</t>
  </si>
  <si>
    <t>0212887</t>
  </si>
  <si>
    <t>ｷﾂｽﾞｸﾘﾆﾂｸｳﾒﾊﾗ</t>
  </si>
  <si>
    <t>キッズクリニックうめはら</t>
  </si>
  <si>
    <t>0859-31-6020</t>
  </si>
  <si>
    <t>鳥取県米子市皆生新田３ー１－１７</t>
  </si>
  <si>
    <t>0212903</t>
  </si>
  <si>
    <t>ｶﾏｻﾞﾜﾏﾀﾆﾃｲｰｸﾘﾆﾂｸ</t>
  </si>
  <si>
    <t>鎌沢マタニティークリニック</t>
  </si>
  <si>
    <t>689-3546</t>
  </si>
  <si>
    <t>0859-27-1355</t>
  </si>
  <si>
    <t>鳥取県米子市熊党１４２－７</t>
  </si>
  <si>
    <t>0212929</t>
  </si>
  <si>
    <t>ｱﾀﾞﾁﾉｳｼﾝｹｲｹﾞｶｸﾘﾆﾂｸ</t>
  </si>
  <si>
    <t>あだち脳神経外科クリニック</t>
  </si>
  <si>
    <t>0859-33-5125</t>
  </si>
  <si>
    <t>鳥取県米子市西福原１－１－１２</t>
  </si>
  <si>
    <t>0212937</t>
  </si>
  <si>
    <t>ｲｼﾊﾗﾋﾌｶｸﾘﾆﾂｸ</t>
  </si>
  <si>
    <t>いしはら皮膚科クリニック</t>
  </si>
  <si>
    <t>683-0801</t>
  </si>
  <si>
    <t>0859-38-4112</t>
  </si>
  <si>
    <t>鳥取県米子市新開６ー５ー２４</t>
  </si>
  <si>
    <t>0212960</t>
  </si>
  <si>
    <t>ｳｴﾏｽﾅｲｶｼﾖｳﾆｶｸﾘﾆﾂｸ</t>
  </si>
  <si>
    <t>うえます内科小児科クリニック</t>
  </si>
  <si>
    <t>0859-48-1000</t>
  </si>
  <si>
    <t>鳥取県米子市安倍３８－２</t>
  </si>
  <si>
    <t>0212994</t>
  </si>
  <si>
    <t>ﾀｷﾀｾｲｹｲｹﾞｶｲｲﾝ</t>
  </si>
  <si>
    <t>瀧田整形外科医院</t>
  </si>
  <si>
    <t>0859-32-9121</t>
  </si>
  <si>
    <t>鳥取県米子市角盤町４ー１４５－１</t>
  </si>
  <si>
    <t>0213000</t>
  </si>
  <si>
    <t>ｵｵｶﾞﾅｲｶｸﾘﾆﾂｸ</t>
  </si>
  <si>
    <t>大賀内科クリニック</t>
  </si>
  <si>
    <t>0859-22-5220</t>
  </si>
  <si>
    <t>鳥取県米子市西福原４ー２ー１</t>
  </si>
  <si>
    <t>0213026</t>
  </si>
  <si>
    <t>ﾈﾂﾞｾｲｹｲｹﾞｶｲｲﾝ</t>
  </si>
  <si>
    <t>根津整形外科医院</t>
  </si>
  <si>
    <t>0859-22-4111</t>
  </si>
  <si>
    <t>鳥取県米子市西福原６ー１ー２８</t>
  </si>
  <si>
    <t>0213042</t>
  </si>
  <si>
    <t>ｲﾀﾞﾚﾃﾞｲ-ｽｸﾘﾆﾂｸ</t>
  </si>
  <si>
    <t>井田レディースクリニック</t>
  </si>
  <si>
    <t>0859-32-3300</t>
  </si>
  <si>
    <t>鳥取県米子市東町２２８</t>
  </si>
  <si>
    <t>0213067</t>
  </si>
  <si>
    <t>ﾅｶﾞﾊﾗｲｲﾝ</t>
  </si>
  <si>
    <t>永原医院</t>
  </si>
  <si>
    <t>689-3403</t>
  </si>
  <si>
    <t>0859-56-5678</t>
  </si>
  <si>
    <t>鳥取県米子市淀江町西原１０２９－４１</t>
  </si>
  <si>
    <t>0213083</t>
  </si>
  <si>
    <t>ﾖﾄﾞｴｸﾘﾆﾂｸ</t>
  </si>
  <si>
    <t>淀江クリニック</t>
  </si>
  <si>
    <t>689-3402</t>
  </si>
  <si>
    <t>0859-56-6611</t>
  </si>
  <si>
    <t>鳥取県米子市淀江町淀江６８２</t>
  </si>
  <si>
    <t>0213133</t>
  </si>
  <si>
    <t>ﾅｶﾆｼｶﾞﾝｶｸﾘﾆﾂｸ</t>
  </si>
  <si>
    <t>中西眼科クリニック</t>
  </si>
  <si>
    <t>0859-37-4400</t>
  </si>
  <si>
    <t>鳥取県米子市淀江町西原１２０３－３</t>
  </si>
  <si>
    <t>0213166</t>
  </si>
  <si>
    <t>ﾄﾐﾏｽｲｶｼｶｸﾘﾆﾂｸ</t>
  </si>
  <si>
    <t>とみます医科・歯科クリニック</t>
  </si>
  <si>
    <t>0859-25-6600</t>
  </si>
  <si>
    <t>鳥取県米子市富益町３５３３番地２</t>
  </si>
  <si>
    <t>0213190</t>
  </si>
  <si>
    <t>ｱﾀﾞﾁｲｲﾝ</t>
  </si>
  <si>
    <t>安達医院</t>
  </si>
  <si>
    <t>0859-22-9500</t>
  </si>
  <si>
    <t>鳥取県米子市両三柳２０４８</t>
  </si>
  <si>
    <t>0213216</t>
  </si>
  <si>
    <t>ﾔﾏｶﾞﾀｾｲｹｲｹﾞｶｸﾘﾆﾂｸ</t>
  </si>
  <si>
    <t>やまがた整形外科クリニック</t>
  </si>
  <si>
    <t>0859-37-3700</t>
  </si>
  <si>
    <t>鳥取県米子市上福原１４５５－２２</t>
  </si>
  <si>
    <t>0213265</t>
  </si>
  <si>
    <t>ﾌｼﾞｾｸﾘﾆﾂｸ</t>
  </si>
  <si>
    <t>ふじせクリニック</t>
  </si>
  <si>
    <t>0859-23-2255</t>
  </si>
  <si>
    <t>鳥取県米子市両三柳５４８０</t>
  </si>
  <si>
    <t>0213273</t>
  </si>
  <si>
    <t>ﾔﾏｶﾞﾀｾｲｹｲｹﾞｶｲｲﾝ</t>
  </si>
  <si>
    <t>山県整形外科医院</t>
  </si>
  <si>
    <t>0859-31-6651</t>
  </si>
  <si>
    <t>鳥取県米子市旗ケ崎１ー５ー６</t>
  </si>
  <si>
    <t>0213315</t>
  </si>
  <si>
    <t>ﾀﾅｶﾅｲｶｸﾘﾆﾂｸ</t>
  </si>
  <si>
    <t>たなか内科クリニック</t>
  </si>
  <si>
    <t>689-3544</t>
  </si>
  <si>
    <t>0859-37-0700</t>
  </si>
  <si>
    <t>鳥取県米子市浦津２２２ー１７</t>
  </si>
  <si>
    <t>0213323</t>
  </si>
  <si>
    <t>ﾒﾝﾀﾙｹｱ&amp;ｶｳﾝｾﾘﾝｸﾞﾊﾏｻﾞｷｸﾘﾆﾂｸ</t>
  </si>
  <si>
    <t>メンタルケアはまざきクリニック</t>
  </si>
  <si>
    <t>0859-30-0600</t>
  </si>
  <si>
    <t>鳥取県米子市安倍４８ー１</t>
  </si>
  <si>
    <t>0213331</t>
  </si>
  <si>
    <t>ｲ)ﾌｱﾐﾘｰｸﾘﾆﾂｸｾｸﾞﾁｼﾖｳﾆｶ</t>
  </si>
  <si>
    <t>医療法人ファミリークリニックせぐち小児科</t>
  </si>
  <si>
    <t>0859-38-0780</t>
  </si>
  <si>
    <t>鳥取県米子市西福原９ー１６－２６</t>
  </si>
  <si>
    <t>0213349</t>
  </si>
  <si>
    <t>ｲﾄｳﾅｲｶｲﾁﾖｳｶｲｲﾝ</t>
  </si>
  <si>
    <t>伊藤内科胃腸科医院</t>
  </si>
  <si>
    <t>0859-22-2714</t>
  </si>
  <si>
    <t>鳥取県米子市上福原３ー３ー７３</t>
  </si>
  <si>
    <t>0213364</t>
  </si>
  <si>
    <t>ｲﾘﾖｳﾎｳｼﾞﾝｼﾔﾀﾞﾝﾋﾀﾞﾏﾘｸﾘﾆﾂｸ</t>
  </si>
  <si>
    <t>医療法人社団ひだまりクリニック</t>
  </si>
  <si>
    <t>0859-37-5188</t>
  </si>
  <si>
    <t>鳥取県米子市車尾南１ー１２ー４１</t>
  </si>
  <si>
    <t>0213380</t>
  </si>
  <si>
    <t>ﾐﾔｺﾀﾞﾅｲｶｲｲﾝ</t>
  </si>
  <si>
    <t>都田内科医院</t>
  </si>
  <si>
    <t>683-0062</t>
  </si>
  <si>
    <t>0859-22-5065</t>
  </si>
  <si>
    <t>鳥取県米子市紺屋町１３３</t>
  </si>
  <si>
    <t>0213398</t>
  </si>
  <si>
    <t>ﾅｶﾞｵｾｲｹｲｹﾞｶｸﾘﾆﾂｸ</t>
  </si>
  <si>
    <t>ながお整形外科クリニック</t>
  </si>
  <si>
    <t>0859-37-0133</t>
  </si>
  <si>
    <t>鳥取県米子市尾高９０４－３</t>
  </si>
  <si>
    <t>0213414</t>
  </si>
  <si>
    <t>ﾅｶｵｼﾞﾋﾞｲﾝｺｳｶｲｲﾝ</t>
  </si>
  <si>
    <t>中尾耳鼻咽喉科医院</t>
  </si>
  <si>
    <t>0859-22-2566</t>
  </si>
  <si>
    <t>鳥取県米子市角盤町１ー６３－２</t>
  </si>
  <si>
    <t>0213422</t>
  </si>
  <si>
    <t>ﾋｺﾅﾚﾃﾞｲｽﾗｲﾌｸﾘﾆﾂｸ</t>
  </si>
  <si>
    <t>彦名レディスライフクリニック</t>
  </si>
  <si>
    <t>683-0854</t>
  </si>
  <si>
    <t>0859-29-0159</t>
  </si>
  <si>
    <t>鳥取県米子市彦名町２８５６－３</t>
  </si>
  <si>
    <t>0213430</t>
  </si>
  <si>
    <t>ｶﾀﾔﾏｺｺﾛﾉｹﾝｺｳｸﾘﾆﾂｸ</t>
  </si>
  <si>
    <t>かたやま心の健康クリニック</t>
  </si>
  <si>
    <t>683-0033</t>
  </si>
  <si>
    <t>0859-32-9555</t>
  </si>
  <si>
    <t>鳥取県米子市長砂町５４－１３</t>
  </si>
  <si>
    <t>0213448</t>
  </si>
  <si>
    <t>ﾏﾂｲｶﾞﾝｶ</t>
  </si>
  <si>
    <t>松井眼科</t>
  </si>
  <si>
    <t>0859-37-4811</t>
  </si>
  <si>
    <t>鳥取県米子市淀江町佐陀２１２９－２</t>
  </si>
  <si>
    <t>0213463</t>
  </si>
  <si>
    <t>ﾖﾅｺﾞﾁﾕｳｶｲｸﾘﾆﾂｸ</t>
  </si>
  <si>
    <t>米子中海クリニック</t>
  </si>
  <si>
    <t>0859-24-1501</t>
  </si>
  <si>
    <t>鳥取県米子市彦名町１２５０</t>
  </si>
  <si>
    <t>0213521</t>
  </si>
  <si>
    <t>ｻｸﾏﾅｲｶﾉｳｼﾝｹｲﾅｲｶｸﾘﾆﾂｸ</t>
  </si>
  <si>
    <t>さくま内科・脳神経内科クリニック</t>
  </si>
  <si>
    <t>0859-30-2000</t>
  </si>
  <si>
    <t>鳥取県米子市長砂町５９－１</t>
  </si>
  <si>
    <t>0213539</t>
  </si>
  <si>
    <t>ﾔﾏﾓﾄｾｲｹｲｹﾞｶｸﾘﾆﾂｸ</t>
  </si>
  <si>
    <t>やまもと整形外科クリニック</t>
  </si>
  <si>
    <t>0859-21-7000</t>
  </si>
  <si>
    <t>鳥取県米子市米原６－６－４</t>
  </si>
  <si>
    <t>0213554</t>
  </si>
  <si>
    <t>ｼﾐｽﾞﾋﾌｶｲｲﾝ</t>
  </si>
  <si>
    <t>しみず皮膚科医院</t>
  </si>
  <si>
    <t>0859-32-1112</t>
  </si>
  <si>
    <t>鳥取県米子市角盤町４－２３</t>
  </si>
  <si>
    <t>0213562</t>
  </si>
  <si>
    <t>ｵｶﾀﾞﾅｲｶｸﾘﾆﾂｸ</t>
  </si>
  <si>
    <t>おかだ内科クリニック</t>
  </si>
  <si>
    <t>0859-48-1750</t>
  </si>
  <si>
    <t>鳥取県米子市夜見町３０４３－１</t>
  </si>
  <si>
    <t>0213570</t>
  </si>
  <si>
    <t>ｽﾐﾖｼﾅｲｶｶﾞﾝｶｸﾘﾆﾂｸ</t>
  </si>
  <si>
    <t>住吉内科眼科クリニック</t>
  </si>
  <si>
    <t>0859-30-0215</t>
  </si>
  <si>
    <t>鳥取県米子市安倍２００－１</t>
  </si>
  <si>
    <t>0213588</t>
  </si>
  <si>
    <t>ﾔﾏｻｷｾｲｹｲｹﾞｶｸﾘﾆﾂｸ</t>
  </si>
  <si>
    <t>山崎整形外科クリニック</t>
  </si>
  <si>
    <t>0859-21-1121</t>
  </si>
  <si>
    <t>鳥取県米子市夜見町２４４６－１</t>
  </si>
  <si>
    <t>0213604</t>
  </si>
  <si>
    <t>ｼﾝｶｲﾔﾏﾓﾄｸﾘﾆﾂｸ</t>
  </si>
  <si>
    <t>新開　山本クリニック</t>
  </si>
  <si>
    <t>0859-36-1200</t>
  </si>
  <si>
    <t>鳥取県米子市上福原７丁目２番１７号</t>
  </si>
  <si>
    <t>0213612</t>
  </si>
  <si>
    <t>ｲﾉｳｴﾋﾌｶｼﾖｳﾆﾋﾌｶｸﾘﾆﾂｸ</t>
  </si>
  <si>
    <t>井上皮膚科小児皮膚科クリニック</t>
  </si>
  <si>
    <t>0859-30-3600</t>
  </si>
  <si>
    <t>鳥取県米子市加茂町１－２５</t>
  </si>
  <si>
    <t>0213638</t>
  </si>
  <si>
    <t>ﾂﾂﾐｼﾖｳｶｷ ﾅｲｶｸﾘﾆﾂｸ</t>
  </si>
  <si>
    <t>堤消化器・内科クリニック</t>
  </si>
  <si>
    <t>0859-39-2230</t>
  </si>
  <si>
    <t>鳥取県米子市両三柳２０７０－１３</t>
  </si>
  <si>
    <t>0213646</t>
  </si>
  <si>
    <t>ﾆｼｶﾞﾐｶﾞﾝｶ</t>
  </si>
  <si>
    <t>にしがみ眼科</t>
  </si>
  <si>
    <t>0859-39-1117</t>
  </si>
  <si>
    <t>鳥取県米子市新開２－１－４５</t>
  </si>
  <si>
    <t>0213661</t>
  </si>
  <si>
    <t>ﾖﾅｺﾞｺﾄﾞﾓｸﾘﾆﾂｸ</t>
  </si>
  <si>
    <t>米子こどもクリニック</t>
  </si>
  <si>
    <t>0859-30-3456</t>
  </si>
  <si>
    <t>鳥取県米子市車尾南一丁目１５番４８号</t>
  </si>
  <si>
    <t>0213679</t>
  </si>
  <si>
    <t>ﾘﾖｳﾐﾂﾔﾅｷﾞｸﾘﾆﾂｸ</t>
  </si>
  <si>
    <t>両三柳クリニック</t>
  </si>
  <si>
    <t>0859-30-2877</t>
  </si>
  <si>
    <t>鳥取県米子市両三柳４４８２－１０</t>
  </si>
  <si>
    <t>0213687</t>
  </si>
  <si>
    <t>ｵﾓﾀﾞﾆﾅｲｶｼﾞﾕﾝｶﾝｷﾅｲｶｸﾘﾆﾂｸ</t>
  </si>
  <si>
    <t>面谷内科・循環器内科クリニック</t>
  </si>
  <si>
    <t>0859-38-1600</t>
  </si>
  <si>
    <t>鳥取県米子市道笑町４丁目２２１－１</t>
  </si>
  <si>
    <t>0213695</t>
  </si>
  <si>
    <t>ﾀﾆｸﾞﾁｸﾘﾆﾂｸ</t>
  </si>
  <si>
    <t>たにぐちクリニック</t>
  </si>
  <si>
    <t>0859-21-8070</t>
  </si>
  <si>
    <t>鳥取県米子市尾高９０４－１</t>
  </si>
  <si>
    <t>0213711</t>
  </si>
  <si>
    <t>ﾌﾅｺｼｶﾞﾝｶﾍﾟｲﾝｸﾘﾆﾂｸ</t>
  </si>
  <si>
    <t>ふなこし眼科ペインクリニック</t>
  </si>
  <si>
    <t>0859-23-2754</t>
  </si>
  <si>
    <t>鳥取県米子市紺屋町１５</t>
  </si>
  <si>
    <t>0213729</t>
  </si>
  <si>
    <t>ﾅﾙﾐﾋﾌｶｸﾘﾆﾂｸ</t>
  </si>
  <si>
    <t>成実ひふ科クリニック</t>
  </si>
  <si>
    <t>683-0021</t>
  </si>
  <si>
    <t>0859-26-4518</t>
  </si>
  <si>
    <t>鳥取県米子市石井６９９－１</t>
  </si>
  <si>
    <t>0213745</t>
  </si>
  <si>
    <t>ｺｿﾀﾞﾃﾅｶﾞﾀｺﾄﾞﾓｸﾘﾆﾂｸ</t>
  </si>
  <si>
    <t>子育て長田こどもクリニック</t>
  </si>
  <si>
    <t>0859-29-1515</t>
  </si>
  <si>
    <t>鳥取県米子市上後藤７－１－５８</t>
  </si>
  <si>
    <t>0213760</t>
  </si>
  <si>
    <t>ｶﾈﾀﾞｶﾞﾝｶ</t>
  </si>
  <si>
    <t>かねだ眼科</t>
  </si>
  <si>
    <t>0859-26-5522</t>
  </si>
  <si>
    <t>鳥取県米子市八幡７１８－１</t>
  </si>
  <si>
    <t>0213778</t>
  </si>
  <si>
    <t>ﾄﾂﾄﾘｹﾝﾎｹﾝｼﾞｷﾞﾖｳﾀﾞﾝｾｲﾌﾞｹﾝｺｳｶ</t>
  </si>
  <si>
    <t>鳥取県保健事業団　西部健康管理センター</t>
  </si>
  <si>
    <t>689-3547</t>
  </si>
  <si>
    <t>0859-39-3288</t>
  </si>
  <si>
    <t>鳥取県米子市流通町１５８－２４</t>
  </si>
  <si>
    <t>0213786</t>
  </si>
  <si>
    <t>ｺｻｶｹﾞｶｲｲﾝ</t>
  </si>
  <si>
    <t>小酒外科医院</t>
  </si>
  <si>
    <t>0859-26-2266</t>
  </si>
  <si>
    <t>鳥取県米子市福市１７３０－１０</t>
  </si>
  <si>
    <t>0213794</t>
  </si>
  <si>
    <t>ｲｼﾀﾞｺｺﾛﾉｸﾘﾆﾂｸ</t>
  </si>
  <si>
    <t>いしだ心のクリニック</t>
  </si>
  <si>
    <t>683-0816</t>
  </si>
  <si>
    <t>0859-30-2226</t>
  </si>
  <si>
    <t>鳥取県米子市西倉吉町７１番地</t>
  </si>
  <si>
    <t>0213802</t>
  </si>
  <si>
    <t>ﾌﾅｷｺﾄﾞﾓｸﾘﾆﾂｸ</t>
  </si>
  <si>
    <t>ふなきこどもクリニック</t>
  </si>
  <si>
    <t>0859-33-1128</t>
  </si>
  <si>
    <t>鳥取県米子市西福原１１－２</t>
  </si>
  <si>
    <t>0213810</t>
  </si>
  <si>
    <t>ｲﾘﾖｳﾎｳｼﾞﾝ ｶﾜﾀﾅｲｶｲｲﾝ</t>
  </si>
  <si>
    <t>医療法人　川田内科医院</t>
  </si>
  <si>
    <t>0859-32-1878</t>
  </si>
  <si>
    <t>鳥取県米子市皆生温泉一丁目４番１号</t>
  </si>
  <si>
    <t>0213828</t>
  </si>
  <si>
    <t>ﾊｼﾓﾄｸﾘﾆﾂｸﾅｲｶ ｺｷﾕｳｷｶ</t>
  </si>
  <si>
    <t>はしもとクリニック内科・呼吸器科</t>
  </si>
  <si>
    <t>683-0104</t>
  </si>
  <si>
    <t>0859-28-6667</t>
  </si>
  <si>
    <t>鳥取県米子市大崎１２７７番地１</t>
  </si>
  <si>
    <t>0213836</t>
  </si>
  <si>
    <t>ﾄﾐﾅｶﾞｶﾞﾝｶｸﾘﾆﾂｸ</t>
  </si>
  <si>
    <t>富長眼科クリニック</t>
  </si>
  <si>
    <t>0859-36-2525</t>
  </si>
  <si>
    <t>鳥取県米子市東福原６丁目５－６１</t>
  </si>
  <si>
    <t>0213844</t>
  </si>
  <si>
    <t>ﾖﾅｺﾞﾁﾕｳｵｳｸﾘﾆﾂｸ</t>
  </si>
  <si>
    <t>米子中央クリニック</t>
  </si>
  <si>
    <t>0859-21-1177</t>
  </si>
  <si>
    <t>鳥取県米子市車尾二丁目１７番８号</t>
  </si>
  <si>
    <t>0213851</t>
  </si>
  <si>
    <t>ﾖﾅｺﾞﾅｲｶﾄｳﾆﾖｳﾋﾞﾖｳｸﾘﾆﾂｸ</t>
  </si>
  <si>
    <t>米子内科糖尿病ｃｌｉｎｉｃ</t>
  </si>
  <si>
    <t>0859-30-4321</t>
  </si>
  <si>
    <t>鳥取県米子市新開２丁目１番４３号</t>
  </si>
  <si>
    <t>0213869</t>
  </si>
  <si>
    <t>ｷﾉｼﾀﾒﾝﾀﾙｸﾘﾆﾂｸ</t>
  </si>
  <si>
    <t>きのしたメンタルクリニック</t>
  </si>
  <si>
    <t>0859-21-1105</t>
  </si>
  <si>
    <t>鳥取県米子市大崎１２４０番１</t>
  </si>
  <si>
    <t>0213877</t>
  </si>
  <si>
    <t>ﾉﾑﾗﾆﾕｰﾛｽﾘｰﾌﾟｸﾘﾆﾂｸ</t>
  </si>
  <si>
    <t>のむらニューロスリープクリニック</t>
  </si>
  <si>
    <t>0859-46-0062</t>
  </si>
  <si>
    <t>鳥取県米子市安倍８１３－１</t>
  </si>
  <si>
    <t>0213901</t>
  </si>
  <si>
    <t>ｸﾏﾉﾅｲｶｸﾘﾆﾂｸ</t>
  </si>
  <si>
    <t>くまの内科クリニック</t>
  </si>
  <si>
    <t>0859-36-8752</t>
  </si>
  <si>
    <t>鳥取県米子市淀江町西原１０４４－７</t>
  </si>
  <si>
    <t>0213935</t>
  </si>
  <si>
    <t>ｲﾘﾖｳﾎｳｼﾞﾝｼﾔﾀﾞﾝﾏﾘｲｲﾝ</t>
  </si>
  <si>
    <t>医療法人社団マリ医院</t>
  </si>
  <si>
    <t>689-3401</t>
  </si>
  <si>
    <t>0859-56-5111</t>
  </si>
  <si>
    <t>鳥取県米子市淀江町今津１５０番地</t>
  </si>
  <si>
    <t>0213943</t>
  </si>
  <si>
    <t>ﾊｸｱｲｺﾄﾞﾓﾊﾂﾀﾂ ｻﾞｲﾀｸｼｴﾝｸﾘﾆﾂｸ</t>
  </si>
  <si>
    <t>博愛こども発達・在宅支援クリニック</t>
  </si>
  <si>
    <t>0859-29-8010</t>
  </si>
  <si>
    <t>鳥取県米子市両三柳１８８０番地</t>
  </si>
  <si>
    <t>0213950</t>
  </si>
  <si>
    <t>ｵｵﾉｲｲﾝﾌﾞﾝｲﾝ ｺﾄﾞﾓﾊﾂﾀﾂｸﾘﾆﾂｸ</t>
  </si>
  <si>
    <t>おおの医院分院・こども発達クリニック</t>
  </si>
  <si>
    <t>0859-46-0811</t>
  </si>
  <si>
    <t>鳥取県米子市西福原３丁目９番１１号</t>
  </si>
  <si>
    <t>0213968</t>
  </si>
  <si>
    <t>ｲｼﾔ)ﾐｽﾞﾄﾘ ﾖﾅｺﾞﾆｼｸﾘﾆﾂｸ</t>
  </si>
  <si>
    <t>医療法人社団みずとり　米子西クリニック</t>
  </si>
  <si>
    <t>0859-30-0609</t>
  </si>
  <si>
    <t>鳥取県米子市彦名町１４８０番地３</t>
  </si>
  <si>
    <t>0213976</t>
  </si>
  <si>
    <t>ﾖﾀﾞｶｼﾝﾘﾖｳｼﾞﾖ</t>
  </si>
  <si>
    <t>よだか診療所</t>
  </si>
  <si>
    <t>0859-33-1110</t>
  </si>
  <si>
    <t>鳥取県米子市道笑町１丁目１１１米子大店ビル１階</t>
  </si>
  <si>
    <t>0213984</t>
  </si>
  <si>
    <t>ｸﾆﾓﾄｼﾞﾋﾞｲﾝｺｳｶ</t>
  </si>
  <si>
    <t>くにもと耳鼻咽喉科</t>
  </si>
  <si>
    <t>0859-30-3392</t>
  </si>
  <si>
    <t>鳥取県米子市西福原４丁目９番４８号</t>
  </si>
  <si>
    <t>0213992</t>
  </si>
  <si>
    <t>ﾄﾐﾅｶﾞｵｵﾀﾆﾅｲｶｸﾘﾆﾂｸ</t>
  </si>
  <si>
    <t>富長大谷内科クリニック</t>
  </si>
  <si>
    <t>0859-35-3511</t>
  </si>
  <si>
    <t>鳥取県米子市東福原５丁目１２－１９</t>
  </si>
  <si>
    <t>0214008</t>
  </si>
  <si>
    <t>ｵｵﾉｼﾖｳﾆｶﾅｲｶｲｲﾝ</t>
  </si>
  <si>
    <t>おおの小児科内科医院</t>
  </si>
  <si>
    <t>0859-35-5611</t>
  </si>
  <si>
    <t>鳥取県米子市西福原３－１０－３４</t>
  </si>
  <si>
    <t>0214016</t>
  </si>
  <si>
    <t>SOLAﾅｲｶﾄｳﾆﾖｳﾋﾞﾖｳｸﾘﾆﾂｸ</t>
  </si>
  <si>
    <t>ＳＯＬＡ内科・糖尿病クリニック</t>
  </si>
  <si>
    <t>0859-57-1037</t>
  </si>
  <si>
    <t>鳥取県米子市上福原３丁目７－３０</t>
  </si>
  <si>
    <t>0214032</t>
  </si>
  <si>
    <t>ﾀｹﾓﾄｸﾘﾆﾂｸ</t>
  </si>
  <si>
    <t>武本クリニック</t>
  </si>
  <si>
    <t>0859-57-7509</t>
  </si>
  <si>
    <t>鳥取県米子市西福原４丁目９－５２</t>
  </si>
  <si>
    <t>0214040</t>
  </si>
  <si>
    <t>ﾖﾅｺﾞﾉｳｼﾝｹｲｸﾘﾆﾂｸ</t>
  </si>
  <si>
    <t>よなご脳神経クリニック</t>
  </si>
  <si>
    <t>0859-21-9033</t>
  </si>
  <si>
    <t>鳥取県米子市東福原６丁目５番１３号</t>
  </si>
  <si>
    <t>0214057</t>
  </si>
  <si>
    <t>ｻﾞｲﾀｸｹｱｸﾘﾆﾂｸﾖﾅｺﾞ</t>
  </si>
  <si>
    <t>在宅ケアクリニック米子</t>
  </si>
  <si>
    <t>0859-36-8722</t>
  </si>
  <si>
    <t>鳥取県米子市米原６丁目６番６号</t>
  </si>
  <si>
    <t>0214065</t>
  </si>
  <si>
    <t>ﾌｸｲﾅｲｶｸﾘﾆﾂｸ</t>
  </si>
  <si>
    <t>ふくい内科クリニック</t>
  </si>
  <si>
    <t>0859-30-3999</t>
  </si>
  <si>
    <t>鳥取県米子市上福原２丁目１７番１５号</t>
  </si>
  <si>
    <t>0214081</t>
  </si>
  <si>
    <t>ｼﾔｶｲｲﾘﾖｳﾎｳｼﾞﾝﾄﾞｳｱｲｶｲﾌｸﾖﾈﾊｸｱ</t>
  </si>
  <si>
    <t>社会医療法人同愛会ふくよね博愛クリニック</t>
  </si>
  <si>
    <t>0859-21-0171</t>
  </si>
  <si>
    <t>鳥取県米子市東福原７丁目１０－３</t>
  </si>
  <si>
    <t>0214099</t>
  </si>
  <si>
    <t>ｶﾈｺｾｲｹｲｹﾞｶｸﾘﾆﾂｸ</t>
  </si>
  <si>
    <t>かねこ整形外科クリニック</t>
  </si>
  <si>
    <t>0859-21-7217</t>
  </si>
  <si>
    <t>鳥取県米子市福市８６２番８</t>
  </si>
  <si>
    <t>0214107</t>
  </si>
  <si>
    <t>ﾏﾂﾅﾐｲｲﾝ</t>
  </si>
  <si>
    <t>まつなみ医院</t>
  </si>
  <si>
    <t>683-0055</t>
  </si>
  <si>
    <t>0859-36-0273</t>
  </si>
  <si>
    <t>鳥取県米子市冨士見町２丁目１０－３</t>
  </si>
  <si>
    <t>0214115</t>
  </si>
  <si>
    <t>ﾐﾊﾅｼﾞﾋﾞｺｳｼﾞﾖｳｾﾝｸﾘﾆﾂｸ</t>
  </si>
  <si>
    <t>みはな耳鼻・甲状腺クリニック</t>
  </si>
  <si>
    <t>0859-46-0387</t>
  </si>
  <si>
    <t>鳥取県米子市安倍５９－１</t>
  </si>
  <si>
    <t>0214131</t>
  </si>
  <si>
    <t>ｼﾉﾉﾒｼﾝﾘﾖｳｼﾖ</t>
  </si>
  <si>
    <t>しののめ診療所</t>
  </si>
  <si>
    <t>0859-21-8500</t>
  </si>
  <si>
    <t>鳥取県米子市東町１３８</t>
  </si>
  <si>
    <t>0214149</t>
  </si>
  <si>
    <t>ﾒﾃﾞｲｶﾙｹﾝｼﾝｾﾝﾀｰ ﾖﾅｺﾞﾅｲｶｸﾘﾆﾂｸ</t>
  </si>
  <si>
    <t>メディカル健診センター米子内科クリニック</t>
  </si>
  <si>
    <t>0859-21-5471</t>
  </si>
  <si>
    <t>鳥取県米子市西福原六丁目２番地２８号</t>
  </si>
  <si>
    <t>0214156</t>
  </si>
  <si>
    <t>ｻﾉｺﾄﾞﾓｸﾘﾆﾂｸ</t>
  </si>
  <si>
    <t>さのこどもクリニック</t>
  </si>
  <si>
    <t>0859-21-5797</t>
  </si>
  <si>
    <t>鳥取県米子市安倍３４６－１</t>
  </si>
  <si>
    <t>0214164</t>
  </si>
  <si>
    <t>ﾖﾅｺﾞｱｽﾅﾛｸﾘﾆﾂｸ</t>
  </si>
  <si>
    <t>米子あすなろクリニック</t>
  </si>
  <si>
    <t>683-0035</t>
  </si>
  <si>
    <t>0859-30-2081</t>
  </si>
  <si>
    <t>鳥取県米子市目久美町９０番３９</t>
  </si>
  <si>
    <t>0214172</t>
  </si>
  <si>
    <t>ｲﾘﾖｳﾎｳｼﾞﾝYBC ﾖﾅｺﾞﾋﾆﾖｳｷｸﾘﾆﾂｸ</t>
  </si>
  <si>
    <t>医療法人ＹＢＣ　よなご泌尿器クリニック</t>
  </si>
  <si>
    <t>0859-21-9021</t>
  </si>
  <si>
    <t>鳥取県米子市東福原５丁目１０番２３号</t>
  </si>
  <si>
    <t>0214180</t>
  </si>
  <si>
    <t>ﾖﾅｺﾞﾐﾅﾐｾｲｹｲｹﾞｶｸﾘﾆﾂｸ</t>
  </si>
  <si>
    <t>米子南整形外科クリニック</t>
  </si>
  <si>
    <t>0859-37-5588</t>
  </si>
  <si>
    <t>鳥取県米子市道笑町４丁目１２２－２</t>
  </si>
  <si>
    <t>0214198</t>
  </si>
  <si>
    <t>ｷﾑﾗｱｵｿﾞﾗｸﾘﾆﾂｸ</t>
  </si>
  <si>
    <t>木村あおぞらクリニック</t>
  </si>
  <si>
    <t>0859-21-8180</t>
  </si>
  <si>
    <t>鳥取県米子市皆生新田３丁目１番９号</t>
  </si>
  <si>
    <t>0214206</t>
  </si>
  <si>
    <t>ｽｽﾞｷｸﾘﾆﾂｸ</t>
  </si>
  <si>
    <t>鈴木クリニック</t>
  </si>
  <si>
    <t>0859-60-9011</t>
  </si>
  <si>
    <t>鳥取県米子市上福原５８２番地５</t>
  </si>
  <si>
    <t>0214214</t>
  </si>
  <si>
    <t>ｲﾅﾀｶﾞﾝｶ</t>
  </si>
  <si>
    <t>いなた眼科</t>
  </si>
  <si>
    <t>0859-21-1146</t>
  </si>
  <si>
    <t>鳥取県米子市道笑町４－１１６－７</t>
  </si>
  <si>
    <t>0214222</t>
  </si>
  <si>
    <t>ﾀｶｷﾞｶﾞﾝｶｲｲﾝ</t>
  </si>
  <si>
    <t>高木眼科医院</t>
  </si>
  <si>
    <t>0859-39-1517</t>
  </si>
  <si>
    <t>鳥取県米子市車尾南一丁目１０番３８号</t>
  </si>
  <si>
    <t>0214230</t>
  </si>
  <si>
    <t>ｲﾘﾖｳﾎｳｼﾞﾝｼﾔﾀﾞﾝ ｵﾁﾅｲｶｲｲﾝ</t>
  </si>
  <si>
    <t>医療法人社団　越智内科医院</t>
  </si>
  <si>
    <t>0859-22-2503</t>
  </si>
  <si>
    <t>鳥取県米子市加茂町１丁目１７番３</t>
  </si>
  <si>
    <t>0310418</t>
  </si>
  <si>
    <t>ﾁﾕｳﾌﾞｷﾕｳｼﾞﾂｷﾕｳｶﾝｼﾝﾘﾖｳｼﾖ</t>
  </si>
  <si>
    <t>中部休日急患診療所</t>
  </si>
  <si>
    <t>682-0871</t>
  </si>
  <si>
    <t>0858-22-5780</t>
  </si>
  <si>
    <t>鳥取県倉吉市旭田町１８</t>
  </si>
  <si>
    <t>0310731</t>
  </si>
  <si>
    <t>ｲﾘﾖｳﾎｳｼﾞﾝｼﾔﾀﾞﾝｶﾄﾞﾜｷﾅｲｶｲｲﾝ</t>
  </si>
  <si>
    <t>医療法人社団門脇内科医院</t>
  </si>
  <si>
    <t>0858-26-0607</t>
  </si>
  <si>
    <t>鳥取県倉吉市山根５８６</t>
  </si>
  <si>
    <t>0310756</t>
  </si>
  <si>
    <t>ﾊｼﾓﾄｾｲｹｲｹﾞｶ</t>
  </si>
  <si>
    <t>はしもと整形外科</t>
  </si>
  <si>
    <t>0858-22-7211</t>
  </si>
  <si>
    <t>鳥取県倉吉市宮川町１７６－１１</t>
  </si>
  <si>
    <t>0310772</t>
  </si>
  <si>
    <t>ｲﾘﾖｳﾎｳｼﾞﾝｼﾔﾀﾞﾝﾆｼﾀﾞﾅｲｶ</t>
  </si>
  <si>
    <t>医療法人社団西田内科</t>
  </si>
  <si>
    <t>0858-26-6205</t>
  </si>
  <si>
    <t>鳥取県倉吉市上井町１－１４２</t>
  </si>
  <si>
    <t>0310780</t>
  </si>
  <si>
    <t>ｲﾘﾖｳﾎｳｼﾞﾝｵｶﾓﾄｼﾖｳﾆｶｲｲﾝ</t>
  </si>
  <si>
    <t>医療法人岡本小児科医院</t>
  </si>
  <si>
    <t>682-0806</t>
  </si>
  <si>
    <t>0858-22-1051</t>
  </si>
  <si>
    <t>鳥取県倉吉市昭和町１－６１</t>
  </si>
  <si>
    <t>0310798</t>
  </si>
  <si>
    <t>ｱｹｼﾏﾚﾃﾞｲｰｽｸﾘﾆﾂｸ</t>
  </si>
  <si>
    <t>あけしまレディースクリニック</t>
  </si>
  <si>
    <t>682-0807</t>
  </si>
  <si>
    <t>0858-22-6311</t>
  </si>
  <si>
    <t>鳥取県倉吉市幸町５０７－１８</t>
  </si>
  <si>
    <t>0310822</t>
  </si>
  <si>
    <t>ﾌｸｼﾏｾｲｹｲｹﾞｶｲｲﾝ</t>
  </si>
  <si>
    <t>福嶋整形外科医院</t>
  </si>
  <si>
    <t>682-0024</t>
  </si>
  <si>
    <t>0858-26-2711</t>
  </si>
  <si>
    <t>鳥取県倉吉市伊木２６２－２</t>
  </si>
  <si>
    <t>0310830</t>
  </si>
  <si>
    <t>ｲﾘﾖｳﾎｳｼﾞﾝｼﾔﾀﾞﾝｵｵｲｼｲｲﾝ</t>
  </si>
  <si>
    <t>医療法人社団大石医院</t>
  </si>
  <si>
    <t>682-0851</t>
  </si>
  <si>
    <t>0858-28-1100</t>
  </si>
  <si>
    <t>鳥取県倉吉市西倉吉町２２－１０</t>
  </si>
  <si>
    <t>0310848</t>
  </si>
  <si>
    <t>ｲﾘﾖｳﾎｳｼﾞﾝｼﾔﾀﾞﾝﾓﾘﾜｷｸﾘﾆﾂｸ</t>
  </si>
  <si>
    <t>医療法人社団　森脇クリニック</t>
  </si>
  <si>
    <t>682-0861</t>
  </si>
  <si>
    <t>0858-22-3387</t>
  </si>
  <si>
    <t>鳥取県倉吉市新町３－１８０１－４</t>
  </si>
  <si>
    <t>0310954</t>
  </si>
  <si>
    <t>ｵﾝﾀﾞﾅｲｶ</t>
  </si>
  <si>
    <t>音田内科</t>
  </si>
  <si>
    <t>682-0823</t>
  </si>
  <si>
    <t>0858-22-2328</t>
  </si>
  <si>
    <t>鳥取県倉吉市東町４３５</t>
  </si>
  <si>
    <t>0310962</t>
  </si>
  <si>
    <t>ｲﾘﾖｳﾎｳｼﾞﾝﾇﾉﾋﾌｶｲｲﾝ</t>
  </si>
  <si>
    <t>医療法人　ぬの皮膚科医院</t>
  </si>
  <si>
    <t>682-0802</t>
  </si>
  <si>
    <t>0858-23-1771</t>
  </si>
  <si>
    <t>鳥取県倉吉市東巌城町５４</t>
  </si>
  <si>
    <t>0310988</t>
  </si>
  <si>
    <t>ｾﾝｷｶｲｶﾜﾓﾄｲｲﾝ</t>
  </si>
  <si>
    <t>千希会河本医院</t>
  </si>
  <si>
    <t>682-0951</t>
  </si>
  <si>
    <t>0858-23-5392</t>
  </si>
  <si>
    <t>鳥取県倉吉市津原３９２－２</t>
  </si>
  <si>
    <t>0310996</t>
  </si>
  <si>
    <t>ｲﾘﾖｳﾎｳｼﾞﾝｲﾄｳｲｲﾝ</t>
  </si>
  <si>
    <t>医療法人井東医院</t>
  </si>
  <si>
    <t>682-0811</t>
  </si>
  <si>
    <t>0858-22-5133</t>
  </si>
  <si>
    <t>鳥取県倉吉市上灘町１７２</t>
  </si>
  <si>
    <t>0311028</t>
  </si>
  <si>
    <t>ｲﾘﾖｳﾎｳｼﾞﾝﾏﾂﾀﾞｼﾖｳﾆｶｲｲﾝ</t>
  </si>
  <si>
    <t>医療法人まつだ小児科医院</t>
  </si>
  <si>
    <t>0858-22-2959</t>
  </si>
  <si>
    <t>鳥取県倉吉市新町３ー１１７８ー３</t>
  </si>
  <si>
    <t>0311069</t>
  </si>
  <si>
    <t>ｵｵﾔﾏｸﾘﾆﾂｸ</t>
  </si>
  <si>
    <t>大山クリニック</t>
  </si>
  <si>
    <t>682-0852</t>
  </si>
  <si>
    <t>0858-28-3821</t>
  </si>
  <si>
    <t>鳥取県倉吉市丸山町４７６ー３</t>
  </si>
  <si>
    <t>0311077</t>
  </si>
  <si>
    <t>ﾓﾘﾋﾛｶﾞﾝｶ</t>
  </si>
  <si>
    <t>森広眼科</t>
  </si>
  <si>
    <t>0858-26-8718</t>
  </si>
  <si>
    <t>鳥取県倉吉市上井町１ー１５６ー４</t>
  </si>
  <si>
    <t>0311085</t>
  </si>
  <si>
    <t>ｲﾘﾖｳﾎｳｼﾞﾝｼﾔﾀﾞﾝﾄﾘｶｲﾅｲｶ</t>
  </si>
  <si>
    <t>医療法人社団　鳥飼内科</t>
  </si>
  <si>
    <t>0858-23-2822</t>
  </si>
  <si>
    <t>鳥取県倉吉市昭和町１ー６２</t>
  </si>
  <si>
    <t>0311143</t>
  </si>
  <si>
    <t>ﾚﾃﾞｲ-ｽｸﾘﾆﾂｸﾋﾏﾜﾘｺｻﾞｻｻﾝﾌｼﾞﾝｶ</t>
  </si>
  <si>
    <t>レディースクリニックひまわり小笹産婦人科</t>
  </si>
  <si>
    <t>682-0805</t>
  </si>
  <si>
    <t>0858-47-6060</t>
  </si>
  <si>
    <t>鳥取県倉吉市南昭和町２７－１</t>
  </si>
  <si>
    <t>0311192</t>
  </si>
  <si>
    <t>ｲｼﾂﾞｸﾘﾆﾂｸ</t>
  </si>
  <si>
    <t>石津クリニック</t>
  </si>
  <si>
    <t>0858-23-4133</t>
  </si>
  <si>
    <t>鳥取県倉吉市昭和町１ー２１０</t>
  </si>
  <si>
    <t>0311200</t>
  </si>
  <si>
    <t>ｲﾘﾖｳﾎｳｼﾞﾝﾆﾂﾀﾅｲｶｸﾘﾆﾂｸ</t>
  </si>
  <si>
    <t>医療法人　新田内科クリニック</t>
  </si>
  <si>
    <t>682-0855</t>
  </si>
  <si>
    <t>0858-48-2132</t>
  </si>
  <si>
    <t>鳥取県倉吉市生田３６０－１</t>
  </si>
  <si>
    <t>0311218</t>
  </si>
  <si>
    <t>ｲﾘﾖｳﾎｳｼﾞﾝﾏﾂｲｶﾞﾝｶｸﾘﾆﾂｸ</t>
  </si>
  <si>
    <t>医療法人　まつい眼科クリニック</t>
  </si>
  <si>
    <t>0858-22-1333</t>
  </si>
  <si>
    <t>鳥取県倉吉市昭和町２ー１５１</t>
  </si>
  <si>
    <t>0311275</t>
  </si>
  <si>
    <t>ｱｳﾒｲｲﾝ</t>
  </si>
  <si>
    <t>安梅医院</t>
  </si>
  <si>
    <t>682-0402</t>
  </si>
  <si>
    <t>0858-45-2554</t>
  </si>
  <si>
    <t>鳥取県倉吉市関金町大鳥居２１５－１</t>
  </si>
  <si>
    <t>0311309</t>
  </si>
  <si>
    <t>ﾓﾘｼﾀｸﾘﾆﾂｸ</t>
  </si>
  <si>
    <t>もりしたクリニック</t>
  </si>
  <si>
    <t>682-0017</t>
  </si>
  <si>
    <t>0858-27-0777</t>
  </si>
  <si>
    <t>鳥取県倉吉市清谷町１ー２１５</t>
  </si>
  <si>
    <t>0311317</t>
  </si>
  <si>
    <t>ﾉﾀﾞｹﾞｶｲｲﾝ</t>
  </si>
  <si>
    <t>野田外科医院</t>
  </si>
  <si>
    <t>682-0885</t>
  </si>
  <si>
    <t>0858-22-4734</t>
  </si>
  <si>
    <t>鳥取県倉吉市堺町３ー７３ー１</t>
  </si>
  <si>
    <t>0311325</t>
  </si>
  <si>
    <t>ｳｴﾉｲｲﾝ</t>
  </si>
  <si>
    <t>上野医院</t>
  </si>
  <si>
    <t>0858-47-6555</t>
  </si>
  <si>
    <t>鳥取県倉吉市東昭和町３８</t>
  </si>
  <si>
    <t>0311382</t>
  </si>
  <si>
    <t>ｳﾂﾌﾞｷｺｳｴﾝｸﾘﾆﾂｸ</t>
  </si>
  <si>
    <t>打吹公園クリニック</t>
  </si>
  <si>
    <t>682-0824</t>
  </si>
  <si>
    <t>0858-22-3790</t>
  </si>
  <si>
    <t>鳥取県倉吉市仲ノ町７７０</t>
  </si>
  <si>
    <t>0311390</t>
  </si>
  <si>
    <t>ﾌｸﾗｸﾘﾆﾂｸ</t>
  </si>
  <si>
    <t>ふくらクリニック</t>
  </si>
  <si>
    <t>0858-26-6356</t>
  </si>
  <si>
    <t>鳥取県倉吉市山根５３２</t>
  </si>
  <si>
    <t>0311416</t>
  </si>
  <si>
    <t>ﾐﾔｲｼｸﾘﾆﾂｸ</t>
  </si>
  <si>
    <t>宮石クリニック</t>
  </si>
  <si>
    <t>682-0018</t>
  </si>
  <si>
    <t>0858-26-3814</t>
  </si>
  <si>
    <t>鳥取県倉吉市福庭町１－１４１</t>
  </si>
  <si>
    <t>0311424</t>
  </si>
  <si>
    <t>ﾊﾏﾖｼﾚﾃﾞｲｰｽｸﾘﾆﾂｸ</t>
  </si>
  <si>
    <t>はまよしレディースクリニック</t>
  </si>
  <si>
    <t>0858-27-0701</t>
  </si>
  <si>
    <t>鳥取県倉吉市清谷町１丁目２４８－１</t>
  </si>
  <si>
    <t>0311457</t>
  </si>
  <si>
    <t>ﾆｼｸﾗﾖｼｸﾘﾆﾂｸ</t>
  </si>
  <si>
    <t>西倉吉クリニック</t>
  </si>
  <si>
    <t>682-0925</t>
  </si>
  <si>
    <t>0858-27-1800</t>
  </si>
  <si>
    <t>鳥取県倉吉市秋喜１８５－３</t>
  </si>
  <si>
    <t>0311465</t>
  </si>
  <si>
    <t>ﾄﾂﾄﾘｹﾝﾎｹﾝｼﾞｷﾞﾖｳﾀﾞﾝﾁﾕｳﾌﾞｹﾝｺｳ</t>
  </si>
  <si>
    <t>鳥取県保健事業団　中部健康管理センター</t>
  </si>
  <si>
    <t>682-0814</t>
  </si>
  <si>
    <t>0858-27-1223</t>
  </si>
  <si>
    <t>鳥取県倉吉市米田町二丁目８１番２</t>
  </si>
  <si>
    <t>0311473</t>
  </si>
  <si>
    <t>のぐち内科クリニック</t>
  </si>
  <si>
    <t>0858-24-6101</t>
  </si>
  <si>
    <t>鳥取県倉吉市上井町一丁目８番地５</t>
  </si>
  <si>
    <t>0311481</t>
  </si>
  <si>
    <t>ｶﾎｸｼﾞﾋﾞｲﾝｺｳｶｸﾘﾆﾂｸ</t>
  </si>
  <si>
    <t>かほく耳鼻咽喉科クリニック</t>
  </si>
  <si>
    <t>0858-27-1567</t>
  </si>
  <si>
    <t>鳥取県倉吉市福庭町２丁目１７３－３</t>
  </si>
  <si>
    <t>0311499</t>
  </si>
  <si>
    <t>ｵｵﾂｲｲﾝ</t>
  </si>
  <si>
    <t>大津医院</t>
  </si>
  <si>
    <t>682-0872</t>
  </si>
  <si>
    <t>0858-22-3003</t>
  </si>
  <si>
    <t>鳥取県倉吉市福吉町１３８９－５</t>
  </si>
  <si>
    <t>0311515</t>
  </si>
  <si>
    <t>ﾆｼﾞﾉﾓﾘｸﾘﾆﾂｸ</t>
  </si>
  <si>
    <t>虹の森クリニック</t>
  </si>
  <si>
    <t>682-0025</t>
  </si>
  <si>
    <t>0858-27-1811</t>
  </si>
  <si>
    <t>鳥取県倉吉市八屋２０３－７</t>
  </si>
  <si>
    <t>0311523</t>
  </si>
  <si>
    <t>ﾄﾂﾄﾘｹﾝﾘﾂﾁﾕｳﾌﾞﾘﾖｳｲｸｴﾝ</t>
  </si>
  <si>
    <t>鳥取県立中部療育園</t>
  </si>
  <si>
    <t>0858-27-0780</t>
  </si>
  <si>
    <t>鳥取県倉吉市上井５０３－１</t>
  </si>
  <si>
    <t>0311531</t>
  </si>
  <si>
    <t>ｽｵｳﾒﾝﾀﾙｸﾘﾆﾂｸ</t>
  </si>
  <si>
    <t>すおうメンタルクリニック</t>
  </si>
  <si>
    <t>682-0812</t>
  </si>
  <si>
    <t>0858-47-6006</t>
  </si>
  <si>
    <t>鳥取県倉吉市下田中町９０７番地</t>
  </si>
  <si>
    <t>0311549</t>
  </si>
  <si>
    <t>ｵﾊﾀﾞﾉｺﾄｸﾘﾆﾂｸ</t>
  </si>
  <si>
    <t>おはだのことクリニック</t>
  </si>
  <si>
    <t>0858-24-5237</t>
  </si>
  <si>
    <t>鳥取県倉吉市昭和町二丁目１５５番地１</t>
  </si>
  <si>
    <t>0311556</t>
  </si>
  <si>
    <t>ﾐﾗｲﾅｲｶｸﾘﾆﾂｸ</t>
  </si>
  <si>
    <t>みらい内科クリニック</t>
  </si>
  <si>
    <t>0858-27-1144</t>
  </si>
  <si>
    <t>鳥取県倉吉市昭和町２丁目２３３番地</t>
  </si>
  <si>
    <t>0311564</t>
  </si>
  <si>
    <t>ｲﾘﾖｳﾎｳｼﾞﾝﾙﾘｶｾﾞｶｲｳﾅﾃｸﾘﾆﾂｸ</t>
  </si>
  <si>
    <t>医療法人瑠璃風会うなてクリニック</t>
  </si>
  <si>
    <t>0858-24-6133</t>
  </si>
  <si>
    <t>鳥取県倉吉市宮川町２５６－２</t>
  </si>
  <si>
    <t>0311572</t>
  </si>
  <si>
    <t>ｸﾗﾖｼｼﾃｲﾅｲｼｷﾖｳｸﾘﾆﾂｸ</t>
  </si>
  <si>
    <t>倉吉シティ内視鏡クリニック</t>
  </si>
  <si>
    <t>0858-24-5500</t>
  </si>
  <si>
    <t>鳥取県倉吉市伊木２１５番地３</t>
  </si>
  <si>
    <t>0410572</t>
  </si>
  <si>
    <t>ｲﾘﾖｳﾎｳｼﾞﾝｼﾔﾀﾞﾝﾜﾀﾅﾍﾞｲｲﾝ</t>
  </si>
  <si>
    <t>医療法人社団渡部医院</t>
  </si>
  <si>
    <t>684-0072</t>
  </si>
  <si>
    <t>0859-45-0152</t>
  </si>
  <si>
    <t>鳥取県境港市渡町１９８７－１</t>
  </si>
  <si>
    <t>0410580</t>
  </si>
  <si>
    <t>ｲﾘﾖｳﾎｳｼﾞﾝﾂﾁｴﾅｲｶ･ｼﾖｳﾆｶｸﾘﾆﾂｸ</t>
  </si>
  <si>
    <t>医療法人つちえ内科・小児科クリニック</t>
  </si>
  <si>
    <t>684-0011</t>
  </si>
  <si>
    <t>0859-42-3031</t>
  </si>
  <si>
    <t>鳥取県境港市相生町１１４</t>
  </si>
  <si>
    <t>0410614</t>
  </si>
  <si>
    <t>ｲﾘﾖｳﾎｳｼﾞﾝｼﾔﾀﾞﾝﾏﾂﾉｲｲﾝ</t>
  </si>
  <si>
    <t>医療法人社団松野医院</t>
  </si>
  <si>
    <t>684-0023</t>
  </si>
  <si>
    <t>0859-42-2298</t>
  </si>
  <si>
    <t>鳥取県境港市京町３５</t>
  </si>
  <si>
    <t>0410630</t>
  </si>
  <si>
    <t>ｲｹﾌﾞﾁｲｲﾝ</t>
  </si>
  <si>
    <t>池渕医院</t>
  </si>
  <si>
    <t>684-0006</t>
  </si>
  <si>
    <t>0859-42-2031</t>
  </si>
  <si>
    <t>鳥取県境港市栄町８８</t>
  </si>
  <si>
    <t>0410689</t>
  </si>
  <si>
    <t>ｲﾘﾖｳﾎｳｼﾞﾝｼﾔﾀﾞﾝﾔｼﾞﾏｲｲﾝ</t>
  </si>
  <si>
    <t>医療法人社団矢島医院</t>
  </si>
  <si>
    <t>684-0051</t>
  </si>
  <si>
    <t>0859-45-6311</t>
  </si>
  <si>
    <t>鳥取県境港市新屋町１３２９－１</t>
  </si>
  <si>
    <t>0410697</t>
  </si>
  <si>
    <t>ｲﾘﾖｳﾎｳｼﾞﾝｲﾁﾊﾞｲｲﾝ</t>
  </si>
  <si>
    <t>医療法人市場医院</t>
  </si>
  <si>
    <t>684-0021</t>
  </si>
  <si>
    <t>0859-44-5551</t>
  </si>
  <si>
    <t>鳥取県境港市馬場崎町１７７</t>
  </si>
  <si>
    <t>0410721</t>
  </si>
  <si>
    <t>ｲｼﾔ)ｺﾊﾞﾔｼｹﾞｶﾅｲｶｲｲﾝ</t>
  </si>
  <si>
    <t>医療法人社団小林外科内科医院</t>
  </si>
  <si>
    <t>684-0022</t>
  </si>
  <si>
    <t>0859-42-2872</t>
  </si>
  <si>
    <t>鳥取県境港市明治町１７０</t>
  </si>
  <si>
    <t>0410747</t>
  </si>
  <si>
    <t>ｱｿﾋﾌｶｸﾘﾆﾂｸ</t>
  </si>
  <si>
    <t>阿曽皮膚科クリニック</t>
  </si>
  <si>
    <t>0859-44-1300</t>
  </si>
  <si>
    <t>鳥取県境港市上道町３３１８－１</t>
  </si>
  <si>
    <t>0410754</t>
  </si>
  <si>
    <t>ｲﾘﾖｳﾎｳｼﾞﾝｼﾔﾀﾞﾝｱﾗｷｲｲﾝ</t>
  </si>
  <si>
    <t>医療法人社団荒木医院</t>
  </si>
  <si>
    <t>0859-42-2768</t>
  </si>
  <si>
    <t>鳥取県境港市明治町１８９－１</t>
  </si>
  <si>
    <t>0410762</t>
  </si>
  <si>
    <t>ｻｶｲﾐﾅﾄﾆﾁﾖｳｷﾕｳｼﾞﾂｼﾝﾘﾖｳｼﾖ</t>
  </si>
  <si>
    <t>境港日曜休日応急診療所</t>
  </si>
  <si>
    <t>0859-44-4173</t>
  </si>
  <si>
    <t>鳥取県境港市上道町３０００</t>
  </si>
  <si>
    <t>0410770</t>
  </si>
  <si>
    <t>ｲﾘﾖｳﾎｳｼﾞﾝｼﾔﾀﾞﾝｺﾓﾘｶﾞﾝｶｸﾘﾆﾂｸ</t>
  </si>
  <si>
    <t>医療法人社団小森眼科クリニック</t>
  </si>
  <si>
    <t>684-0032</t>
  </si>
  <si>
    <t>0859-44-5465</t>
  </si>
  <si>
    <t>鳥取県境港市元町１８０３ー７</t>
  </si>
  <si>
    <t>0410846</t>
  </si>
  <si>
    <t>ｵｶｿﾗｼﾖｳﾆｶｲｲﾝ</t>
  </si>
  <si>
    <t>岡空小児科医院</t>
  </si>
  <si>
    <t>684-0003</t>
  </si>
  <si>
    <t>0859-47-1234</t>
  </si>
  <si>
    <t>鳥取県境港市浜ノ町１２７</t>
  </si>
  <si>
    <t>0410861</t>
  </si>
  <si>
    <t>ﾘﾕｳｶﾞﾔﾏｺﾄﾞﾓﾌｱﾐﾘｰｸﾘﾆﾂｸ</t>
  </si>
  <si>
    <t>竜ヶ山こどもファミリークリニック</t>
  </si>
  <si>
    <t>684-0064</t>
  </si>
  <si>
    <t>0859-45-7222</t>
  </si>
  <si>
    <t>鳥取県境港市三軒屋町４２５０ー３</t>
  </si>
  <si>
    <t>0410879</t>
  </si>
  <si>
    <t>ﾀﾁｶﾜｼﾞﾋﾞｲﾝｺｳｶ</t>
  </si>
  <si>
    <t>たちかわ耳鼻咽喉科</t>
  </si>
  <si>
    <t>684-0031</t>
  </si>
  <si>
    <t>0859-42-3330</t>
  </si>
  <si>
    <t>鳥取県境港市湊町１５６</t>
  </si>
  <si>
    <t>0410895</t>
  </si>
  <si>
    <t>ｲﾘﾖｳﾎｳｼﾞﾝｼﾔﾀﾞﾝ ﾊﾏﾊｼｶﾞﾝｶｲｲﾝ</t>
  </si>
  <si>
    <t>医療法人社団　はまはし眼科医院</t>
  </si>
  <si>
    <t>0859-47-5288</t>
  </si>
  <si>
    <t>鳥取県境港市渡町２７６８ー１</t>
  </si>
  <si>
    <t>0410903</t>
  </si>
  <si>
    <t>ｲﾘﾖｳﾎｳｼﾞﾝｼﾔﾀﾞﾝﾑﾗｶﾐﾅｲｶｸﾘﾆﾂｸ</t>
  </si>
  <si>
    <t>医療法人社団村上内科クリニック</t>
  </si>
  <si>
    <t>0859-42-1100</t>
  </si>
  <si>
    <t>鳥取県境港市上道町３０５２－１</t>
  </si>
  <si>
    <t>0410911</t>
  </si>
  <si>
    <t>ﾊﾏﾓﾄｶﾞﾝｶｸﾘﾆﾂｸ</t>
  </si>
  <si>
    <t>浜本眼科クリニック</t>
  </si>
  <si>
    <t>0859-21-2727</t>
  </si>
  <si>
    <t>鳥取県境港市上道町３４４３</t>
  </si>
  <si>
    <t>0410937</t>
  </si>
  <si>
    <t>ﾜﾀﾅﾍﾞﾋﾌｶ</t>
  </si>
  <si>
    <t>わたなべ皮膚科</t>
  </si>
  <si>
    <t>684-0062</t>
  </si>
  <si>
    <t>0859-21-8612</t>
  </si>
  <si>
    <t>鳥取県境港市蓮池町８５－１</t>
  </si>
  <si>
    <t>0410945</t>
  </si>
  <si>
    <t>ｳｴﾋﾗﾅｲｶ ﾍﾟｲﾝｸﾘﾆﾂｸ</t>
  </si>
  <si>
    <t>うえひら内科・ペインクリニック</t>
  </si>
  <si>
    <t>684-0043</t>
  </si>
  <si>
    <t>0859-21-7564</t>
  </si>
  <si>
    <t>鳥取県境港市竹内町５７８番地５</t>
  </si>
  <si>
    <t>0410960</t>
  </si>
  <si>
    <t>ﾂﾉﾀﾞﾅｲｶ ｼﾞﾕﾝｶﾝｷﾅｲｶｸﾘﾆﾂｸ</t>
  </si>
  <si>
    <t>つのだ内科・循環器内科クリニック</t>
  </si>
  <si>
    <t>684-0071</t>
  </si>
  <si>
    <t>0859-21-1080</t>
  </si>
  <si>
    <t>鳥取県境港市外江町２２７５番地１</t>
  </si>
  <si>
    <t>0410978</t>
  </si>
  <si>
    <t>ﾀｷｶﾜｲｲﾝ</t>
  </si>
  <si>
    <t>瀧川医院</t>
  </si>
  <si>
    <t>684-0024</t>
  </si>
  <si>
    <t>0859-42-2273</t>
  </si>
  <si>
    <t>鳥取県境港市日ノ出町１１３</t>
  </si>
  <si>
    <t>0410986</t>
  </si>
  <si>
    <t>ﾓﾘﾜｷｾｲｹｲｹﾞｶｸﾘﾆﾂｸ</t>
  </si>
  <si>
    <t>もりわき整形外科クリニック</t>
  </si>
  <si>
    <t>684-0041</t>
  </si>
  <si>
    <t>0859-21-8278</t>
  </si>
  <si>
    <t>鳥取県境港市中野町５２９０</t>
  </si>
  <si>
    <t>1110205</t>
  </si>
  <si>
    <t>ｲﾘﾖｳﾎｳｼﾞﾝﾌｼﾞﾀｲｲﾝ</t>
  </si>
  <si>
    <t>医療法人藤田医院</t>
  </si>
  <si>
    <t>0857-72-0123</t>
  </si>
  <si>
    <t>鳥取県岩美郡岩美町浦富１０３０－２２</t>
  </si>
  <si>
    <t>1210492</t>
  </si>
  <si>
    <t>ｲﾘﾖｳﾎｳｼﾞﾝｶｷｻｶｲｲﾝ</t>
  </si>
  <si>
    <t>医療法人　柿坂医院</t>
  </si>
  <si>
    <t>680-0601</t>
  </si>
  <si>
    <t>0858-84-3011</t>
  </si>
  <si>
    <t>鳥取県八頭郡八頭町北山４７</t>
  </si>
  <si>
    <t>1210500</t>
  </si>
  <si>
    <t>ｲﾘﾖｳﾎｳｼﾞﾝｼﾔﾀﾞﾝﾜｶｻｶｷｻｶｲｲﾝ</t>
  </si>
  <si>
    <t>医療法人社団　若桜柿坂医院</t>
  </si>
  <si>
    <t>680-0701</t>
  </si>
  <si>
    <t>0858-82-0076</t>
  </si>
  <si>
    <t>鳥取県八頭郡若桜町大字若桜２９６－１</t>
  </si>
  <si>
    <t>1210609</t>
  </si>
  <si>
    <t>ｲﾘﾖｳﾎｳｼﾞﾝｼﾔﾀﾞﾝｵｻｷｲｲﾝ</t>
  </si>
  <si>
    <t>医療法人社団尾崎医院</t>
  </si>
  <si>
    <t>680-0531</t>
  </si>
  <si>
    <t>0858-76-4000</t>
  </si>
  <si>
    <t>鳥取県八頭郡八頭町才代１５８－５</t>
  </si>
  <si>
    <t>1210625</t>
  </si>
  <si>
    <t>ﾅｶﾔﾏｲｲﾝ</t>
  </si>
  <si>
    <t>中山医院</t>
  </si>
  <si>
    <t>680-0422</t>
  </si>
  <si>
    <t>0858-72-1110</t>
  </si>
  <si>
    <t>鳥取県八頭郡八頭町門尾３０４－１</t>
  </si>
  <si>
    <t>1210658</t>
  </si>
  <si>
    <t>ﾅｶﾔﾏｼﾖｳﾆｶﾅｲｶｲｲﾝ</t>
  </si>
  <si>
    <t>中山小児科内科医院</t>
  </si>
  <si>
    <t>680-0463</t>
  </si>
  <si>
    <t>0858-72-1112</t>
  </si>
  <si>
    <t>鳥取県八頭郡八頭町宮谷２０６－９</t>
  </si>
  <si>
    <t>1210666</t>
  </si>
  <si>
    <t>ﾊﾅｷｺﾄﾞﾓｸﾘﾆﾂｸ</t>
  </si>
  <si>
    <t>花木こどもクリニック</t>
  </si>
  <si>
    <t>0858-72-0100</t>
  </si>
  <si>
    <t>鳥取県八頭郡八頭町宮谷１９３－１</t>
  </si>
  <si>
    <t>1210724</t>
  </si>
  <si>
    <t>ｲﾘﾖｳﾎｳｼﾞﾝﾕｳｼｶｲｷｼﾓﾄﾅｲｶｲｲﾝ</t>
  </si>
  <si>
    <t>医療法人悠志会岸本内科医院</t>
  </si>
  <si>
    <t>680-0452</t>
  </si>
  <si>
    <t>0858-76-0076</t>
  </si>
  <si>
    <t>鳥取県八頭郡八頭町池田２０６－１</t>
  </si>
  <si>
    <t>1210732</t>
  </si>
  <si>
    <t>ｾｶﾞﾜｲｲﾝ</t>
  </si>
  <si>
    <t>瀬川医院</t>
  </si>
  <si>
    <t>680-0473</t>
  </si>
  <si>
    <t>0858-72-0120</t>
  </si>
  <si>
    <t>鳥取県八頭郡八頭町坂田３５０－３</t>
  </si>
  <si>
    <t>1210773</t>
  </si>
  <si>
    <t>ﾆｼﾀﾞｾｲｹｲｹﾞｶｲｲﾝ</t>
  </si>
  <si>
    <t>西田整形外科医院</t>
  </si>
  <si>
    <t>680-0426</t>
  </si>
  <si>
    <t>0858-71-0307</t>
  </si>
  <si>
    <t>鳥取県八頭郡八頭町下坂４９２－２</t>
  </si>
  <si>
    <t>1210799</t>
  </si>
  <si>
    <t>ﾜｶｻｾｲｷﾖｳｼﾝﾘﾖｳｼﾖ</t>
  </si>
  <si>
    <t>わかさ生協診療所</t>
  </si>
  <si>
    <t>0858-82-0533</t>
  </si>
  <si>
    <t>鳥取県八頭郡若桜町若桜９３３－１</t>
  </si>
  <si>
    <t>1210807</t>
  </si>
  <si>
    <t>ｺｵｹﾞｴｷﾏｴｸﾘﾆﾂｸ</t>
  </si>
  <si>
    <t>こおげ駅前クリニック</t>
  </si>
  <si>
    <t>680-0461</t>
  </si>
  <si>
    <t>0858-71-1100</t>
  </si>
  <si>
    <t>鳥取県八頭郡八頭町郡家字上屋敷２３５番</t>
  </si>
  <si>
    <t>1410480</t>
  </si>
  <si>
    <t>ﾖｼﾅｶｲﾁﾖｳｶｲｲﾝ</t>
  </si>
  <si>
    <t>吉中胃腸科医院</t>
  </si>
  <si>
    <t>689-2302</t>
  </si>
  <si>
    <t>0858-53-1215</t>
  </si>
  <si>
    <t>鳥取県東伯郡琴浦町大字丸尾１０２－１</t>
  </si>
  <si>
    <t>1410506</t>
  </si>
  <si>
    <t>ｲﾘﾖｳﾎｳｼﾞﾝｼﾔﾀﾞﾝﾄﾞｲｲｲﾝ</t>
  </si>
  <si>
    <t>医療法人社団土井医院</t>
  </si>
  <si>
    <t>689-0714</t>
  </si>
  <si>
    <t>0858-32-0717</t>
  </si>
  <si>
    <t>鳥取県東伯郡湯梨浜町龍島５０８－１</t>
  </si>
  <si>
    <t>1410522</t>
  </si>
  <si>
    <t>ｲﾘﾖｳﾎｳｼﾞﾝｼﾔﾀﾞﾝﾀｶﾐｲｲﾝ</t>
  </si>
  <si>
    <t>医療法人社団高見医院</t>
  </si>
  <si>
    <t>689-2102</t>
  </si>
  <si>
    <t>0858-36-2011</t>
  </si>
  <si>
    <t>鳥取県東伯郡北栄町国坂７２０</t>
  </si>
  <si>
    <t>1410548</t>
  </si>
  <si>
    <t>ﾅｶﾓﾄﾅｲｶｲｲﾝ</t>
  </si>
  <si>
    <t>中本内科医院</t>
  </si>
  <si>
    <t>689-2301</t>
  </si>
  <si>
    <t>0858-53-1315</t>
  </si>
  <si>
    <t>鳥取県東伯郡琴浦町大字八橋１７４０</t>
  </si>
  <si>
    <t>1410571</t>
  </si>
  <si>
    <t>ｳｴﾊﾗｾｲｹｲｹﾞｶｲｲﾝ</t>
  </si>
  <si>
    <t>上原整形外科医院</t>
  </si>
  <si>
    <t>682-0722</t>
  </si>
  <si>
    <t>0858-35-3811</t>
  </si>
  <si>
    <t>鳥取県東伯郡湯梨浜町大字長瀬６８０－１３</t>
  </si>
  <si>
    <t>1410589</t>
  </si>
  <si>
    <t>ﾖｼﾐｽﾞｲｲﾝ</t>
  </si>
  <si>
    <t>吉水医院</t>
  </si>
  <si>
    <t>682-0152</t>
  </si>
  <si>
    <t>0858-43-3232</t>
  </si>
  <si>
    <t>鳥取県東伯郡三朝町大字本泉字古川４１９－１</t>
  </si>
  <si>
    <t>1410597</t>
  </si>
  <si>
    <t>ﾕｶﾜｲｲﾝ</t>
  </si>
  <si>
    <t>湯川医院</t>
  </si>
  <si>
    <t>682-0123</t>
  </si>
  <si>
    <t>0858-43-3399</t>
  </si>
  <si>
    <t>鳥取県東伯郡三朝町三朝９６７－１</t>
  </si>
  <si>
    <t>1410621</t>
  </si>
  <si>
    <t>ｲｼﾔ)ｱｶｻｷﾅｲｶｹﾞｶｸﾘﾆﾂｸ</t>
  </si>
  <si>
    <t>医療法人社団赤碕内科外科クリニック</t>
  </si>
  <si>
    <t>689-2501</t>
  </si>
  <si>
    <t>0858-55-1321</t>
  </si>
  <si>
    <t>鳥取県東伯郡琴浦町大字赤碕１８４８</t>
  </si>
  <si>
    <t>1410639</t>
  </si>
  <si>
    <t>ｾﾉｵｼﾖｳﾆｶﾅｲｶｲｲﾝ</t>
  </si>
  <si>
    <t>せのお小児科内科医院</t>
  </si>
  <si>
    <t>0858-55-7100</t>
  </si>
  <si>
    <t>鳥取県東伯郡琴浦町赤碕１９８４－１０</t>
  </si>
  <si>
    <t>1410647</t>
  </si>
  <si>
    <t>ﾓﾘﾓﾄｹﾞｶ.ﾉｳｼﾝｹｲｹﾞｶｲｲﾝ</t>
  </si>
  <si>
    <t>森本外科・脳神経外科医院</t>
  </si>
  <si>
    <t>689-2304</t>
  </si>
  <si>
    <t>0858-53-0121</t>
  </si>
  <si>
    <t>鳥取県東伯郡琴浦町大字逢束１２１０</t>
  </si>
  <si>
    <t>1410662</t>
  </si>
  <si>
    <t>ﾐﾔｶﾞﾜｲｲﾝ</t>
  </si>
  <si>
    <t>宮川医院</t>
  </si>
  <si>
    <t>689-2205</t>
  </si>
  <si>
    <t>0858-37-2038</t>
  </si>
  <si>
    <t>鳥取県東伯郡北栄町大字瀬戸４５－２</t>
  </si>
  <si>
    <t>1410688</t>
  </si>
  <si>
    <t>ﾅﾆﾜｾｲｹｲｹﾞｶ</t>
  </si>
  <si>
    <t>浪花整形外科</t>
  </si>
  <si>
    <t>689-2303</t>
  </si>
  <si>
    <t>0858-53-0500</t>
  </si>
  <si>
    <t>鳥取県東伯郡琴浦町徳万５３９－６</t>
  </si>
  <si>
    <t>1410779</t>
  </si>
  <si>
    <t>ｺﾄﾞﾓｸﾘﾆﾂｸｵﾝﾀﾞ</t>
  </si>
  <si>
    <t>こどもクリニックおんだ</t>
  </si>
  <si>
    <t>682-0721</t>
  </si>
  <si>
    <t>0858-47-5181</t>
  </si>
  <si>
    <t>鳥取県東伯郡湯梨浜町田後３４０ー５</t>
  </si>
  <si>
    <t>1410795</t>
  </si>
  <si>
    <t>ﾀｹﾉﾌﾞｶﾞﾝｶ</t>
  </si>
  <si>
    <t>武信眼科</t>
  </si>
  <si>
    <t>689-2221</t>
  </si>
  <si>
    <t>0858-37-5722</t>
  </si>
  <si>
    <t>鳥取県東伯郡北栄町由良宿１６２４ー１</t>
  </si>
  <si>
    <t>1410811</t>
  </si>
  <si>
    <t>ｵｶﾀﾞｲｲﾝ</t>
  </si>
  <si>
    <t>岡田医院</t>
  </si>
  <si>
    <t>0858-53-1155</t>
  </si>
  <si>
    <t>鳥取県東伯郡琴浦町徳万１７６－２</t>
  </si>
  <si>
    <t>1410829</t>
  </si>
  <si>
    <t>ｱｶｻｷｼﾝﾘﾖｳｼﾖ</t>
  </si>
  <si>
    <t>赤碕診療所</t>
  </si>
  <si>
    <t>0858-55-0624</t>
  </si>
  <si>
    <t>鳥取県東伯郡琴浦町赤碕１９２０－７４</t>
  </si>
  <si>
    <t>1410837</t>
  </si>
  <si>
    <t>ｲﾘﾖｳﾎｳｼﾞﾝﾖｼﾀﾞｲｲﾝ</t>
  </si>
  <si>
    <t>医療法人　吉田医院</t>
  </si>
  <si>
    <t>689-0601</t>
  </si>
  <si>
    <t>0858-34-2020</t>
  </si>
  <si>
    <t>鳥取県東伯郡湯梨浜町泊７５０</t>
  </si>
  <si>
    <t>1410852</t>
  </si>
  <si>
    <t>ﾀﾆｸﾞﾁﾋﾞﾖｳｲﾝﾌｿﾞｸｼﾝﾘﾖｳｼﾖﾄｳﾊｸ</t>
  </si>
  <si>
    <t>谷口病院附属診療所東伯サテライト</t>
  </si>
  <si>
    <t>689-2352</t>
  </si>
  <si>
    <t>0858-52-6161</t>
  </si>
  <si>
    <t>鳥取県東伯郡琴浦町浦安１４０－１０</t>
  </si>
  <si>
    <t>1410860</t>
  </si>
  <si>
    <t>ﾐﾊﾗｸﾘﾆﾂｸ</t>
  </si>
  <si>
    <t>みはらクリニック</t>
  </si>
  <si>
    <t>0858-35-2733</t>
  </si>
  <si>
    <t>鳥取県東伯郡湯梨浜町田後２２２－１</t>
  </si>
  <si>
    <t>1410886</t>
  </si>
  <si>
    <t>ｱﾛﾊｺﾄﾞﾓｸﾘﾆﾂｸ</t>
  </si>
  <si>
    <t>アロハこどもクリニック</t>
  </si>
  <si>
    <t>0858-35-5474</t>
  </si>
  <si>
    <t>鳥取県東伯郡湯梨浜町はわい長瀬５４９番地１４</t>
  </si>
  <si>
    <t>1510453</t>
  </si>
  <si>
    <t>ｲﾘﾖｳﾎｳｼﾞﾝｻｻｷｲｲﾝ</t>
  </si>
  <si>
    <t>医療法人佐々木医院</t>
  </si>
  <si>
    <t>689-3114</t>
  </si>
  <si>
    <t>0858-58-2055</t>
  </si>
  <si>
    <t>鳥取県西伯郡大山町田中６４６－１</t>
  </si>
  <si>
    <t>1510479</t>
  </si>
  <si>
    <t>ｷﾏﾁ･ﾘﾊﾋﾞﾘﾃ-ｼﾖﾝｲｲﾝ</t>
  </si>
  <si>
    <t>キマチ・リハビリテーション医院</t>
  </si>
  <si>
    <t>689-3221</t>
  </si>
  <si>
    <t>0859-54-3251</t>
  </si>
  <si>
    <t>鳥取県西伯郡大山町富長７５５－５</t>
  </si>
  <si>
    <t>1510529</t>
  </si>
  <si>
    <t>ｲﾘﾖｳﾎｳｼﾞﾝｼﾔﾀﾞﾝｳｼｵｲｲﾝ</t>
  </si>
  <si>
    <t>医療法人社団　潮医院</t>
  </si>
  <si>
    <t>683-0201</t>
  </si>
  <si>
    <t>0859-64-2028</t>
  </si>
  <si>
    <t>鳥取県西伯郡南部町天万１５３４－１</t>
  </si>
  <si>
    <t>1510537</t>
  </si>
  <si>
    <t>ｲﾘﾖｳﾎｳｼﾞﾝｼﾔﾀﾞﾝｺﾀﾞﾆｲｲﾝ</t>
  </si>
  <si>
    <t>医療法人社団　小谷医院</t>
  </si>
  <si>
    <t>689-3211</t>
  </si>
  <si>
    <t>0859-54-3311</t>
  </si>
  <si>
    <t>鳥取県西伯郡大山町御来屋２４３－１</t>
  </si>
  <si>
    <t>1510685</t>
  </si>
  <si>
    <t>ｲｼﾔ)ﾎｳｷｺｳｾｲｶｲｸﾘｸﾘﾆﾂｸ</t>
  </si>
  <si>
    <t>医療法人社団伯耆厚生会　九里クリニック</t>
  </si>
  <si>
    <t>689-3553</t>
  </si>
  <si>
    <t>0859-37-1721</t>
  </si>
  <si>
    <t>鳥取県西伯郡日吉津村日吉津１４５２－３</t>
  </si>
  <si>
    <t>1510693</t>
  </si>
  <si>
    <t>ﾎﾂｼﾖｳｼﾞﾅｲｶｸﾘﾆﾂｸ</t>
  </si>
  <si>
    <t>法勝寺内科クリニック</t>
  </si>
  <si>
    <t>683-0351</t>
  </si>
  <si>
    <t>0859-66-5858</t>
  </si>
  <si>
    <t>鳥取県西伯郡南部町法勝寺２８６ー４</t>
  </si>
  <si>
    <t>1510735</t>
  </si>
  <si>
    <t>ｲﾘﾖｳﾎｳｼﾞﾝｼﾔﾀﾞﾝ ﾋﾀﾞｲｲﾝ</t>
  </si>
  <si>
    <t>医療法人社団　飛田医院</t>
  </si>
  <si>
    <t>689-4201</t>
  </si>
  <si>
    <t>0859-62-1023</t>
  </si>
  <si>
    <t>鳥取県西伯郡伯耆町溝口２４３－２</t>
  </si>
  <si>
    <t>1510750</t>
  </si>
  <si>
    <t>ﾀﾞｲｾﾝｼﾝﾘﾖｳｼﾖ</t>
  </si>
  <si>
    <t>大山町国民健康保険大山診療所</t>
  </si>
  <si>
    <t>689-3314</t>
  </si>
  <si>
    <t>0859-53-8002</t>
  </si>
  <si>
    <t>鳥取県西伯郡大山町今在家４７５</t>
  </si>
  <si>
    <t>1510784</t>
  </si>
  <si>
    <t>ﾀﾞｲｾﾝｸﾞﾁｼﾝﾘﾖｳｼﾖ</t>
  </si>
  <si>
    <t>大山町国民健康保険大山口診療所</t>
  </si>
  <si>
    <t>689-3332</t>
  </si>
  <si>
    <t>0859-53-3990</t>
  </si>
  <si>
    <t>鳥取県西伯郡大山町末長４８３ー３</t>
  </si>
  <si>
    <t>1510792</t>
  </si>
  <si>
    <t>ﾀﾞｲｾﾝﾁﾖｳﾅﾜｼﾝﾘﾖｳｼﾖ</t>
  </si>
  <si>
    <t>大山町国民健康保険名和診療所</t>
  </si>
  <si>
    <t>0859-54-2068</t>
  </si>
  <si>
    <t>鳥取県西伯郡大山町御来屋４６７</t>
  </si>
  <si>
    <t>1510826</t>
  </si>
  <si>
    <t>ﾀｹﾀﾞｲｲﾝ</t>
  </si>
  <si>
    <t>武田医院</t>
  </si>
  <si>
    <t>0859-62-1098</t>
  </si>
  <si>
    <t>鳥取県西伯郡伯耆町溝口２６６－３</t>
  </si>
  <si>
    <t>1510859</t>
  </si>
  <si>
    <t>ﾆﾌﾞｼﾝﾘﾖｳｼﾖ</t>
  </si>
  <si>
    <t>二部診療所</t>
  </si>
  <si>
    <t>689-4233</t>
  </si>
  <si>
    <t>0859-62-0351</t>
  </si>
  <si>
    <t>鳥取県西伯郡伯耆町二部６５２－１</t>
  </si>
  <si>
    <t>1510867</t>
  </si>
  <si>
    <t>ﾋﾛｶﾈﾅｲｶｼﾞﾕﾝｶﾝｷﾅｲｶｸﾘﾆﾂｸ</t>
  </si>
  <si>
    <t>ひろかね内科・循環器内科クリニック</t>
  </si>
  <si>
    <t>683-0322</t>
  </si>
  <si>
    <t>0859-39-6115</t>
  </si>
  <si>
    <t>鳥取県西伯郡南部町阿賀２０２－２</t>
  </si>
  <si>
    <t>1510875</t>
  </si>
  <si>
    <t>ﾋｶﾞﾐｼﾞﾋﾞｲﾝｺｳｶｲﾋﾞｷｽｲﾐﾝｸﾘﾆﾂｸ</t>
  </si>
  <si>
    <t>ひがみ耳鼻いんこう科いびき睡眠クリニック</t>
  </si>
  <si>
    <t>0859-21-3387</t>
  </si>
  <si>
    <t>鳥取県西伯郡日吉津村大字日吉津１５８４－３</t>
  </si>
  <si>
    <t>1510883</t>
  </si>
  <si>
    <t>ｲﾘﾖｳﾎｳｼﾞﾝ ﾅｶﾑﾗｲｲﾝ</t>
  </si>
  <si>
    <t>医療法人　なかむら医院</t>
  </si>
  <si>
    <t>689-4121</t>
  </si>
  <si>
    <t>0859-68-2123</t>
  </si>
  <si>
    <t>鳥取県西伯郡伯耆町大殿１０８６</t>
  </si>
  <si>
    <t>1510909</t>
  </si>
  <si>
    <t>ｻｲﾊｸｶﾞﾝｶｸﾘﾆﾂｸ</t>
  </si>
  <si>
    <t>さいはく眼科クリニック</t>
  </si>
  <si>
    <t>683-0300</t>
  </si>
  <si>
    <t>0859-57-5340</t>
  </si>
  <si>
    <t>鳥取県西伯郡南部町倭４８５－１</t>
  </si>
  <si>
    <t>1510917</t>
  </si>
  <si>
    <t>ｵｵﾔﾏﾅｲｶｸﾘﾆﾂｸ</t>
  </si>
  <si>
    <t>おおやま内科クリニック</t>
  </si>
  <si>
    <t>0859-46-0281</t>
  </si>
  <si>
    <t>鳥取県西伯郡日吉津村日吉津８６３番地２</t>
  </si>
  <si>
    <t>1510925</t>
  </si>
  <si>
    <t>ｻｸﾗｷﾞｸﾘﾆﾂｸ</t>
  </si>
  <si>
    <t>サクラギクリニック</t>
  </si>
  <si>
    <t>0859-30-3355</t>
  </si>
  <si>
    <t>鳥取県西伯郡日吉津村日吉津２１４４番３</t>
  </si>
  <si>
    <t>1610352</t>
  </si>
  <si>
    <t>ｺｳﾌﾁﾖｳｺｸﾐﾝｹﾝｺｳﾎｹﾝｴﾋﾞｼﾝﾘﾖｳｼﾖ</t>
  </si>
  <si>
    <t>江府町国民健康保険江尾診療所</t>
  </si>
  <si>
    <t>689-4401</t>
  </si>
  <si>
    <t>0859-75-2055</t>
  </si>
  <si>
    <t>鳥取県日野郡江府町江尾２０８８ー３</t>
  </si>
  <si>
    <t>1610378</t>
  </si>
  <si>
    <t>ｸﾛｻｶｼﾝﾘﾖｳｼﾖ</t>
  </si>
  <si>
    <t>黒坂診療所</t>
  </si>
  <si>
    <t>689-5131</t>
  </si>
  <si>
    <t>0859-74-0351</t>
  </si>
  <si>
    <t>鳥取県日野郡日野町黒坂１２４３－１</t>
  </si>
  <si>
    <t>1610386</t>
  </si>
  <si>
    <t>ｺｳﾌﾁﾖｳｺｸﾐﾝｹﾝｺｳﾎｹﾝﾏﾀﾉｼﾝﾘﾖｳｼﾖ</t>
  </si>
  <si>
    <t>江府町国民健康保険俣野診療所</t>
  </si>
  <si>
    <t>689-4414</t>
  </si>
  <si>
    <t>090-5375-1744</t>
  </si>
  <si>
    <t>鳥取県日野郡江府町大字俣野６９０番地１</t>
  </si>
  <si>
    <t>歯科（診療所）</t>
  </si>
  <si>
    <t>0130010</t>
  </si>
  <si>
    <t>680-0017</t>
  </si>
  <si>
    <t>0130028</t>
  </si>
  <si>
    <t>0130523</t>
  </si>
  <si>
    <t>ﾏﾌﾞﾁｼｶｲｲﾝ</t>
  </si>
  <si>
    <t>マブチ歯科医院</t>
  </si>
  <si>
    <t>0857-26-3401</t>
  </si>
  <si>
    <t>鳥取県鳥取市今町２－３０１</t>
  </si>
  <si>
    <t>0130770</t>
  </si>
  <si>
    <t>ﾄﾂﾄﾘｹﾝｺｳｸｳｿｳｺﾞｳﾎｹﾝｾﾝﾀ-</t>
  </si>
  <si>
    <t>鳥取県口腔総合保健センター</t>
  </si>
  <si>
    <t>0857-23-2621</t>
  </si>
  <si>
    <t>鳥取県鳥取市吉方温泉３－７５１－５</t>
  </si>
  <si>
    <t>0130804</t>
  </si>
  <si>
    <t>ﾖｼﾀﾞｼｶｲｲﾝ</t>
  </si>
  <si>
    <t>よしだ歯科医院</t>
  </si>
  <si>
    <t>680-0821</t>
  </si>
  <si>
    <t>0857-22-1772</t>
  </si>
  <si>
    <t>鳥取県鳥取市瓦町５０５</t>
  </si>
  <si>
    <t>0130838</t>
  </si>
  <si>
    <t>ﾐﾊｷﾞﾉｼｶｲｲﾝ</t>
  </si>
  <si>
    <t>みはぎの歯科医院</t>
  </si>
  <si>
    <t>0857-59-2188</t>
  </si>
  <si>
    <t>鳥取県鳥取市美萩野１ー１１８－１５</t>
  </si>
  <si>
    <t>0130846</t>
  </si>
  <si>
    <t>ｲﾘﾖｳﾎｳｼﾞﾝｳｴﾀｼｶｲｲﾝ</t>
  </si>
  <si>
    <t>医療法人上田歯科医院</t>
  </si>
  <si>
    <t>0857-22-4530</t>
  </si>
  <si>
    <t>鳥取県鳥取市西町１－４５４</t>
  </si>
  <si>
    <t>0130853</t>
  </si>
  <si>
    <t>ﾜｸｼﾏｼｶｺﾔﾏｲｲﾝ</t>
  </si>
  <si>
    <t>涌島歯科湖山医院</t>
  </si>
  <si>
    <t>0857-28-3376</t>
  </si>
  <si>
    <t>鳥取県鳥取市湖山町北２ー５６１</t>
  </si>
  <si>
    <t>0130929</t>
  </si>
  <si>
    <t>ｶｹﾋｼｶｲｲﾝ</t>
  </si>
  <si>
    <t>筧歯科医院</t>
  </si>
  <si>
    <t>680-0062</t>
  </si>
  <si>
    <t>0857-22-6088</t>
  </si>
  <si>
    <t>鳥取県鳥取市吉方町２－５５１</t>
  </si>
  <si>
    <t>0130960</t>
  </si>
  <si>
    <t>ﾅｶﾑﾗｼｶｲｲﾝ</t>
  </si>
  <si>
    <t>ナカムラ歯科医院</t>
  </si>
  <si>
    <t>680-0863</t>
  </si>
  <si>
    <t>0857-22-8148</t>
  </si>
  <si>
    <t>鳥取県鳥取市大覚寺１７６－１２</t>
  </si>
  <si>
    <t>0131026</t>
  </si>
  <si>
    <t>ｷｼﾉｼｶｲｲﾝ</t>
  </si>
  <si>
    <t>キシノ歯科医院</t>
  </si>
  <si>
    <t>0857-53-3552</t>
  </si>
  <si>
    <t>鳥取県鳥取市吉成７７９－４０</t>
  </si>
  <si>
    <t>0131042</t>
  </si>
  <si>
    <t>ﾆｼｵｼｶ</t>
  </si>
  <si>
    <t>西尾歯科</t>
  </si>
  <si>
    <t>0857-26-6325</t>
  </si>
  <si>
    <t>鳥取県鳥取市富安１－５－２</t>
  </si>
  <si>
    <t>0131059</t>
  </si>
  <si>
    <t>ｲﾘﾖｳﾎｳｼﾞﾝﾖﾈｻﾞﾜｼｶｲｲﾝ</t>
  </si>
  <si>
    <t>医療法人米沢歯科医院</t>
  </si>
  <si>
    <t>680-0043</t>
  </si>
  <si>
    <t>0857-23-5099</t>
  </si>
  <si>
    <t>鳥取県鳥取市大榎町１２－１１</t>
  </si>
  <si>
    <t>0131117</t>
  </si>
  <si>
    <t>ﾐﾁﾀﾞｼｶｸﾘﾆﾂｸ</t>
  </si>
  <si>
    <t>みちだ歯科クリニック</t>
  </si>
  <si>
    <t>0857-21-0008</t>
  </si>
  <si>
    <t>鳥取県鳥取市田島７２２</t>
  </si>
  <si>
    <t>0131141</t>
  </si>
  <si>
    <t>ﾄﾖｶﾜｼｶｲｲﾝ</t>
  </si>
  <si>
    <t>豊川歯科医院</t>
  </si>
  <si>
    <t>0857-29-1308</t>
  </si>
  <si>
    <t>鳥取県鳥取市古海７１６ー１</t>
  </si>
  <si>
    <t>0131166</t>
  </si>
  <si>
    <t>ｲﾘﾖｳﾎｳｼﾞﾝﾌｸｼﾏｼｶｲｲﾝ</t>
  </si>
  <si>
    <t>医療法人福嶋歯科医院</t>
  </si>
  <si>
    <t>0857-24-7272</t>
  </si>
  <si>
    <t>鳥取県鳥取市栄町６０９加藤紙店ビル５Ｆ</t>
  </si>
  <si>
    <t>0131216</t>
  </si>
  <si>
    <t>ｲﾘﾖｳﾎｳｼﾞﾝｶﾜﾊﾗｼｶｸﾘﾆﾂｸ</t>
  </si>
  <si>
    <t>医療法人河原歯科クリニック</t>
  </si>
  <si>
    <t>0857-23-2500</t>
  </si>
  <si>
    <t>鳥取県鳥取市富安２ー１５９久本ビル２Ｆ</t>
  </si>
  <si>
    <t>0131232</t>
  </si>
  <si>
    <t>ｲﾘﾖｳﾎｳｼﾞﾝﾀﾆﾓﾄｼｶ</t>
  </si>
  <si>
    <t>医療法人谷本歯科</t>
  </si>
  <si>
    <t>0857-28-8211</t>
  </si>
  <si>
    <t>鳥取県鳥取市湖山町東５－５０４－１８</t>
  </si>
  <si>
    <t>0131273</t>
  </si>
  <si>
    <t>ｳｴﾀｼｶ</t>
  </si>
  <si>
    <t>うえた歯科</t>
  </si>
  <si>
    <t>0857-29-8484</t>
  </si>
  <si>
    <t>鳥取県鳥取市江津３７５－４</t>
  </si>
  <si>
    <t>0131299</t>
  </si>
  <si>
    <t>ｲｹﾀﾞｼｶｲｲﾝ</t>
  </si>
  <si>
    <t>池田歯科医院</t>
  </si>
  <si>
    <t>680-0947</t>
  </si>
  <si>
    <t>0857-31-0987</t>
  </si>
  <si>
    <t>鳥取県鳥取市湖山町西２ー１１０</t>
  </si>
  <si>
    <t>0131315</t>
  </si>
  <si>
    <t>ｼﾞﾕﾝｼｶｲｲﾝ</t>
  </si>
  <si>
    <t>潤歯科医院</t>
  </si>
  <si>
    <t>0857-37-1616</t>
  </si>
  <si>
    <t>鳥取県鳥取市栄町２０７日本観光センタービル２Ｆ</t>
  </si>
  <si>
    <t>0131323</t>
  </si>
  <si>
    <t>ﾄｻｷｼｶｲｲﾝ</t>
  </si>
  <si>
    <t>戸崎歯科医院</t>
  </si>
  <si>
    <t>689-1104</t>
  </si>
  <si>
    <t>0857-53-0586</t>
  </si>
  <si>
    <t>鳥取県鳥取市桂木２４４</t>
  </si>
  <si>
    <t>0131331</t>
  </si>
  <si>
    <t>ｲﾘﾖｳﾎｳｼﾞﾝｹｲｿｳｶｲﾅｶｵｼｶｲｲﾝ</t>
  </si>
  <si>
    <t>医療法人恵聡会中尾歯科医院</t>
  </si>
  <si>
    <t>0857-29-7676</t>
  </si>
  <si>
    <t>鳥取県鳥取市青葉町２ー１０５</t>
  </si>
  <si>
    <t>0131356</t>
  </si>
  <si>
    <t>ﾊﾔｼｼｶｸﾘﾆﾂｸ</t>
  </si>
  <si>
    <t>はやし歯科クリニック</t>
  </si>
  <si>
    <t>680-0835</t>
  </si>
  <si>
    <t>0857-29-5256</t>
  </si>
  <si>
    <t>鳥取県鳥取市東品治町１１４コスモスビル２Ｆ</t>
  </si>
  <si>
    <t>0131372</t>
  </si>
  <si>
    <t>ｷﾕｳｼﾞﾂｷﾕｳｶﾝｼｶｼﾝﾘﾖｳｼﾖ</t>
  </si>
  <si>
    <t>休日急患歯科診療所</t>
  </si>
  <si>
    <t>0857-23-3197</t>
  </si>
  <si>
    <t>鳥取県鳥取市富安２ー８４</t>
  </si>
  <si>
    <t>0131398</t>
  </si>
  <si>
    <t>ﾅﾜﾀﾞｼｶｲｲﾝ</t>
  </si>
  <si>
    <t>なわだ歯科医院</t>
  </si>
  <si>
    <t>0857-31-2223</t>
  </si>
  <si>
    <t>鳥取県鳥取市賀露町南１ー１７ー２１</t>
  </si>
  <si>
    <t>0131406</t>
  </si>
  <si>
    <t>ﾎﾘｳﾁｼｶｲｲﾝ</t>
  </si>
  <si>
    <t>堀内歯科医院</t>
  </si>
  <si>
    <t>0857-22-6854</t>
  </si>
  <si>
    <t>鳥取県鳥取市西品治８１７－５</t>
  </si>
  <si>
    <t>0131414</t>
  </si>
  <si>
    <t>ｵｻﾞｷｼｶｸﾘﾆﾂｸ</t>
  </si>
  <si>
    <t>尾崎歯科クリニック</t>
  </si>
  <si>
    <t>0857-20-2222</t>
  </si>
  <si>
    <t>鳥取県鳥取市末広温泉町６０１</t>
  </si>
  <si>
    <t>0131448</t>
  </si>
  <si>
    <t>ｺﾊﾏｼｶｲｲﾝ</t>
  </si>
  <si>
    <t>こはま歯科医院</t>
  </si>
  <si>
    <t>0857-53-1956</t>
  </si>
  <si>
    <t>鳥取県鳥取市宮長３ー３</t>
  </si>
  <si>
    <t>0131489</t>
  </si>
  <si>
    <t>ﾐｽﾞｸﾞﾁｼｶｸﾘﾆﾂｸ</t>
  </si>
  <si>
    <t>水口歯科クリニック</t>
  </si>
  <si>
    <t>0857-38-3201</t>
  </si>
  <si>
    <t>鳥取県鳥取市千代水４ー１８丸信ビル２Ｆ</t>
  </si>
  <si>
    <t>0131513</t>
  </si>
  <si>
    <t>ｲﾜｲｼｶ</t>
  </si>
  <si>
    <t>いわい歯科</t>
  </si>
  <si>
    <t>680-1166</t>
  </si>
  <si>
    <t>0857-38-4500</t>
  </si>
  <si>
    <t>鳥取県鳥取市朝月２１－４</t>
  </si>
  <si>
    <t>0131521</t>
  </si>
  <si>
    <t>ﾋﾗｺﾞｼｶｸﾘﾆﾂｸ</t>
  </si>
  <si>
    <t>平吾歯科クリニック</t>
  </si>
  <si>
    <t>680-0853</t>
  </si>
  <si>
    <t>0857-25-0007</t>
  </si>
  <si>
    <t>鳥取県鳥取市桜谷６６１</t>
  </si>
  <si>
    <t>0131539</t>
  </si>
  <si>
    <t>ﾖｼｻﾞﾜｼｶｲｲﾝ</t>
  </si>
  <si>
    <t>よしざわ歯科医院</t>
  </si>
  <si>
    <t>0857-36-1188</t>
  </si>
  <si>
    <t>鳥取県鳥取市南吉方３－５１８－１</t>
  </si>
  <si>
    <t>0131547</t>
  </si>
  <si>
    <t>ｲﾅｶﾞｷｼｶｲｲﾝ</t>
  </si>
  <si>
    <t>いながき歯科医院</t>
  </si>
  <si>
    <t>680-0912</t>
  </si>
  <si>
    <t>0857-21-1277</t>
  </si>
  <si>
    <t>鳥取県鳥取市商栄町３９８－８</t>
  </si>
  <si>
    <t>0131554</t>
  </si>
  <si>
    <t>ｲﾏﾀﾞｼｶｲﾜｸﾗｲｲﾝ</t>
  </si>
  <si>
    <t>今田歯科岩倉医院</t>
  </si>
  <si>
    <t>0857-23-5313</t>
  </si>
  <si>
    <t>鳥取県鳥取市岩倉４５１－１</t>
  </si>
  <si>
    <t>0131562</t>
  </si>
  <si>
    <t>ｾｲｷﾖｳｼｶｸﾘﾆﾂｸ</t>
  </si>
  <si>
    <t>せいきょう歯科クリニック</t>
  </si>
  <si>
    <t>0857-27-2220</t>
  </si>
  <si>
    <t>0131570</t>
  </si>
  <si>
    <t>ｼﾐｽﾞｼｶｸﾘﾆﾂｸ</t>
  </si>
  <si>
    <t>しみず歯科クリニック</t>
  </si>
  <si>
    <t>0857-51-7755</t>
  </si>
  <si>
    <t>鳥取県鳥取市叶２９３－２２</t>
  </si>
  <si>
    <t>0131588</t>
  </si>
  <si>
    <t>ｲﾘﾖｳﾎｳｼﾞﾝﾔﾊﾀｼｶｲｲﾝ</t>
  </si>
  <si>
    <t>医療法人八幡歯科医院</t>
  </si>
  <si>
    <t>0857-36-0800</t>
  </si>
  <si>
    <t>鳥取県鳥取市雲山２２５－２</t>
  </si>
  <si>
    <t>0131596</t>
  </si>
  <si>
    <t>ｵｵﾓﾘｼｶｸﾘﾆﾂｸ</t>
  </si>
  <si>
    <t>おおもり歯科クリニック</t>
  </si>
  <si>
    <t>0857-38-3033</t>
  </si>
  <si>
    <t>鳥取県鳥取市南隈５７１番地</t>
  </si>
  <si>
    <t>0131604</t>
  </si>
  <si>
    <t>ｵｳｷﾞﾏﾁﾅｶﾑﾗｼｶｲｲﾝ</t>
  </si>
  <si>
    <t>扇町中村歯科医院</t>
  </si>
  <si>
    <t>0857-27-4698</t>
  </si>
  <si>
    <t>鳥取県鳥取市扇町３４－１</t>
  </si>
  <si>
    <t>0131612</t>
  </si>
  <si>
    <t>ｻﾄｳｼｶｸﾘﾆﾂｸ</t>
  </si>
  <si>
    <t>さとう歯科クリニック</t>
  </si>
  <si>
    <t>0857-21-0606</t>
  </si>
  <si>
    <t>鳥取県鳥取市南吉方１ー６３－１農協共済福祉事業団本社ビル１階</t>
  </si>
  <si>
    <t>0131638</t>
  </si>
  <si>
    <t>ｲﾃﾞﾉｼｶｲｲﾝ</t>
  </si>
  <si>
    <t>井手野歯科医院</t>
  </si>
  <si>
    <t>0857-75-2325</t>
  </si>
  <si>
    <t>鳥取県鳥取市福部町海士３３５－１</t>
  </si>
  <si>
    <t>0131661</t>
  </si>
  <si>
    <t>ｵｷﾞﾊﾗｼｶｲｲﾝ</t>
  </si>
  <si>
    <t>荻原歯科医院</t>
  </si>
  <si>
    <t>0858-85-5151</t>
  </si>
  <si>
    <t>鳥取県鳥取市河原町長瀬４３－３</t>
  </si>
  <si>
    <t>0131687</t>
  </si>
  <si>
    <t>ｻﾄﾐｼｶｸﾘﾆﾂｸ</t>
  </si>
  <si>
    <t>さとみ歯科クリニック</t>
  </si>
  <si>
    <t>0858-87-3631</t>
  </si>
  <si>
    <t>鳥取県鳥取市用瀬町鷹狩７６７ー４</t>
  </si>
  <si>
    <t>0131695</t>
  </si>
  <si>
    <t>ﾄﾂﾄﾘｼｻｼﾞﾁﾖｳｼﾝﾘﾖｳｼﾖ(ｼｶ)</t>
  </si>
  <si>
    <t>鳥取市佐治町国民健康保険診療所（歯科）</t>
  </si>
  <si>
    <t>0858-88-0818</t>
  </si>
  <si>
    <t>0131711</t>
  </si>
  <si>
    <t>ｲﾅﾀﾞｼｶｲｲﾝ</t>
  </si>
  <si>
    <t>いなだ歯科医院</t>
  </si>
  <si>
    <t>689-0333</t>
  </si>
  <si>
    <t>0857-82-4100</t>
  </si>
  <si>
    <t>鳥取県鳥取市気高町新町３ー８１</t>
  </si>
  <si>
    <t>0131752</t>
  </si>
  <si>
    <t>ｲﾘﾖｳﾎｳｼﾞﾝｼﾔﾀﾞﾝﾖｼﾀﾞｼｶｲｲﾝ</t>
  </si>
  <si>
    <t>医療法人社団吉田歯科医院</t>
  </si>
  <si>
    <t>0857-85-0456</t>
  </si>
  <si>
    <t>鳥取県鳥取市青谷町青谷３９３５</t>
  </si>
  <si>
    <t>0131760</t>
  </si>
  <si>
    <t>ﾑｶｲﾈｼｶｲｲﾝ</t>
  </si>
  <si>
    <t>むかいね歯科医院</t>
  </si>
  <si>
    <t>0857-38-8533</t>
  </si>
  <si>
    <t>鳥取県鳥取市湖山町北２ー１０７－２</t>
  </si>
  <si>
    <t>0131778</t>
  </si>
  <si>
    <t>ｸｽﾀﾞｷﾖｳｾｲｼｶｲｲﾝ</t>
  </si>
  <si>
    <t>くすだ矯正歯科医院</t>
  </si>
  <si>
    <t>680-0902</t>
  </si>
  <si>
    <t>0857-30-4186</t>
  </si>
  <si>
    <t>鳥取県鳥取市秋里１２８４</t>
  </si>
  <si>
    <t>0131786</t>
  </si>
  <si>
    <t>ｲﾘﾖｳﾎｳｼﾞﾝ ﾀﾏｷｼｶｲｲﾝ</t>
  </si>
  <si>
    <t>医療法人　玉木歯科医院</t>
  </si>
  <si>
    <t>0857-52-6090</t>
  </si>
  <si>
    <t>鳥取県鳥取市若葉台南６ー２３ー３０</t>
  </si>
  <si>
    <t>0131794</t>
  </si>
  <si>
    <t>ｲﾏﾀﾞｼｶｲｲﾝ</t>
  </si>
  <si>
    <t>今田歯科医院</t>
  </si>
  <si>
    <t>0857-22-3873</t>
  </si>
  <si>
    <t>鳥取県鳥取市吉方温泉３ー１６８</t>
  </si>
  <si>
    <t>0131802</t>
  </si>
  <si>
    <t>ﾐﾄﾞﾘｶﾞｵｶｼｶｸﾘﾆﾂｸ</t>
  </si>
  <si>
    <t>緑ヶ丘歯科クリニック</t>
  </si>
  <si>
    <t>680-0914</t>
  </si>
  <si>
    <t>0857-26-0340</t>
  </si>
  <si>
    <t>鳥取県鳥取市南安長３ー２７－２</t>
  </si>
  <si>
    <t>0131828</t>
  </si>
  <si>
    <t>ｲﾘﾖｳﾎｳｼﾞﾝｼﾔﾀﾞﾝﾊﾙﾋｶｲﾐﾅﾐｼｶｲｲﾝ</t>
  </si>
  <si>
    <t>医療法人社団春陽会みなみ歯科医院</t>
  </si>
  <si>
    <t>0857-23-1000</t>
  </si>
  <si>
    <t>鳥取県鳥取市南吉方１ー１０８－２</t>
  </si>
  <si>
    <t>0131836</t>
  </si>
  <si>
    <t>ﾕﾑﾗｼｶｲｲﾝ</t>
  </si>
  <si>
    <t>ゆむら歯科医院</t>
  </si>
  <si>
    <t>0857-39-9950</t>
  </si>
  <si>
    <t>鳥取県鳥取市湖山町南３ー２１７</t>
  </si>
  <si>
    <t>0131844</t>
  </si>
  <si>
    <t>ｲﾘﾖｳﾎｳｼﾞﾝｼﾔﾀﾞﾝｲﾅﾊﾞｶｲｲｼｶﾜｼｶ</t>
  </si>
  <si>
    <t>医療法人社団因幡会いしかわ歯科</t>
  </si>
  <si>
    <t>0857-38-8148</t>
  </si>
  <si>
    <t>鳥取県鳥取市千代水３ー１</t>
  </si>
  <si>
    <t>0131869</t>
  </si>
  <si>
    <t>ｲﾏﾐﾔｼｶｸﾘﾆﾂｸ</t>
  </si>
  <si>
    <t>今宮歯科クリニック</t>
  </si>
  <si>
    <t>0857-31-1212</t>
  </si>
  <si>
    <t>鳥取県鳥取市湖山町北６－３３０－１６</t>
  </si>
  <si>
    <t>0131877</t>
  </si>
  <si>
    <t>ｻﾜﾀﾞｼｶｲｲﾝ</t>
  </si>
  <si>
    <t>さわだ歯科医院</t>
  </si>
  <si>
    <t>0857-30-1008</t>
  </si>
  <si>
    <t>鳥取県鳥取市的場２ー８６－１タウンアローズ８６－１０４</t>
  </si>
  <si>
    <t>0131901</t>
  </si>
  <si>
    <t>ﾓﾘｼｶｲｲﾝ</t>
  </si>
  <si>
    <t>森歯科医院</t>
  </si>
  <si>
    <t>0857-29-1571</t>
  </si>
  <si>
    <t>鳥取県鳥取市今町２－２２０</t>
  </si>
  <si>
    <t>0131919</t>
  </si>
  <si>
    <t>ﾏﾂｵｶｼｶ</t>
  </si>
  <si>
    <t>松岡歯科</t>
  </si>
  <si>
    <t>680-8064</t>
  </si>
  <si>
    <t>0857-30-3111</t>
  </si>
  <si>
    <t>鳥取県鳥取市国府町分上１－１０８－１</t>
  </si>
  <si>
    <t>0131927</t>
  </si>
  <si>
    <t>鳥取県鳥取市的場１－１</t>
  </si>
  <si>
    <t>0131968</t>
  </si>
  <si>
    <t>ｽﾄﾞｳｼｶｲｲﾝ</t>
  </si>
  <si>
    <t>すどう歯科医院</t>
  </si>
  <si>
    <t>0857-82-0008</t>
  </si>
  <si>
    <t>鳥取県鳥取市気高町北浜２－２５</t>
  </si>
  <si>
    <t>0131984</t>
  </si>
  <si>
    <t>ﾋﾛｼｶｸﾘﾆﾂｸ</t>
  </si>
  <si>
    <t>ひろ歯科クリニック</t>
  </si>
  <si>
    <t>0857-21-5550</t>
  </si>
  <si>
    <t>鳥取県鳥取市覚寺４７－７</t>
  </si>
  <si>
    <t>0132008</t>
  </si>
  <si>
    <t>ﾊﾔｼｼｶ</t>
  </si>
  <si>
    <t>ハヤシ歯科</t>
  </si>
  <si>
    <t>0857-22-2046</t>
  </si>
  <si>
    <t>鳥取県鳥取市片原２丁目１１８</t>
  </si>
  <si>
    <t>0132016</t>
  </si>
  <si>
    <t>ｲﾘﾖｳﾎｳｼﾞﾝｱｷﾔﾏｼｶ ｷﾖｳｾｲｼｶｲｲﾝ</t>
  </si>
  <si>
    <t>医療法人　秋山歯科・矯正歯科医院</t>
  </si>
  <si>
    <t>0857-22-2966</t>
  </si>
  <si>
    <t>鳥取県鳥取市南町４０１番地</t>
  </si>
  <si>
    <t>0132024</t>
  </si>
  <si>
    <t>ｱｸﾋﾞｰｼｶｸﾘﾆﾂｸ</t>
  </si>
  <si>
    <t>アクビー歯科クリニック</t>
  </si>
  <si>
    <t>680-0934</t>
  </si>
  <si>
    <t>0857-22-7100</t>
  </si>
  <si>
    <t>鳥取県鳥取市徳尾１３１－２８</t>
  </si>
  <si>
    <t>0132032</t>
  </si>
  <si>
    <t>ﾐﾔｻﾞｷｼｶｲｲﾝ</t>
  </si>
  <si>
    <t>宮崎歯科医院</t>
  </si>
  <si>
    <t>0857-27-7048</t>
  </si>
  <si>
    <t>鳥取県鳥取市吉成２－１４－３１</t>
  </si>
  <si>
    <t>0132040</t>
  </si>
  <si>
    <t>ｷﾀﾊﾏｼｶｸﾘﾆﾂｸ</t>
  </si>
  <si>
    <t>北浜歯科クリニック</t>
  </si>
  <si>
    <t>0857-82-3844</t>
  </si>
  <si>
    <t>鳥取県鳥取市気高町北浜３丁目７７－８</t>
  </si>
  <si>
    <t>0132057</t>
  </si>
  <si>
    <t>ｲﾘﾖｳﾎｳｼﾞﾝｹﾝｼｶｲ ｵｵｸｻｼｶｲｲﾝ</t>
  </si>
  <si>
    <t>医療法人健歯会　おおくさ歯科医院</t>
  </si>
  <si>
    <t>0857-29-5671</t>
  </si>
  <si>
    <t>鳥取県鳥取市桜谷７９番地３</t>
  </si>
  <si>
    <t>0132073</t>
  </si>
  <si>
    <t>ｵｶﾓﾄｼｶｸﾘﾆﾂｸ</t>
  </si>
  <si>
    <t>岡本歯科クリニック</t>
  </si>
  <si>
    <t>0857-53-1180</t>
  </si>
  <si>
    <t>鳥取県鳥取市桂木８００</t>
  </si>
  <si>
    <t>0132081</t>
  </si>
  <si>
    <t>ﾏｽﾀﾞｼｶｲｲﾝ</t>
  </si>
  <si>
    <t>ますだ歯科医院</t>
  </si>
  <si>
    <t>0857-39-4888</t>
  </si>
  <si>
    <t>鳥取県鳥取市古海６５４番地２</t>
  </si>
  <si>
    <t>0132099</t>
  </si>
  <si>
    <t>ｱﾂｼｶｸﾘﾆﾂｸ</t>
  </si>
  <si>
    <t>あつ歯科クリニック</t>
  </si>
  <si>
    <t>0857-51-1855</t>
  </si>
  <si>
    <t>鳥取県鳥取市田島３６６－１</t>
  </si>
  <si>
    <t>0132115</t>
  </si>
  <si>
    <t>ｼﾖｳｼﾞｼｶｲｲﾝ</t>
  </si>
  <si>
    <t>しょうじ歯科医院</t>
  </si>
  <si>
    <t>0857-32-8558</t>
  </si>
  <si>
    <t>鳥取県鳥取市湖山町北１丁目５４８</t>
  </si>
  <si>
    <t>0132131</t>
  </si>
  <si>
    <t>ｾｲｷﾖｳｼｶｸﾘﾆﾂｸｼｶﾉ</t>
  </si>
  <si>
    <t>せいきょう歯科クリニック鹿野</t>
  </si>
  <si>
    <t>0857-84-6011</t>
  </si>
  <si>
    <t>0132149</t>
  </si>
  <si>
    <t>0857-54-1818</t>
  </si>
  <si>
    <t>0132156</t>
  </si>
  <si>
    <t>ｲﾘﾖｳﾎｳｼﾞﾝｼﾔﾀﾞﾝ ﾋﾛﾀｼｶｲｲﾝ</t>
  </si>
  <si>
    <t>医療法人社団　広田歯科医院</t>
  </si>
  <si>
    <t>0857-28-5821</t>
  </si>
  <si>
    <t>鳥取県鳥取市湖山町南二丁目１５３</t>
  </si>
  <si>
    <t>0132164</t>
  </si>
  <si>
    <t>ｼﾝﾄﾞｵﾘｼｶｸﾘﾆﾂｸ</t>
  </si>
  <si>
    <t>新通り歯科クリニック</t>
  </si>
  <si>
    <t>0857-51-0190</t>
  </si>
  <si>
    <t>鳥取県鳥取市国府町新通り三丁目３０１ー１</t>
  </si>
  <si>
    <t>0132172</t>
  </si>
  <si>
    <t>ﾎﾝｼﾞﾖｳｼｶｸﾘﾆﾂｸ</t>
  </si>
  <si>
    <t>本荘歯科クリニック</t>
  </si>
  <si>
    <t>0857-27-6488</t>
  </si>
  <si>
    <t>鳥取県鳥取市古海６６４－１６</t>
  </si>
  <si>
    <t>0132180</t>
  </si>
  <si>
    <t>ﾀﾁｶﾜﾉﾓﾘｼｶｸﾘﾆﾂｸ</t>
  </si>
  <si>
    <t>立川の森歯科クリニック</t>
  </si>
  <si>
    <t>0857-29-6161</t>
  </si>
  <si>
    <t>鳥取県鳥取市立川町五丁目５２－４</t>
  </si>
  <si>
    <t>0132198</t>
  </si>
  <si>
    <t>ｻｶｸﾞﾁ ﾃﾞﾝﾀﾙ ｵﾌｲｽ</t>
  </si>
  <si>
    <t>Ｓａｋａｇｕｃｈｉ　Ｄｅｎｔａｌ　Ｏｆｆ</t>
  </si>
  <si>
    <t>0857-29-0118</t>
  </si>
  <si>
    <t>鳥取県鳥取市片原５丁目４１４－１</t>
  </si>
  <si>
    <t>0132206</t>
  </si>
  <si>
    <t>ﾏﾁﾅｶｼｶｸﾘﾆﾂｸ</t>
  </si>
  <si>
    <t>まちなか歯科クリニック</t>
  </si>
  <si>
    <t>0857-30-5133</t>
  </si>
  <si>
    <t>鳥取県鳥取市行徳１丁目２０１－５</t>
  </si>
  <si>
    <t>0132214</t>
  </si>
  <si>
    <t>ﾔﾏｶﾞﾀｼｶｲｲﾝ</t>
  </si>
  <si>
    <t>山形歯科医院</t>
  </si>
  <si>
    <t>0857-22-2522</t>
  </si>
  <si>
    <t>鳥取県鳥取市秋里１３１４</t>
  </si>
  <si>
    <t>0132222</t>
  </si>
  <si>
    <t>ｶﾉｳｼｶｲｲﾝ</t>
  </si>
  <si>
    <t>かのう歯科医院</t>
  </si>
  <si>
    <t>0857-32-1300</t>
  </si>
  <si>
    <t>鳥取県鳥取市湖山町東一丁目２５１番地１</t>
  </si>
  <si>
    <t>0132230</t>
  </si>
  <si>
    <t>ｶｽﾔﾌｱﾐﾘｰｼｶ</t>
  </si>
  <si>
    <t>かすやファミリー歯科</t>
  </si>
  <si>
    <t>680-0051</t>
  </si>
  <si>
    <t>0857-27-5245</t>
  </si>
  <si>
    <t>鳥取県鳥取市若桜町５０－１</t>
  </si>
  <si>
    <t>0132248</t>
  </si>
  <si>
    <t>ｲﾘﾖｳﾎｳｼﾞﾝ ﾏﾂｼﾀｼｶｲｲﾝ</t>
  </si>
  <si>
    <t>医療法人　松下歯科医院</t>
  </si>
  <si>
    <t>0857-22-8212</t>
  </si>
  <si>
    <t>鳥取県鳥取市栄町７６３番地メルヘンビル２Ｆ</t>
  </si>
  <si>
    <t>0132271</t>
  </si>
  <si>
    <t>ｵｳﾁﾀﾞﾆﾀﾆｸﾞﾁｼｶｸﾘﾆﾂｸ</t>
  </si>
  <si>
    <t>おうちだに谷口歯科クリニック</t>
  </si>
  <si>
    <t>680-0044</t>
  </si>
  <si>
    <t>0857-54-1862</t>
  </si>
  <si>
    <t>鳥取県鳥取市御弓町５３－１１</t>
  </si>
  <si>
    <t>0132289</t>
  </si>
  <si>
    <t>ｹｲﾃﾞﾝﾀﾙｵﾌｲｽ</t>
  </si>
  <si>
    <t>Ｋデンタルオフィス</t>
  </si>
  <si>
    <t>0857-24-6000</t>
  </si>
  <si>
    <t>鳥取県鳥取市雲山２０８番地１７</t>
  </si>
  <si>
    <t>0132297</t>
  </si>
  <si>
    <t>ﾔﾏﾈｼｶｲｲﾝ</t>
  </si>
  <si>
    <t>山根歯科医院</t>
  </si>
  <si>
    <t>0857-38-2118</t>
  </si>
  <si>
    <t>鳥取県鳥取市東町３丁目２５８番地１</t>
  </si>
  <si>
    <t>0132305</t>
  </si>
  <si>
    <t>ﾃﾞﾝﾀﾙ ｸﾘﾆﾂｸ ﾎﾟﾉ</t>
  </si>
  <si>
    <t>Ｄｅｎｔａｌ　Ｃｌｉｎｉｃ　ＰＯＮＯ</t>
  </si>
  <si>
    <t>0857-24-2522</t>
  </si>
  <si>
    <t>鳥取県鳥取市国府町新通り３丁目３５３番地</t>
  </si>
  <si>
    <t>0132313</t>
  </si>
  <si>
    <t>ｲﾘﾖｳﾎｳｼﾞﾝｽﾏｲﾙｼｶｷﾖｳｾｲｼｶｸﾘﾆﾂｸ</t>
  </si>
  <si>
    <t>医療法人スマイル歯科・矯正歯科クリニック</t>
  </si>
  <si>
    <t>0857-51-1558</t>
  </si>
  <si>
    <t>鳥取県鳥取市吉成南町一丁目７番地</t>
  </si>
  <si>
    <t>0230745</t>
  </si>
  <si>
    <t>ﾀﾓﾄｼｶｲｲﾝ</t>
  </si>
  <si>
    <t>田本歯科医院</t>
  </si>
  <si>
    <t>0859-22-5409</t>
  </si>
  <si>
    <t>鳥取県米子市万能町９</t>
  </si>
  <si>
    <t>0230778</t>
  </si>
  <si>
    <t>ｱｵﾊﾞｼｶｲｲﾝ</t>
  </si>
  <si>
    <t>あおば歯科医院</t>
  </si>
  <si>
    <t>0859-26-0101</t>
  </si>
  <si>
    <t>鳥取県米子市福市１１７０－３</t>
  </si>
  <si>
    <t>0230869</t>
  </si>
  <si>
    <t>ﾜﾀﾅﾍﾞｼｶｲｲﾝ</t>
  </si>
  <si>
    <t>渡部歯科医院</t>
  </si>
  <si>
    <t>683-0061</t>
  </si>
  <si>
    <t>0859-22-4608</t>
  </si>
  <si>
    <t>鳥取県米子市四日市町９４</t>
  </si>
  <si>
    <t>0230885</t>
  </si>
  <si>
    <t>0230919</t>
  </si>
  <si>
    <t>ｾﾝﾄﾗﾙｼｶ</t>
  </si>
  <si>
    <t>セントラル歯科</t>
  </si>
  <si>
    <t>0859-32-3883</t>
  </si>
  <si>
    <t>鳥取県米子市上福原３ー７－３９</t>
  </si>
  <si>
    <t>0230968</t>
  </si>
  <si>
    <t>ﾒｸﾞﾐｼｶｲｲﾝ</t>
  </si>
  <si>
    <t>恵歯科医院</t>
  </si>
  <si>
    <t>0859-27-4667</t>
  </si>
  <si>
    <t>鳥取県米子市熊党９９</t>
  </si>
  <si>
    <t>0231040</t>
  </si>
  <si>
    <t>ｲﾘﾖｳﾎｳｼﾞﾝｼﾔﾀﾞﾝﾉｸﾞﾁｼｶｲｲﾝ</t>
  </si>
  <si>
    <t>医療法人社団野口歯科医院</t>
  </si>
  <si>
    <t>0859-35-0550</t>
  </si>
  <si>
    <t>鳥取県米子市旗ケ崎１ー２ー１</t>
  </si>
  <si>
    <t>0231065</t>
  </si>
  <si>
    <t>ｲﾘﾖｳﾎｳｼﾞﾝｼﾔﾀﾞﾝﾂｼﾞｼｶｲｲﾝ</t>
  </si>
  <si>
    <t>医療法人社団辻歯科医院</t>
  </si>
  <si>
    <t>0859-22-4073</t>
  </si>
  <si>
    <t>鳥取県米子市車尾４ー３ー４６</t>
  </si>
  <si>
    <t>0231073</t>
  </si>
  <si>
    <t>ｲﾘﾖｳﾎｳｼﾞﾝｼﾔﾀﾞﾝｱｻｸﾗｼｶｲｲﾝ</t>
  </si>
  <si>
    <t>医療法人社団あさくら歯科医院</t>
  </si>
  <si>
    <t>0859-34-5624</t>
  </si>
  <si>
    <t>鳥取県米子市西福原５－８－１７</t>
  </si>
  <si>
    <t>0231081</t>
  </si>
  <si>
    <t>ｲﾘﾖｳﾎｳｼﾞﾝｼﾔﾀﾞﾝﾅﾀﾞｵｼｶｲｲﾝ</t>
  </si>
  <si>
    <t>医療法人社団灘尾歯科医院</t>
  </si>
  <si>
    <t>0859-33-3066</t>
  </si>
  <si>
    <t>鳥取県米子市角盤町１―４２―２</t>
  </si>
  <si>
    <t>0231115</t>
  </si>
  <si>
    <t>ｲﾘﾖｳﾎｳｼﾞﾝｼﾔﾀﾞﾝｷﾔﾏｼｶｲｲﾝ</t>
  </si>
  <si>
    <t>医療法人社団木山歯科医院</t>
  </si>
  <si>
    <t>0859-33-5628</t>
  </si>
  <si>
    <t>鳥取県米子市冨士見町２－３１</t>
  </si>
  <si>
    <t>0231123</t>
  </si>
  <si>
    <t>ﾖｼﾀﾞｼｶｸﾘﾆﾂｸ</t>
  </si>
  <si>
    <t>よしだ歯科クリニック</t>
  </si>
  <si>
    <t>0859-33-6480</t>
  </si>
  <si>
    <t>鳥取県米子市皆生４－４－１０</t>
  </si>
  <si>
    <t>0231131</t>
  </si>
  <si>
    <t>ﾎﾜｲﾄｼｶｲｲﾝ</t>
  </si>
  <si>
    <t>ホワイト歯科医院</t>
  </si>
  <si>
    <t>0859-26-3300</t>
  </si>
  <si>
    <t>鳥取県米子市石井６９９－３</t>
  </si>
  <si>
    <t>0231156</t>
  </si>
  <si>
    <t>ｲﾘﾖｳﾎｳｼﾞﾝｼﾔﾀﾞﾝﾋｺｼｶｲｲﾝ</t>
  </si>
  <si>
    <t>医療法人社団彦歯科医院</t>
  </si>
  <si>
    <t>0859-22-0118</t>
  </si>
  <si>
    <t>鳥取県米子市東福原６ー３ー４３</t>
  </si>
  <si>
    <t>0231180</t>
  </si>
  <si>
    <t>ﾋﾗﾊﾞﾔｼｼｶｸﾘﾆﾂｸ</t>
  </si>
  <si>
    <t>ひらばやし歯科クリニック</t>
  </si>
  <si>
    <t>0859-24-1880</t>
  </si>
  <si>
    <t>鳥取県米子市夜見町２７８８－５</t>
  </si>
  <si>
    <t>0231206</t>
  </si>
  <si>
    <t>ｲﾘﾖｳﾎｳｼﾞﾝｼﾔﾀﾞﾝｳｴｷｼｶｲｲﾝ</t>
  </si>
  <si>
    <t>医療法人社団植木歯科医院</t>
  </si>
  <si>
    <t>683-0013</t>
  </si>
  <si>
    <t>0859-26-0808</t>
  </si>
  <si>
    <t>鳥取県米子市諏訪５１－５</t>
  </si>
  <si>
    <t>0231214</t>
  </si>
  <si>
    <t>ｻｻｷｼｶｲｲﾝ</t>
  </si>
  <si>
    <t>佐々木歯科医院</t>
  </si>
  <si>
    <t>683-0047</t>
  </si>
  <si>
    <t>0859-35-4477</t>
  </si>
  <si>
    <t>鳥取県米子市祇園町２ー２０</t>
  </si>
  <si>
    <t>0231222</t>
  </si>
  <si>
    <t>ｲﾘﾖｳﾎｳｼﾞﾝｼﾔﾀﾞﾝﾉｻｶｼｶｲｲﾝ</t>
  </si>
  <si>
    <t>医療法人社団野坂歯科医院</t>
  </si>
  <si>
    <t>0859-26-3535</t>
  </si>
  <si>
    <t>鳥取県米子市福市１７２５－１</t>
  </si>
  <si>
    <t>0231230</t>
  </si>
  <si>
    <t>ｵｶﾞﾜｼｶｲｲﾝ</t>
  </si>
  <si>
    <t>小川歯科医院</t>
  </si>
  <si>
    <t>0859-24-2255</t>
  </si>
  <si>
    <t>鳥取県米子市両三柳４４８１－３</t>
  </si>
  <si>
    <t>0231255</t>
  </si>
  <si>
    <t>ｲｼﾔ)ｺｳｾｲｶﾝﾐﾔｵｶｼｶｲｲﾝ</t>
  </si>
  <si>
    <t>医療法人社団厚生館宮岡歯科医院</t>
  </si>
  <si>
    <t>0859-33-8118</t>
  </si>
  <si>
    <t>鳥取県米子市角盤町１－１５４</t>
  </si>
  <si>
    <t>0231263</t>
  </si>
  <si>
    <t>ｱﾍﾞｼﾖｳﾆｼｶ</t>
  </si>
  <si>
    <t>あべ小児歯科</t>
  </si>
  <si>
    <t>0859-35-8640</t>
  </si>
  <si>
    <t>鳥取県米子市米原２－３－２０ー２Ｆ</t>
  </si>
  <si>
    <t>0231297</t>
  </si>
  <si>
    <t>ｲﾘﾖｳﾎｳｼﾞﾝｼﾔﾀﾞﾝｲｴﾊﾗｼｶ</t>
  </si>
  <si>
    <t>医療法人社団いえはら歯科</t>
  </si>
  <si>
    <t>0859-29-6599</t>
  </si>
  <si>
    <t>鳥取県米子市河崎５７５－１</t>
  </si>
  <si>
    <t>0231305</t>
  </si>
  <si>
    <t>ｲﾘﾖｳﾎｳｼﾞﾝｼﾔﾀﾞﾝﾁｼﾝｶｲﾅｶﾞﾀｼｶ</t>
  </si>
  <si>
    <t>医療法人社団知真会ナガタ歯科</t>
  </si>
  <si>
    <t>0859-23-1181</t>
  </si>
  <si>
    <t>鳥取県米子市米原４－３－２３</t>
  </si>
  <si>
    <t>0231321</t>
  </si>
  <si>
    <t>ｲﾘﾖｳﾎｳｼﾞﾝﾖｳﾜｶｲｼｶﾉｻｶｸﾘﾆﾂｸ</t>
  </si>
  <si>
    <t>医療法人陽和会歯科ノサカクリニック</t>
  </si>
  <si>
    <t>0859-35-0700</t>
  </si>
  <si>
    <t>鳥取県米子市西福原８ー１０ー４３</t>
  </si>
  <si>
    <t>0231339</t>
  </si>
  <si>
    <t>ｷﾔﾏｼｶｸﾘﾆﾂｸ</t>
  </si>
  <si>
    <t>木山歯科クリニック</t>
  </si>
  <si>
    <t>0859-24-4800</t>
  </si>
  <si>
    <t>鳥取県米子市夜見町３０４６－１</t>
  </si>
  <si>
    <t>0231354</t>
  </si>
  <si>
    <t>ﾄﾂﾄﾘｹﾝｾｲﾌﾞｼｶﾎｹﾝｾﾝﾀ-</t>
  </si>
  <si>
    <t>鳥取県西部歯科保健センター</t>
  </si>
  <si>
    <t>0859-33-3864</t>
  </si>
  <si>
    <t>鳥取県米子市両三柳１０４ー１</t>
  </si>
  <si>
    <t>0231362</t>
  </si>
  <si>
    <t>ｲﾘﾖｳﾎｳｼﾞﾝｼﾔﾀﾞﾝﾖﾈﾊﾗｼｶｸﾘﾆﾂｸ</t>
  </si>
  <si>
    <t>医療法人社団米原歯科クリニック</t>
  </si>
  <si>
    <t>0859-34-6313</t>
  </si>
  <si>
    <t>鳥取県米子市米原８ー１ー３８</t>
  </si>
  <si>
    <t>0231370</t>
  </si>
  <si>
    <t>ﾅｶﾞｾｼｶｲｲﾝ</t>
  </si>
  <si>
    <t>ナガセ歯科医院</t>
  </si>
  <si>
    <t>683-0843</t>
  </si>
  <si>
    <t>0859-32-5372</t>
  </si>
  <si>
    <t>鳥取県米子市三旗町４ー２１</t>
  </si>
  <si>
    <t>0231388</t>
  </si>
  <si>
    <t>ｲﾘﾖｳﾎｳｼﾞﾝｼﾔﾀﾞﾝ ﾀｶﾉｼｶｲｲﾝ</t>
  </si>
  <si>
    <t>医療法人社団　高野歯科医院</t>
  </si>
  <si>
    <t>0859-33-2038</t>
  </si>
  <si>
    <t>鳥取県米子市東福原３ー１ー１５</t>
  </si>
  <si>
    <t>0231396</t>
  </si>
  <si>
    <t>ﾀﾓﾄｼｶｸﾘﾆﾂｸ</t>
  </si>
  <si>
    <t>田本歯科クリニック</t>
  </si>
  <si>
    <t>0859-31-8143</t>
  </si>
  <si>
    <t>鳥取県米子市旗ケ崎２ー６ー１８</t>
  </si>
  <si>
    <t>0231404</t>
  </si>
  <si>
    <t>ｸﾗｻﾄｼｶｲｲﾝ</t>
  </si>
  <si>
    <t>くらさと歯科医院</t>
  </si>
  <si>
    <t>0859-35-7337</t>
  </si>
  <si>
    <t>鳥取県米子市皆生新田２ー１ー１５</t>
  </si>
  <si>
    <t>0231412</t>
  </si>
  <si>
    <t>ﾔｵｼｶｸﾘﾆﾂｸ</t>
  </si>
  <si>
    <t>やお歯科クリニック</t>
  </si>
  <si>
    <t>0859-23-5858</t>
  </si>
  <si>
    <t>鳥取県米子市上福原３ー３－２２</t>
  </si>
  <si>
    <t>0231420</t>
  </si>
  <si>
    <t>ﾀｶﾉｼｶｸﾘﾆﾂｸ</t>
  </si>
  <si>
    <t>たかの歯科クリニック</t>
  </si>
  <si>
    <t>0859-23-6700</t>
  </si>
  <si>
    <t>鳥取県米子市博労町２ー３１</t>
  </si>
  <si>
    <t>0231438</t>
  </si>
  <si>
    <t>ﾐﾔｼﾞｼｶ</t>
  </si>
  <si>
    <t>みやじ歯科</t>
  </si>
  <si>
    <t>0859-48-0800</t>
  </si>
  <si>
    <t>鳥取県米子市両三柳２７４０</t>
  </si>
  <si>
    <t>0231446</t>
  </si>
  <si>
    <t>ｺｶﾞｼｶｸﾘﾆﾂｸ</t>
  </si>
  <si>
    <t>古賀歯科クリニック</t>
  </si>
  <si>
    <t>0859-27-7447</t>
  </si>
  <si>
    <t>鳥取県米子市尾高３０４１－１８</t>
  </si>
  <si>
    <t>0231453</t>
  </si>
  <si>
    <t>ｲﾘﾖｳﾎｳｼﾞﾝｼﾔﾀﾞﾝｲﾏｲｼｶｸﾘﾆﾂｸ</t>
  </si>
  <si>
    <t>医療法人社団今井歯科クリニック</t>
  </si>
  <si>
    <t>0859-31-8000</t>
  </si>
  <si>
    <t>鳥取県米子市両三柳２０３３</t>
  </si>
  <si>
    <t>0231487</t>
  </si>
  <si>
    <t>ﾉｻｶｼﾞﾕﾝｼｶｲｲﾝ</t>
  </si>
  <si>
    <t>野坂純歯科医院</t>
  </si>
  <si>
    <t>0859-48-1010</t>
  </si>
  <si>
    <t>鳥取県米子市両三柳８８２</t>
  </si>
  <si>
    <t>0231503</t>
  </si>
  <si>
    <t>ﾎﾝﾀﾞｼｶｲｲﾝ</t>
  </si>
  <si>
    <t>本田歯科医院</t>
  </si>
  <si>
    <t>689-3533</t>
  </si>
  <si>
    <t>0859-37-1355</t>
  </si>
  <si>
    <t>鳥取県米子市一部２９８</t>
  </si>
  <si>
    <t>0231511</t>
  </si>
  <si>
    <t>ｲ)ﾊﾗﾀﾞﾃﾞﾝﾀﾙｵﾌｲｽﾖﾅｺﾞﾌﾞﾝｲﾝ</t>
  </si>
  <si>
    <t>医）原田デンタルオフィス米子分院</t>
  </si>
  <si>
    <t>0859-31-8118</t>
  </si>
  <si>
    <t>鳥取県米子市中島２ー１－５</t>
  </si>
  <si>
    <t>0231537</t>
  </si>
  <si>
    <t>清水歯科クリニック</t>
  </si>
  <si>
    <t>683-0017</t>
  </si>
  <si>
    <t>0859-26-6511</t>
  </si>
  <si>
    <t>鳥取県米子市宗像９４６－１</t>
  </si>
  <si>
    <t>0231545</t>
  </si>
  <si>
    <t>ｶｽﾞｼｶｲｲﾝ</t>
  </si>
  <si>
    <t>かず歯科医院</t>
  </si>
  <si>
    <t>0859-38-2700</t>
  </si>
  <si>
    <t>鳥取県米子市三本松２ー１３－２３</t>
  </si>
  <si>
    <t>0231552</t>
  </si>
  <si>
    <t>ｷﾔﾏｼｶｲｲﾝ</t>
  </si>
  <si>
    <t>きやま歯科医院</t>
  </si>
  <si>
    <t>0859-38-8020</t>
  </si>
  <si>
    <t>鳥取県米子市両三柳３５－２</t>
  </si>
  <si>
    <t>0231586</t>
  </si>
  <si>
    <t>ｲﾘﾖｳﾎｳｼﾞﾝｼﾔﾀﾞﾝﾘﾂｼｶｲｲﾝ</t>
  </si>
  <si>
    <t>医療法人社団りつ歯科医院</t>
  </si>
  <si>
    <t>0859-30-0077</t>
  </si>
  <si>
    <t>鳥取県米子市夜見町２２７９ー２</t>
  </si>
  <si>
    <t>0231610</t>
  </si>
  <si>
    <t>ｲﾅﾑﾗｼｶ</t>
  </si>
  <si>
    <t>いなむら歯科</t>
  </si>
  <si>
    <t>0859-56-6480</t>
  </si>
  <si>
    <t>鳥取県米子市淀江町淀江６８１－４９</t>
  </si>
  <si>
    <t>0231636</t>
  </si>
  <si>
    <t>ｽﾄﾞｳｼｶｸﾘﾆﾂｸ</t>
  </si>
  <si>
    <t>すどう歯科クリニック</t>
  </si>
  <si>
    <t>683-0009</t>
  </si>
  <si>
    <t>0859-23-3537</t>
  </si>
  <si>
    <t>鳥取県米子市観音寺新町３－１－１１</t>
  </si>
  <si>
    <t>0231644</t>
  </si>
  <si>
    <t>0231651</t>
  </si>
  <si>
    <t>ｻｶﾓﾄｼｶｸﾘﾆﾂｸ</t>
  </si>
  <si>
    <t>さかもと歯科クリニック</t>
  </si>
  <si>
    <t>0859-29-6460</t>
  </si>
  <si>
    <t>鳥取県米子市両三柳３４５２</t>
  </si>
  <si>
    <t>0231669</t>
  </si>
  <si>
    <t>ﾊﾔｼﾊﾞﾗｼｶｸﾘﾆﾂｸ</t>
  </si>
  <si>
    <t>林原歯科クリニック</t>
  </si>
  <si>
    <t>0859-37-5700</t>
  </si>
  <si>
    <t>鳥取県米子市東福原６－７－３</t>
  </si>
  <si>
    <t>0231685</t>
  </si>
  <si>
    <t>ｱｰﾆｽﾄｼｶｸﾘﾆﾂｸ</t>
  </si>
  <si>
    <t>アーニスト歯科クリニック</t>
  </si>
  <si>
    <t>0859-48-1184</t>
  </si>
  <si>
    <t>鳥取県米子市旗ヶ崎６－１９－３７</t>
  </si>
  <si>
    <t>0231693</t>
  </si>
  <si>
    <t>ｹｰｴﾇｷﾖｳｾｲｼｶ</t>
  </si>
  <si>
    <t>Ｋ＋ｎ矯正歯科</t>
  </si>
  <si>
    <t>0859-21-0555</t>
  </si>
  <si>
    <t>鳥取県米子市長砂町５３－２</t>
  </si>
  <si>
    <t>0231735</t>
  </si>
  <si>
    <t>ﾄﾞｲｼｶｸﾘﾆﾂｸ</t>
  </si>
  <si>
    <t>どい歯科クリニック</t>
  </si>
  <si>
    <t>0859-56-1600</t>
  </si>
  <si>
    <t>鳥取県米子市淀江町佐陀２１３５－５</t>
  </si>
  <si>
    <t>0231768</t>
  </si>
  <si>
    <t>ｲﾘﾖｳﾎｳｼﾞﾝｼﾔﾀﾞﾝｻｶﾈｷﾖｳｾｲｼｶ</t>
  </si>
  <si>
    <t>医療法人社団坂根矯正歯科</t>
  </si>
  <si>
    <t>683-0053</t>
  </si>
  <si>
    <t>0859-31-1818</t>
  </si>
  <si>
    <t>鳥取県米子市明治町１７７－１</t>
  </si>
  <si>
    <t>0231776</t>
  </si>
  <si>
    <t>ｲｼﾔ)ﾆｲﾉｳｼｶｵｵｻﾞｷｲｲﾝ</t>
  </si>
  <si>
    <t>医療法人社団新納歯科大崎医院</t>
  </si>
  <si>
    <t>0859-25-0771</t>
  </si>
  <si>
    <t>鳥取県米子市大崎１２７６－１</t>
  </si>
  <si>
    <t>0231792</t>
  </si>
  <si>
    <t>ﾃﾞﾝﾀﾙ ｻﾛﾝ ﾄﾞ ﾌﾞﾗｲﾄ</t>
  </si>
  <si>
    <t>デンタル　サロン　ド　ブライト</t>
  </si>
  <si>
    <t>0859-30-2345</t>
  </si>
  <si>
    <t>鳥取県米子市四日市町４６</t>
  </si>
  <si>
    <t>0231800</t>
  </si>
  <si>
    <t>ﾖﾅｺﾞﾃﾞﾝﾀﾙｸﾘﾆﾂｸ</t>
  </si>
  <si>
    <t>米子デンタルクリニック</t>
  </si>
  <si>
    <t>0859-23-4180</t>
  </si>
  <si>
    <t>鳥取県米子市新開５－１－９</t>
  </si>
  <si>
    <t>0231818</t>
  </si>
  <si>
    <t>ﾀｶﾃﾞﾝﾀﾙｸﾘﾆﾂｸ</t>
  </si>
  <si>
    <t>ＴＡＫＡデンタルクリニック</t>
  </si>
  <si>
    <t>0859-39-0606</t>
  </si>
  <si>
    <t>鳥取県米子市道笑町４丁目８７番地１</t>
  </si>
  <si>
    <t>0231826</t>
  </si>
  <si>
    <t>ﾔﾏｸﾞﾁｼｶｲｲﾝ</t>
  </si>
  <si>
    <t>山口歯科医院</t>
  </si>
  <si>
    <t>0859-22-9658</t>
  </si>
  <si>
    <t>鳥取県米子市錦町３丁目９０番地の８</t>
  </si>
  <si>
    <t>0231834</t>
  </si>
  <si>
    <t>ｲﾘﾖｳﾎｳｼﾞﾝｼﾔﾀﾞﾝ ｲｹｸﾞﾁｼｶｸﾘﾆﾂｸ</t>
  </si>
  <si>
    <t>医療法人社団　いけぐち歯科クリニック</t>
  </si>
  <si>
    <t>0859-38-0900</t>
  </si>
  <si>
    <t>鳥取県米子市西福原９－１１－１３</t>
  </si>
  <si>
    <t>0231842</t>
  </si>
  <si>
    <t>ｲﾘﾖｳﾎｳｼﾞﾝｼﾔﾀﾞﾝﾌﾙｶﾜｼｶ</t>
  </si>
  <si>
    <t>医療法人社団古川歯科</t>
  </si>
  <si>
    <t>0859-56-1131</t>
  </si>
  <si>
    <t>鳥取県米子市淀江町佐陀７１９－１９</t>
  </si>
  <si>
    <t>0231875</t>
  </si>
  <si>
    <t>ｷﾏﾁｼｶｸﾘﾆﾂｸ</t>
  </si>
  <si>
    <t>きまち歯科クリニック</t>
  </si>
  <si>
    <t>0859-21-7202</t>
  </si>
  <si>
    <t>鳥取県米子市皆生４丁目１１－１２</t>
  </si>
  <si>
    <t>0231883</t>
  </si>
  <si>
    <t>ｵｶｼｶｲｲﾝ</t>
  </si>
  <si>
    <t>岡歯科医院</t>
  </si>
  <si>
    <t>0859-29-2510</t>
  </si>
  <si>
    <t>鳥取県米子市上後藤３－４－１３</t>
  </si>
  <si>
    <t>0231891</t>
  </si>
  <si>
    <t>ｲﾄｳｼｶｲｲﾝ</t>
  </si>
  <si>
    <t>伊藤歯科医院</t>
  </si>
  <si>
    <t>0859-21-8050</t>
  </si>
  <si>
    <t>鳥取県米子市両三柳３２７６－１</t>
  </si>
  <si>
    <t>0231917</t>
  </si>
  <si>
    <t>ﾌﾅｷｼｶｸﾘﾆﾂｸ</t>
  </si>
  <si>
    <t>舩木歯科クリニック</t>
  </si>
  <si>
    <t>0859-34-6131</t>
  </si>
  <si>
    <t>0231933</t>
  </si>
  <si>
    <t>ﾀｸﾏｼｶ</t>
  </si>
  <si>
    <t>たくま歯科</t>
  </si>
  <si>
    <t>683-0027</t>
  </si>
  <si>
    <t>0859-22-6480</t>
  </si>
  <si>
    <t>鳥取県米子市陰田町２３８－１</t>
  </si>
  <si>
    <t>0231941</t>
  </si>
  <si>
    <t>ｵｶﾓﾄｼｶ</t>
  </si>
  <si>
    <t>おかもと歯科</t>
  </si>
  <si>
    <t>0859-30-2231</t>
  </si>
  <si>
    <t>鳥取県米子市皆生温泉１丁目１１－３４</t>
  </si>
  <si>
    <t>0231958</t>
  </si>
  <si>
    <t>ｵｵﾉｼｶｲｲﾝ</t>
  </si>
  <si>
    <t>おおの歯科医院</t>
  </si>
  <si>
    <t>0859-21-3118</t>
  </si>
  <si>
    <t>鳥取県米子市車尾３丁目９番３３</t>
  </si>
  <si>
    <t>0231966</t>
  </si>
  <si>
    <t>ｶﾜﾂｼｶｲｲﾝ</t>
  </si>
  <si>
    <t>かわつ歯科医院</t>
  </si>
  <si>
    <t>0859-22-0180</t>
  </si>
  <si>
    <t>鳥取県米子市上福原３２４－１</t>
  </si>
  <si>
    <t>0231974</t>
  </si>
  <si>
    <t>ﾔﾊﾀｼｶ</t>
  </si>
  <si>
    <t>やはた歯科</t>
  </si>
  <si>
    <t>0859-30-4182</t>
  </si>
  <si>
    <t>鳥取県米子市東福原５丁目１－４８</t>
  </si>
  <si>
    <t>0231982</t>
  </si>
  <si>
    <t>ｹﾔｷｼｶ</t>
  </si>
  <si>
    <t>けやき歯科</t>
  </si>
  <si>
    <t>0859-36-8322</t>
  </si>
  <si>
    <t>鳥取県米子市新開７丁目５番３７号</t>
  </si>
  <si>
    <t>0231990</t>
  </si>
  <si>
    <t>0232014</t>
  </si>
  <si>
    <t>ﾖﾅｺﾞﾆｼﾌｸﾊﾞﾗｼｶｲｲﾝ</t>
  </si>
  <si>
    <t>よなご西福原歯科医院</t>
  </si>
  <si>
    <t>0859-21-1182</t>
  </si>
  <si>
    <t>鳥取県米子市西福原５丁目２番２４号</t>
  </si>
  <si>
    <t>0232022</t>
  </si>
  <si>
    <t>ﾆｲﾉｳｼｶｸﾘﾆﾂｸ</t>
  </si>
  <si>
    <t>にいのう歯科クリニック</t>
  </si>
  <si>
    <t>090-2293-1928</t>
  </si>
  <si>
    <t>鳥取県米子市大崎１７１５</t>
  </si>
  <si>
    <t>0232030</t>
  </si>
  <si>
    <t>ﾜｲｴｲﾃﾞﾝﾀﾙｸﾘﾆﾂｸ</t>
  </si>
  <si>
    <t>ワイエイデンタルクリニック</t>
  </si>
  <si>
    <t>0859-37-6886</t>
  </si>
  <si>
    <t>鳥取県米子市両三柳字大沢１５－１０７番地</t>
  </si>
  <si>
    <t>0232048</t>
  </si>
  <si>
    <t>ｲﾘﾖｳﾎｳｼﾞﾝ ｽﾏｲﾙ ﾅｶﾀﾞｼｶｲｲﾝ</t>
  </si>
  <si>
    <t>医療法人　Ｓｍｉｌｅ　中田歯科医院</t>
  </si>
  <si>
    <t>0859-37-0648</t>
  </si>
  <si>
    <t>鳥取県米子市尾高２７４１番地４</t>
  </si>
  <si>
    <t>0232055</t>
  </si>
  <si>
    <t>ﾖﾅｺﾞﾊｰﾐｰｼｶ</t>
  </si>
  <si>
    <t>米子ハーミー歯科</t>
  </si>
  <si>
    <t>0859-21-7557</t>
  </si>
  <si>
    <t>鳥取県米子市両三柳２２９６番１９</t>
  </si>
  <si>
    <t>0330297</t>
  </si>
  <si>
    <t>ﾁﾕｳﾌﾞｼｶｲｼｶｲｺｳｸｳｴｲｾｲｾﾝﾀ-</t>
  </si>
  <si>
    <t>社）鳥取県中部歯科医師会口腔衛生センター</t>
  </si>
  <si>
    <t>0858-22-5472</t>
  </si>
  <si>
    <t>鳥取県倉吉市東巌城町６８</t>
  </si>
  <si>
    <t>0330412</t>
  </si>
  <si>
    <t>ｶﾜｻｷｼｶｲｲﾝ</t>
  </si>
  <si>
    <t>河崎歯科医院</t>
  </si>
  <si>
    <t>0858-26-5568</t>
  </si>
  <si>
    <t>鳥取県倉吉市福庭町２ー１３</t>
  </si>
  <si>
    <t>0330453</t>
  </si>
  <si>
    <t>ﾏﾂﾓﾄｼｶｲｲﾝ</t>
  </si>
  <si>
    <t>松本歯科医院</t>
  </si>
  <si>
    <t>682-0817</t>
  </si>
  <si>
    <t>0858-22-4675</t>
  </si>
  <si>
    <t>鳥取県倉吉市住吉町５８</t>
  </si>
  <si>
    <t>0330479</t>
  </si>
  <si>
    <t>ｲﾘﾖｳﾎｳｼﾞﾝｼﾔﾀﾞﾝﾔﾏﾅｶｼｶｲｲﾝ</t>
  </si>
  <si>
    <t>医療法人社団山中歯科医院</t>
  </si>
  <si>
    <t>0858-22-7256</t>
  </si>
  <si>
    <t>鳥取県倉吉市東巌城町１７０</t>
  </si>
  <si>
    <t>0330487</t>
  </si>
  <si>
    <t>ｲﾘﾖｳﾎｳｼﾞﾝｸﾏﾉｼｶｲｲﾝ</t>
  </si>
  <si>
    <t>医療法人くまの歯科医院</t>
  </si>
  <si>
    <t>682-0862</t>
  </si>
  <si>
    <t>0858-22-2802</t>
  </si>
  <si>
    <t>鳥取県倉吉市西町２７０２</t>
  </si>
  <si>
    <t>0330495</t>
  </si>
  <si>
    <t>ｲﾘﾖｳﾎｳｼﾞﾝｷﾓﾄｼｶｲｲﾝ</t>
  </si>
  <si>
    <t>医療法人木本歯科医院</t>
  </si>
  <si>
    <t>0858-22-1217</t>
  </si>
  <si>
    <t>鳥取県倉吉市昭和町１－１７４</t>
  </si>
  <si>
    <t>0330503</t>
  </si>
  <si>
    <t>ｲﾘﾖｳﾎｳｼﾞﾝﾖｼｲｼｶｲｲﾝ</t>
  </si>
  <si>
    <t>医療法人吉井歯科医院</t>
  </si>
  <si>
    <t>0858-23-1411</t>
  </si>
  <si>
    <t>鳥取県倉吉市東巌城町１０１</t>
  </si>
  <si>
    <t>0330545</t>
  </si>
  <si>
    <t>ｵｵﾂｷｼｶｲｲﾝ</t>
  </si>
  <si>
    <t>大月歯科医院</t>
  </si>
  <si>
    <t>0858-26-2172</t>
  </si>
  <si>
    <t>鳥取県倉吉市上井３３３ー１６</t>
  </si>
  <si>
    <t>0330552</t>
  </si>
  <si>
    <t>ｲﾘﾖｳﾎｳｼﾞﾝﾓﾘﾓﾄｼｶｲｲﾝ</t>
  </si>
  <si>
    <t>医療法人森本歯科医院</t>
  </si>
  <si>
    <t>0858-22-2007</t>
  </si>
  <si>
    <t>鳥取県倉吉市明治町１０３１－２６</t>
  </si>
  <si>
    <t>0330560</t>
  </si>
  <si>
    <t>ｶﾄﾞﾜｷｼｶｸﾘﾆﾂｸ</t>
  </si>
  <si>
    <t>かどわき歯科クリニック</t>
  </si>
  <si>
    <t>0858-26-8148</t>
  </si>
  <si>
    <t>鳥取県倉吉市上井３６４－５</t>
  </si>
  <si>
    <t>0330586</t>
  </si>
  <si>
    <t>ﾔﾏﾓﾄｼｶｲｲﾝ</t>
  </si>
  <si>
    <t>やまもと歯科医院</t>
  </si>
  <si>
    <t>0858-22-3344</t>
  </si>
  <si>
    <t>鳥取県倉吉市東町３５１ー２</t>
  </si>
  <si>
    <t>0330594</t>
  </si>
  <si>
    <t>ﾁｶｼｶｸﾘﾆﾂｸ</t>
  </si>
  <si>
    <t>ちか歯科クリニック</t>
  </si>
  <si>
    <t>682-0921</t>
  </si>
  <si>
    <t>0858-28-1234</t>
  </si>
  <si>
    <t>鳥取県倉吉市西福守町５９２－１</t>
  </si>
  <si>
    <t>0330610</t>
  </si>
  <si>
    <t>ｼﾊﾞﾀｼｶ</t>
  </si>
  <si>
    <t>しばた歯科</t>
  </si>
  <si>
    <t>0858-26-7080</t>
  </si>
  <si>
    <t>鳥取県倉吉市清谷町１ー８－１</t>
  </si>
  <si>
    <t>0330636</t>
  </si>
  <si>
    <t>ｱｹｼﾏｼｶ</t>
  </si>
  <si>
    <t>あけしま歯科</t>
  </si>
  <si>
    <t>0858-22-0555</t>
  </si>
  <si>
    <t>鳥取県倉吉市幸町５０７－２０</t>
  </si>
  <si>
    <t>0330644</t>
  </si>
  <si>
    <t>682-0411</t>
  </si>
  <si>
    <t>0858-45-3418</t>
  </si>
  <si>
    <t>鳥取県倉吉市関金町関金宿２４６－１</t>
  </si>
  <si>
    <t>0330651</t>
  </si>
  <si>
    <t>ﾊﾅｲｹﾃﾞﾝﾀﾙｸﾘﾆﾂｸ</t>
  </si>
  <si>
    <t>花池デンタルクリニック</t>
  </si>
  <si>
    <t>0858-48-2220</t>
  </si>
  <si>
    <t>鳥取県倉吉市生田３５６－２</t>
  </si>
  <si>
    <t>0330669</t>
  </si>
  <si>
    <t>ﾊﾏﾖｼｼｶｸﾘﾆﾂｸ</t>
  </si>
  <si>
    <t>浜吉歯科クリニック</t>
  </si>
  <si>
    <t>0858-27-0811</t>
  </si>
  <si>
    <t>鳥取県倉吉市清谷町１ー１９３－２</t>
  </si>
  <si>
    <t>0330677</t>
  </si>
  <si>
    <t>ｳﾂﾌﾞｷｼｶｸﾘﾆﾂｸ</t>
  </si>
  <si>
    <t>うつぶき歯科クリニック</t>
  </si>
  <si>
    <t>682-0864</t>
  </si>
  <si>
    <t>0858-23-7570</t>
  </si>
  <si>
    <t>鳥取県倉吉市鍛治町１ー２９７１－５０</t>
  </si>
  <si>
    <t>0330685</t>
  </si>
  <si>
    <t>ﾀｹｼｶｲｲﾝ</t>
  </si>
  <si>
    <t>たけ歯科医院</t>
  </si>
  <si>
    <t>682-0816</t>
  </si>
  <si>
    <t>0858-24-5804</t>
  </si>
  <si>
    <t>鳥取県倉吉市駄経寺町２－４０－２</t>
  </si>
  <si>
    <t>0330693</t>
  </si>
  <si>
    <t>ﾌｼﾞｲﾏｻｵｷﾈﾝﾋﾞﾖｳｲﾝﾌｿﾞｸｼｶｸﾘﾆﾂｸ</t>
  </si>
  <si>
    <t>藤井政雄記念病院附属歯科クリニック</t>
  </si>
  <si>
    <t>0858-26-4276</t>
  </si>
  <si>
    <t>0330701</t>
  </si>
  <si>
    <t>ﾊﾟｰﾌﾟﾙｼｶｸﾘﾆﾂｸ</t>
  </si>
  <si>
    <t>パープル歯科クリニック</t>
  </si>
  <si>
    <t>0858-24-6022</t>
  </si>
  <si>
    <t>鳥取県倉吉市山根５４０－１パープルビル２階１号室</t>
  </si>
  <si>
    <t>0330719</t>
  </si>
  <si>
    <t>ｷｼﾀﾞｼｶｸﾘﾆﾂｸ</t>
  </si>
  <si>
    <t>きしだ歯科クリニック</t>
  </si>
  <si>
    <t>0858-24-5588</t>
  </si>
  <si>
    <t>鳥取県倉吉市福庭町１丁目２２２</t>
  </si>
  <si>
    <t>0330735</t>
  </si>
  <si>
    <t>ﾋｸﾞﾁｼｶｸﾘﾆﾂｸ</t>
  </si>
  <si>
    <t>ひぐち歯科クリニック</t>
  </si>
  <si>
    <t>0858-22-2667</t>
  </si>
  <si>
    <t>鳥取県倉吉市明治町２丁目４３</t>
  </si>
  <si>
    <t>0330743</t>
  </si>
  <si>
    <t>ｻｸﾗｻﾞｶｼｶｸﾘﾆﾂｸ</t>
  </si>
  <si>
    <t>さくら坂歯科クリニック</t>
  </si>
  <si>
    <t>0858-24-6004</t>
  </si>
  <si>
    <t>鳥取県倉吉市東巌城町１２０－１プライムスクエアビル１Ｆ</t>
  </si>
  <si>
    <t>0330750</t>
  </si>
  <si>
    <t>ﾐｼﾛｼｶｲｲﾝ</t>
  </si>
  <si>
    <t>三代歯科医院</t>
  </si>
  <si>
    <t>0858-26-0819</t>
  </si>
  <si>
    <t>鳥取県倉吉市上井町２丁目８－２１</t>
  </si>
  <si>
    <t>0430204</t>
  </si>
  <si>
    <t>ｲﾘﾖｳﾎｳｼﾞﾝｼﾔﾀﾞﾝｺﾄｸｼｶｸﾘﾆﾂｸ</t>
  </si>
  <si>
    <t>医療法人社団小徳歯科クリニック</t>
  </si>
  <si>
    <t>0859-42-3601</t>
  </si>
  <si>
    <t>鳥取県境港市元町４１</t>
  </si>
  <si>
    <t>0430220</t>
  </si>
  <si>
    <t>ｲﾘﾖｳﾎｳｼﾞﾝｼﾔﾀﾞﾝｷﾑﾗｼｶｲｲﾝ</t>
  </si>
  <si>
    <t>医療法人社団木村歯科医院</t>
  </si>
  <si>
    <t>684-0053</t>
  </si>
  <si>
    <t>0859-45-5588</t>
  </si>
  <si>
    <t>鳥取県境港市小篠津町８６９－３</t>
  </si>
  <si>
    <t>0430238</t>
  </si>
  <si>
    <t>ｲﾘﾖｳﾎｳｼﾞﾝｼﾔﾀﾞﾝｱﾀﾞﾁﾏﾓﾙｼｶ</t>
  </si>
  <si>
    <t>医療法人社団足立守歯科</t>
  </si>
  <si>
    <t>0859-44-3866</t>
  </si>
  <si>
    <t>鳥取県境港市明治町８</t>
  </si>
  <si>
    <t>0430261</t>
  </si>
  <si>
    <t>ﾋﾏﾜﾘｼｶｲｲﾝ</t>
  </si>
  <si>
    <t>ひまわり歯科医院</t>
  </si>
  <si>
    <t>0859-42-3205</t>
  </si>
  <si>
    <t>鳥取県境港市外江町２４５５</t>
  </si>
  <si>
    <t>0430279</t>
  </si>
  <si>
    <t>ﾀｹｼｼｶｸﾘﾆﾂｸ</t>
  </si>
  <si>
    <t>たけし歯科クリニック</t>
  </si>
  <si>
    <t>0859-44-3600</t>
  </si>
  <si>
    <t>鳥取県境港市外江町１６２５</t>
  </si>
  <si>
    <t>0430287</t>
  </si>
  <si>
    <t>ｲﾘﾖｳﾎｳｼﾞﾝｼﾔﾀﾞﾝﾅｶﾞｾｼｶｲｲﾝ</t>
  </si>
  <si>
    <t>医療法人社団ながせ歯科医院</t>
  </si>
  <si>
    <t>0859-44-6480</t>
  </si>
  <si>
    <t>鳥取県境港市湊町１５０</t>
  </si>
  <si>
    <t>0430311</t>
  </si>
  <si>
    <t>ｻｶｲｼｶｸﾘﾆﾂｸ</t>
  </si>
  <si>
    <t>さかい歯科クリニック</t>
  </si>
  <si>
    <t>684-0076</t>
  </si>
  <si>
    <t>0859-47-3635</t>
  </si>
  <si>
    <t>鳥取県境港市夕日ヶ丘１－１７</t>
  </si>
  <si>
    <t>0430329</t>
  </si>
  <si>
    <t>ｲﾘﾖｳﾎｳｼﾞﾝｼﾖｳｹｲｶｲ ﾓﾘﾜｷｼｶｲｲﾝ</t>
  </si>
  <si>
    <t>医療法人祥敬会　森脇歯科医院</t>
  </si>
  <si>
    <t>0859-42-5555</t>
  </si>
  <si>
    <t>鳥取県境港市中野町１８９３番地１</t>
  </si>
  <si>
    <t>0430337</t>
  </si>
  <si>
    <t>ｸﾗﾓﾄｼｶｸﾘﾆﾂｸ</t>
  </si>
  <si>
    <t>倉元歯科クリニック</t>
  </si>
  <si>
    <t>0859-47-2222</t>
  </si>
  <si>
    <t>鳥取県境港市渡町２８９２番地１</t>
  </si>
  <si>
    <t>0430345</t>
  </si>
  <si>
    <t>ｱｲ ｱﾀﾞﾁﾃﾞﾝﾀﾙｸﾘﾆﾂｸ</t>
  </si>
  <si>
    <t>あい・あだちデンタルクリニック</t>
  </si>
  <si>
    <t>0859-21-1564</t>
  </si>
  <si>
    <t>鳥取県境港市上道町１８５５－３</t>
  </si>
  <si>
    <t>0430352</t>
  </si>
  <si>
    <t>ｾﾘﾀｼｶ</t>
  </si>
  <si>
    <t>芹田歯科</t>
  </si>
  <si>
    <t>0859-42-6562</t>
  </si>
  <si>
    <t>鳥取県境港市明治町６７</t>
  </si>
  <si>
    <t>1130084</t>
  </si>
  <si>
    <t>ｲﾘﾖｳﾎｳｼﾞﾝｼﾐｽﾞｼｶｲｲﾝ</t>
  </si>
  <si>
    <t>医療法人清水歯科医院</t>
  </si>
  <si>
    <t>0857-72-0055</t>
  </si>
  <si>
    <t>鳥取県岩美郡岩美町浦富１０３５－２</t>
  </si>
  <si>
    <t>1130118</t>
  </si>
  <si>
    <t>1130126</t>
  </si>
  <si>
    <t>ｲﾜﾐｼｶｸﾘﾆﾂｸ</t>
  </si>
  <si>
    <t>いわみ歯科クリニック</t>
  </si>
  <si>
    <t>0857-72-2301</t>
  </si>
  <si>
    <t>鳥取県岩美郡岩美町浦富１０４８－１０</t>
  </si>
  <si>
    <t>1230058</t>
  </si>
  <si>
    <t>ﾅｶｵｼｶｲｲﾝ</t>
  </si>
  <si>
    <t>中尾歯科医院</t>
  </si>
  <si>
    <t>0858-82-0130</t>
  </si>
  <si>
    <t>鳥取県八頭郡若桜町若桜２７７</t>
  </si>
  <si>
    <t>1230249</t>
  </si>
  <si>
    <t>ｲﾘﾖｳﾎｳｼﾞﾝﾀﾆｸﾞﾁｼｶｲｲﾝ</t>
  </si>
  <si>
    <t>医療法人谷口歯科医院</t>
  </si>
  <si>
    <t>0858-84-3636</t>
  </si>
  <si>
    <t>鳥取県八頭郡八頭町大字北山字榎ヶ坪９６番地３７</t>
  </si>
  <si>
    <t>1230264</t>
  </si>
  <si>
    <t>ｲｼﾔ)ﾕｳｱｲｶｲｲﾘｴｼｶｲｲﾝ</t>
  </si>
  <si>
    <t>医療法人社団友愛会入江歯科医院</t>
  </si>
  <si>
    <t>680-0521</t>
  </si>
  <si>
    <t>0858-84-2550</t>
  </si>
  <si>
    <t>鳥取県八頭郡八頭町安井宿１１０２－１</t>
  </si>
  <si>
    <t>1230298</t>
  </si>
  <si>
    <t>ｳｴﾀｼｶｲｲﾝ</t>
  </si>
  <si>
    <t>植田歯科医院</t>
  </si>
  <si>
    <t>0858-73-0018</t>
  </si>
  <si>
    <t>鳥取県八頭郡八頭町郡家２９－３</t>
  </si>
  <si>
    <t>1230306</t>
  </si>
  <si>
    <t>ﾌｸﾀｼｶｲｲﾝ</t>
  </si>
  <si>
    <t>福田歯科医院</t>
  </si>
  <si>
    <t>0858-82-1518</t>
  </si>
  <si>
    <t>鳥取県八頭郡若桜町若桜３９８－１</t>
  </si>
  <si>
    <t>1230355</t>
  </si>
  <si>
    <t>ｲﾘﾖｳﾎｳｼﾞﾝｷｼﾓﾄｼｶｲｲﾝ</t>
  </si>
  <si>
    <t>医療法人岸本歯科医院</t>
  </si>
  <si>
    <t>680-0462</t>
  </si>
  <si>
    <t>0858-72-6480</t>
  </si>
  <si>
    <t>鳥取県八頭郡八頭町福本２－１１</t>
  </si>
  <si>
    <t>1230397</t>
  </si>
  <si>
    <t>ﾀﾅﾍﾞｼｶ</t>
  </si>
  <si>
    <t>たなべ歯科</t>
  </si>
  <si>
    <t>0858-71-0824</t>
  </si>
  <si>
    <t>鳥取県八頭郡智頭町智頭１５３９－３</t>
  </si>
  <si>
    <t>1230405</t>
  </si>
  <si>
    <t>ｺｸﾐﾝｹﾝｺｳﾎｹﾝﾁｽﾞﾋﾞﾖｳｲﾝ</t>
  </si>
  <si>
    <t>1230413</t>
  </si>
  <si>
    <t>ﾀﾆｵｼｶｲｲﾝ</t>
  </si>
  <si>
    <t>谷尾歯科医院</t>
  </si>
  <si>
    <t>0858-73-0112</t>
  </si>
  <si>
    <t>鳥取県八頭郡八頭町郡家５９０－８</t>
  </si>
  <si>
    <t>1430302</t>
  </si>
  <si>
    <t>ｲﾘﾖｳﾎｳｼﾞﾝﾊｼﾓﾄｼｶｲｲﾝ</t>
  </si>
  <si>
    <t>医療法人橋本歯科医院</t>
  </si>
  <si>
    <t>0858-37-2013</t>
  </si>
  <si>
    <t>鳥取県東伯郡北栄町由良宿５５２－１０</t>
  </si>
  <si>
    <t>1430336</t>
  </si>
  <si>
    <t>ｵｶﾓﾄｼｶｲｲﾝ</t>
  </si>
  <si>
    <t>岡本歯科医院</t>
  </si>
  <si>
    <t>0858-52-3427</t>
  </si>
  <si>
    <t>鳥取県東伯郡琴浦町大字浦安１０２－２</t>
  </si>
  <si>
    <t>1430351</t>
  </si>
  <si>
    <t>ｲﾘﾖｳﾎｳｼﾞﾝｲｼｶﾞﾒｼｶｲｲﾝ</t>
  </si>
  <si>
    <t>医療法人石亀歯科医院</t>
  </si>
  <si>
    <t>0858-53-0100</t>
  </si>
  <si>
    <t>鳥取県東伯郡琴浦町大字徳万４９１－７</t>
  </si>
  <si>
    <t>1430369</t>
  </si>
  <si>
    <t>ｱﾀﾞﾁｼｶｲｲﾝ</t>
  </si>
  <si>
    <t>あだち歯科医院</t>
  </si>
  <si>
    <t>689-0712</t>
  </si>
  <si>
    <t>0858-32-2181</t>
  </si>
  <si>
    <t>鳥取県東伯郡湯梨浜町中興寺３５８－１</t>
  </si>
  <si>
    <t>1430385</t>
  </si>
  <si>
    <t>ｸﾗｼｹﾞｼｶｸﾘﾆﾂｸ</t>
  </si>
  <si>
    <t>くらしげ歯科クリニック</t>
  </si>
  <si>
    <t>0858-35-5160</t>
  </si>
  <si>
    <t>鳥取県東伯郡湯梨浜町大字田後字手次２２１－６</t>
  </si>
  <si>
    <t>1430435</t>
  </si>
  <si>
    <t>ﾅｶｼｶｲｲﾝ</t>
  </si>
  <si>
    <t>仲歯科医院</t>
  </si>
  <si>
    <t>0858-37-2174</t>
  </si>
  <si>
    <t>鳥取県東伯郡北栄町由良宿１１４４－１</t>
  </si>
  <si>
    <t>1430468</t>
  </si>
  <si>
    <t>ｸﾆﾀｹｼｶｸﾘﾆﾂｸ</t>
  </si>
  <si>
    <t>くにたけ歯科クリニック</t>
  </si>
  <si>
    <t>0858-52-3003</t>
  </si>
  <si>
    <t>鳥取県東伯郡琴浦町八橋７９－９</t>
  </si>
  <si>
    <t>1430476</t>
  </si>
  <si>
    <t>船木歯科クリニック</t>
  </si>
  <si>
    <t>0858-55-2251</t>
  </si>
  <si>
    <t>鳥取県東伯郡琴浦町赤碕１０８７－９</t>
  </si>
  <si>
    <t>1430484</t>
  </si>
  <si>
    <t>ﾗﾗｼｶｸﾘﾆﾂｸ</t>
  </si>
  <si>
    <t>ララ歯科クリニック</t>
  </si>
  <si>
    <t>682-0121</t>
  </si>
  <si>
    <t>0858-43-2221</t>
  </si>
  <si>
    <t>鳥取県東伯郡三朝町大瀬１０７６－４</t>
  </si>
  <si>
    <t>1430492</t>
  </si>
  <si>
    <t>ｸﾜﾓﾄｼｶ</t>
  </si>
  <si>
    <t>桑本歯科</t>
  </si>
  <si>
    <t>689-2351</t>
  </si>
  <si>
    <t>0858-53-1267</t>
  </si>
  <si>
    <t>鳥取県東伯郡琴浦町保５２</t>
  </si>
  <si>
    <t>1430500</t>
  </si>
  <si>
    <t>ｴﾘｲｼｶｸﾘﾆﾂｸ</t>
  </si>
  <si>
    <t>えりぃ歯科クリニック</t>
  </si>
  <si>
    <t>689-2104</t>
  </si>
  <si>
    <t>0858-36-6560</t>
  </si>
  <si>
    <t>鳥取県東伯郡北栄町弓原２９３－２</t>
  </si>
  <si>
    <t>1430518</t>
  </si>
  <si>
    <t>ｵﾝﾀﾞｼｶｲｲﾝ</t>
  </si>
  <si>
    <t>音田歯科医院</t>
  </si>
  <si>
    <t>689-0713</t>
  </si>
  <si>
    <t>0858-32-0304</t>
  </si>
  <si>
    <t>鳥取県東伯郡湯梨浜町旭７７－２</t>
  </si>
  <si>
    <t>1530010</t>
  </si>
  <si>
    <t>1530226</t>
  </si>
  <si>
    <t>ｲﾘｻﾜｼｶｲｲﾝ</t>
  </si>
  <si>
    <t>入沢歯科医院</t>
  </si>
  <si>
    <t>0859-66-5151</t>
  </si>
  <si>
    <t>鳥取県西伯郡南部町大字阿賀１４８</t>
  </si>
  <si>
    <t>1530267</t>
  </si>
  <si>
    <t>ｵﾀﾞｼｶｲｲﾝ</t>
  </si>
  <si>
    <t>小田歯科医院</t>
  </si>
  <si>
    <t>689-4135</t>
  </si>
  <si>
    <t>0859-68-4500</t>
  </si>
  <si>
    <t>鳥取県西伯郡伯耆町押口８６－２</t>
  </si>
  <si>
    <t>1530275</t>
  </si>
  <si>
    <t>ｸﾆﾀﾆｼｶｲｲﾝ</t>
  </si>
  <si>
    <t>国谷歯科医院</t>
  </si>
  <si>
    <t>0859-54-3581</t>
  </si>
  <si>
    <t>鳥取県西伯郡大山町御来屋１６４</t>
  </si>
  <si>
    <t>1530309</t>
  </si>
  <si>
    <t>ｺﾔﾏｼｶｸﾘﾆﾂｸ</t>
  </si>
  <si>
    <t>小山歯科クリニック</t>
  </si>
  <si>
    <t>0859-39-5511</t>
  </si>
  <si>
    <t>鳥取県西伯郡大山町末長２９０－１</t>
  </si>
  <si>
    <t>1530358</t>
  </si>
  <si>
    <t>ｲｰｼｶｸﾘﾆﾂｸ</t>
  </si>
  <si>
    <t>Ｅ歯科クリニック</t>
  </si>
  <si>
    <t>0859-68-6001</t>
  </si>
  <si>
    <t>鳥取県西伯郡伯耆町大殿１０２０－６</t>
  </si>
  <si>
    <t>1530366</t>
  </si>
  <si>
    <t>ｲﾉｳｴｼｶｸﾘﾆﾂｸ</t>
  </si>
  <si>
    <t>井上歯科クリニック</t>
  </si>
  <si>
    <t>0859-27-1234</t>
  </si>
  <si>
    <t>鳥取県西伯郡日吉津村日吉津２１４４－１</t>
  </si>
  <si>
    <t>1530382</t>
  </si>
  <si>
    <t>ｱｶｼｼｶ</t>
  </si>
  <si>
    <t>明石歯科</t>
  </si>
  <si>
    <t>0859-54-2372</t>
  </si>
  <si>
    <t>鳥取県西伯郡大山町御来屋１３３－７</t>
  </si>
  <si>
    <t>1530390</t>
  </si>
  <si>
    <t>ｸﾛｾｼｶｲｲﾝ</t>
  </si>
  <si>
    <t>くろせ歯科医院</t>
  </si>
  <si>
    <t>0859-21-8885</t>
  </si>
  <si>
    <t>鳥取県西伯郡日吉津村日吉津９５２－２</t>
  </si>
  <si>
    <t>1630240</t>
  </si>
  <si>
    <t>鳥取県日野郡江府町大字江尾２０８８ー３</t>
  </si>
  <si>
    <t>1630273</t>
  </si>
  <si>
    <t>ｲﾘｻﾞﾜｼｶｲｲﾝ</t>
  </si>
  <si>
    <t>0859-82-0419</t>
  </si>
  <si>
    <t>鳥取県日野郡日南町生山６９０</t>
  </si>
  <si>
    <t>1630299</t>
  </si>
  <si>
    <t>おか歯科医院</t>
  </si>
  <si>
    <t>689-4503</t>
  </si>
  <si>
    <t>0859-77-0114</t>
  </si>
  <si>
    <t>鳥取県日野郡日野町根雨４４８</t>
  </si>
  <si>
    <t>8030022</t>
  </si>
  <si>
    <t>8030030</t>
  </si>
  <si>
    <t>独法）国病機構米子医療センター</t>
  </si>
  <si>
    <t>薬局</t>
  </si>
  <si>
    <t>0140116</t>
  </si>
  <si>
    <t>ｵｵﾑﾗﾔﾂｷﾖｸ</t>
  </si>
  <si>
    <t>大村薬局</t>
  </si>
  <si>
    <t>0857-21-1193</t>
  </si>
  <si>
    <t>鳥取県鳥取市片原３－２０１</t>
  </si>
  <si>
    <t>0140157</t>
  </si>
  <si>
    <t>ｺﾀﾞﾆﾔｸﾋﾝｶﾌﾞｼｷｶｲｼﾔ</t>
  </si>
  <si>
    <t>小谷薬品株式会社</t>
  </si>
  <si>
    <t>0857-22-3952</t>
  </si>
  <si>
    <t>鳥取県鳥取市吉方町２－５２１</t>
  </si>
  <si>
    <t>0140272</t>
  </si>
  <si>
    <t>ｱﾐﾊﾏﾔﾂｷﾖｸ</t>
  </si>
  <si>
    <t>あみはま薬局</t>
  </si>
  <si>
    <t>0857-23-3351</t>
  </si>
  <si>
    <t>鳥取県鳥取市今町１－１０１</t>
  </si>
  <si>
    <t>0140389</t>
  </si>
  <si>
    <t>ﾖｼﾀﾞｲﾁﾖｳﾄﾞｳｴｷﾏｴﾔﾂｷﾖｸ</t>
  </si>
  <si>
    <t>吉田一陽堂駅前薬局</t>
  </si>
  <si>
    <t>0857-26-5581</t>
  </si>
  <si>
    <t>鳥取県鳥取市栄町７０８</t>
  </si>
  <si>
    <t>0140645</t>
  </si>
  <si>
    <t>ﾕﾄｺﾛﾔﾂｷﾖｸ</t>
  </si>
  <si>
    <t>湯所薬局</t>
  </si>
  <si>
    <t>0857-22-5315</t>
  </si>
  <si>
    <t>鳥取県鳥取市湯所町２ー３２４</t>
  </si>
  <si>
    <t>0140835</t>
  </si>
  <si>
    <t>ﾕﾀﾆﾔﾂｷﾖｸ</t>
  </si>
  <si>
    <t>ゆたに薬局</t>
  </si>
  <si>
    <t>0857-21-1568</t>
  </si>
  <si>
    <t>0140983</t>
  </si>
  <si>
    <t>ｻﾝｴｲﾁﾖｳｻﾞｲﾔﾂｷﾖｸ</t>
  </si>
  <si>
    <t>三栄調剤薬局</t>
  </si>
  <si>
    <t>0857-26-1777</t>
  </si>
  <si>
    <t>鳥取県鳥取市吉成２丁目１５－１４</t>
  </si>
  <si>
    <t>0140991</t>
  </si>
  <si>
    <t>ﾄﾂﾄﾘﾁﾕｳｵｳﾔﾂｷﾖｸ</t>
  </si>
  <si>
    <t>鳥取中央薬局</t>
  </si>
  <si>
    <t>0857-24-0154</t>
  </si>
  <si>
    <t>鳥取県鳥取市末広温泉町３６２</t>
  </si>
  <si>
    <t>0141015</t>
  </si>
  <si>
    <t>ﾕｳｹﾞﾝｶｲｼﾔﾄｸﾖｼﾔﾂｷﾖｸﾏﾂﾅﾐﾃﾝ</t>
  </si>
  <si>
    <t>有限会社徳吉薬局松並店</t>
  </si>
  <si>
    <t>0857-29-6348</t>
  </si>
  <si>
    <t>鳥取県鳥取市松並町２ー５０３－７</t>
  </si>
  <si>
    <t>0141072</t>
  </si>
  <si>
    <t>ﾕｳｹﾞﾝｶﾞｲｼﾔﾊﾊﾞﾔﾂｷﾖｸ</t>
  </si>
  <si>
    <t>有限会社羽場薬局</t>
  </si>
  <si>
    <t>0857-31-3991</t>
  </si>
  <si>
    <t>鳥取県鳥取市賀露町南１ー８－３</t>
  </si>
  <si>
    <t>0141080</t>
  </si>
  <si>
    <t>ﾕｳｹﾞﾝｶｲｼﾔｷﾖｳﾘﾝﾄﾞｳﾔﾂｷﾖｸ</t>
  </si>
  <si>
    <t>有限会社杏林堂薬局</t>
  </si>
  <si>
    <t>0857-21-1750</t>
  </si>
  <si>
    <t>鳥取県鳥取市興南町７８</t>
  </si>
  <si>
    <t>0141098</t>
  </si>
  <si>
    <t>ｻｸﾗﾔﾂｷﾖｸ</t>
  </si>
  <si>
    <t>さくら薬局</t>
  </si>
  <si>
    <t>0857-22-1024</t>
  </si>
  <si>
    <t>鳥取県鳥取市立川町５ー４１</t>
  </si>
  <si>
    <t>0141122</t>
  </si>
  <si>
    <t>ｵｵﾑﾗﾔﾂｷﾖｸｼﾞﾖｳﾎｸﾃﾝ</t>
  </si>
  <si>
    <t>大村薬局城北店</t>
  </si>
  <si>
    <t>0857-21-1999</t>
  </si>
  <si>
    <t>鳥取県鳥取市田島７３７</t>
  </si>
  <si>
    <t>0141171</t>
  </si>
  <si>
    <t>ﾕﾀﾆｴｷﾅﾝﾔﾂｷﾖｸ</t>
  </si>
  <si>
    <t>ゆたに駅南薬局</t>
  </si>
  <si>
    <t>0857-26-5058</t>
  </si>
  <si>
    <t>鳥取県鳥取市扇町１１</t>
  </si>
  <si>
    <t>0141197</t>
  </si>
  <si>
    <t>ﾀﾆｵｶﾔﾂｷﾖｸ</t>
  </si>
  <si>
    <t>谷岡薬局</t>
  </si>
  <si>
    <t>0857-22-3592</t>
  </si>
  <si>
    <t>鳥取県鳥取市永楽温泉町１０７</t>
  </si>
  <si>
    <t>0141254</t>
  </si>
  <si>
    <t>ｶﾜﾊﾞﾀﾔﾂｷﾖｸ</t>
  </si>
  <si>
    <t>かわばた薬局</t>
  </si>
  <si>
    <t>0857-21-1056</t>
  </si>
  <si>
    <t>鳥取県鳥取市川端５－２０５</t>
  </si>
  <si>
    <t>0141262</t>
  </si>
  <si>
    <t>ｲﾇｲﾔﾂｷﾖｸﾐﾔﾅｶﾞﾃﾝ</t>
  </si>
  <si>
    <t>イヌイ薬局宮長店</t>
  </si>
  <si>
    <t>0857-53-5805</t>
  </si>
  <si>
    <t>鳥取県鳥取市宮長２７６－２</t>
  </si>
  <si>
    <t>0141387</t>
  </si>
  <si>
    <t>ﾄｸﾖｼﾔﾂｷﾖｸ ﾄｳﾌﾞ</t>
  </si>
  <si>
    <t>徳吉薬局　とうぶ</t>
  </si>
  <si>
    <t>0857-21-3360</t>
  </si>
  <si>
    <t>鳥取県鳥取市秋里７２３－４</t>
  </si>
  <si>
    <t>0141437</t>
  </si>
  <si>
    <t>ﾄﾞﾗﾂｸﾞｽﾄｱｴ-ｽｽｰﾊﾟｰﾓｰﾙﾄﾂﾄﾘﾃﾝ</t>
  </si>
  <si>
    <t>ドラッグストアエーススーパーモール鳥取店</t>
  </si>
  <si>
    <t>0857-39-8710</t>
  </si>
  <si>
    <t>鳥取県鳥取市古海５９０－１</t>
  </si>
  <si>
    <t>0141486</t>
  </si>
  <si>
    <t>ﾕｳｹﾞﾝｶﾞｲｼﾔｽｽﾞﾗﾝﾔﾂｷﾖｸ</t>
  </si>
  <si>
    <t>有限会社　すずらん薬局</t>
  </si>
  <si>
    <t>0857-51-7757</t>
  </si>
  <si>
    <t>鳥取県鳥取市叶３２０ー１２</t>
  </si>
  <si>
    <t>0141502</t>
  </si>
  <si>
    <t>ｲﾅﾊﾞﾁﾖｳｻﾞｲﾔﾂｷﾖｸﾏﾄﾊﾞﾃﾝ</t>
  </si>
  <si>
    <t>いなば調剤薬局　的場店</t>
  </si>
  <si>
    <t>0857-51-7667</t>
  </si>
  <si>
    <t>鳥取県鳥取市的場２ー７１</t>
  </si>
  <si>
    <t>0141510</t>
  </si>
  <si>
    <t>ﾆﾎﾝﾁﾖｳｻﾞｲﾏﾄﾊﾞﾔﾂｷﾖｸ</t>
  </si>
  <si>
    <t>日本調剤　的場薬局</t>
  </si>
  <si>
    <t>0857-51-7731</t>
  </si>
  <si>
    <t>鳥取県鳥取市的場２ー４０</t>
  </si>
  <si>
    <t>0141528</t>
  </si>
  <si>
    <t>ﾕｳｹﾞﾝｶﾞｲｼﾔﾂﾉｲﾔﾂｷﾖｸ</t>
  </si>
  <si>
    <t>有限会社津ノ井薬局</t>
  </si>
  <si>
    <t>0857-53-3818</t>
  </si>
  <si>
    <t>鳥取県鳥取市津ノ井２５７－１２</t>
  </si>
  <si>
    <t>0141551</t>
  </si>
  <si>
    <t>ﾅｶﾉﾔﾂｷﾖｸ</t>
  </si>
  <si>
    <t>なかの薬局</t>
  </si>
  <si>
    <t>0857-52-6922</t>
  </si>
  <si>
    <t>鳥取県鳥取市若葉台南６ー２３－１８</t>
  </si>
  <si>
    <t>0141577</t>
  </si>
  <si>
    <t>ﾕｳｹﾞﾝｶﾞｲｼﾔｼﾓﾀﾞﾔﾂｷﾖｸ</t>
  </si>
  <si>
    <t>有限会社　しもだ薬局</t>
  </si>
  <si>
    <t>0857-37-4501</t>
  </si>
  <si>
    <t>鳥取県鳥取市叶２８３－３</t>
  </si>
  <si>
    <t>0141627</t>
  </si>
  <si>
    <t>ｳｻｷﾞﾔﾂｷﾖｸ</t>
  </si>
  <si>
    <t>うさぎ薬局</t>
  </si>
  <si>
    <t>680-0136</t>
  </si>
  <si>
    <t>0857-26-6315</t>
  </si>
  <si>
    <t>鳥取県鳥取市国府町糸谷８ー３</t>
  </si>
  <si>
    <t>0141668</t>
  </si>
  <si>
    <t>ﾋﾏﾜﾘﾔﾂｷﾖｸｼｶﾉﾃﾝ</t>
  </si>
  <si>
    <t>ひまわり薬局鹿野店</t>
  </si>
  <si>
    <t>0857-84-6008</t>
  </si>
  <si>
    <t>鳥取県鳥取市鹿野町今市１９００－８</t>
  </si>
  <si>
    <t>0141692</t>
  </si>
  <si>
    <t>ｶﾓﾒﾔﾂｷﾖｸ</t>
  </si>
  <si>
    <t>かもめ薬局</t>
  </si>
  <si>
    <t>0857-85-5101</t>
  </si>
  <si>
    <t>鳥取県鳥取市青谷町青谷４３０７－１０</t>
  </si>
  <si>
    <t>0141700</t>
  </si>
  <si>
    <t>ｵｵﾑﾗﾔﾂｷﾖｸﾏﾂﾅﾐﾃﾝ</t>
  </si>
  <si>
    <t>大村薬局松並店</t>
  </si>
  <si>
    <t>0857-22-5593</t>
  </si>
  <si>
    <t>鳥取県鳥取市松並町１ー１６４－３</t>
  </si>
  <si>
    <t>0141759</t>
  </si>
  <si>
    <t>ｱｵﾊﾞﾔﾂｷﾖｸ</t>
  </si>
  <si>
    <t>あおば薬局</t>
  </si>
  <si>
    <t>0857-22-3881</t>
  </si>
  <si>
    <t>鳥取県鳥取市青葉町３ー１０４</t>
  </si>
  <si>
    <t>0141767</t>
  </si>
  <si>
    <t>ﾅﾉﾊﾅﾔﾂｷﾖｸ</t>
  </si>
  <si>
    <t>なのはな薬局</t>
  </si>
  <si>
    <t>0857-30-3400</t>
  </si>
  <si>
    <t>鳥取県鳥取市雲山１１３ー２０</t>
  </si>
  <si>
    <t>0141783</t>
  </si>
  <si>
    <t>ﾖﾂﾊﾞﾔﾂｷﾖｸ</t>
  </si>
  <si>
    <t>よつば薬局</t>
  </si>
  <si>
    <t>0857-30-3300</t>
  </si>
  <si>
    <t>鳥取県鳥取市里仁５３ー７</t>
  </si>
  <si>
    <t>0141791</t>
  </si>
  <si>
    <t>ﾓﾐｼﾞﾔﾂｷﾖｸ</t>
  </si>
  <si>
    <t>もみじ薬局</t>
  </si>
  <si>
    <t>0857-36-8014</t>
  </si>
  <si>
    <t>鳥取県鳥取市国府町宮下１１６５ー３</t>
  </si>
  <si>
    <t>0141817</t>
  </si>
  <si>
    <t>ﾋﾏﾜﾘﾔﾂｷﾖｸ</t>
  </si>
  <si>
    <t>ひまわり薬局</t>
  </si>
  <si>
    <t>0857-21-9691</t>
  </si>
  <si>
    <t>鳥取県鳥取市末広温泉町５７４</t>
  </si>
  <si>
    <t>0141825</t>
  </si>
  <si>
    <t>ﾅｶﾉﾔﾂｷﾖｸｽｴﾂﾈﾃﾝ</t>
  </si>
  <si>
    <t>なかの薬局末恒店</t>
  </si>
  <si>
    <t>0857-59-1193</t>
  </si>
  <si>
    <t>鳥取県鳥取市美萩野１－１１８</t>
  </si>
  <si>
    <t>0141833</t>
  </si>
  <si>
    <t>ｲｵﾝﾔﾂｷﾖｸﾄﾂﾄﾘｷﾀﾃﾝ</t>
  </si>
  <si>
    <t>イオン薬局鳥取北店</t>
  </si>
  <si>
    <t>0857-38-3305</t>
  </si>
  <si>
    <t>鳥取県鳥取市晩稲３４８番地</t>
  </si>
  <si>
    <t>0141841</t>
  </si>
  <si>
    <t>ﾌｾﾔﾂｷﾖｸ</t>
  </si>
  <si>
    <t>ふせ薬局</t>
  </si>
  <si>
    <t>0857-30-0877</t>
  </si>
  <si>
    <t>鳥取県鳥取市布勢３２１－５</t>
  </si>
  <si>
    <t>0141866</t>
  </si>
  <si>
    <t>ｺﾔﾏﾊｰﾌﾞﾔﾂｷﾖｸ</t>
  </si>
  <si>
    <t>こやまハーブ薬局</t>
  </si>
  <si>
    <t>0857-54-1883</t>
  </si>
  <si>
    <t>鳥取県鳥取市湖山町北１－４６３－１</t>
  </si>
  <si>
    <t>0141908</t>
  </si>
  <si>
    <t>ﾊﾏﾑﾗﾔﾂｷﾖｸ</t>
  </si>
  <si>
    <t>はまむら薬局</t>
  </si>
  <si>
    <t>0857-82-3337</t>
  </si>
  <si>
    <t>鳥取県鳥取市気高町北浜３－１３１－２</t>
  </si>
  <si>
    <t>0141924</t>
  </si>
  <si>
    <t>ｶﾌﾞｼｷｶﾞｲｼﾔﾊﾔｼﾎﾝﾄﾞｵﾘﾔﾂｷﾖｸ</t>
  </si>
  <si>
    <t>株式会社林ほんどおり薬局</t>
  </si>
  <si>
    <t>0857-22-5393</t>
  </si>
  <si>
    <t>鳥取県鳥取市末広温泉町１２６</t>
  </si>
  <si>
    <t>0141932</t>
  </si>
  <si>
    <t>ﾕｳｹﾞﾝｶﾞｲｼﾔｺﾞｿﾞｳｴﾝﾔﾂｷﾖｸ</t>
  </si>
  <si>
    <t>有限会社五臓円薬局</t>
  </si>
  <si>
    <t>680-0033</t>
  </si>
  <si>
    <t>0857-26-1355</t>
  </si>
  <si>
    <t>鳥取県鳥取市二階町２－２０７</t>
  </si>
  <si>
    <t>0141957</t>
  </si>
  <si>
    <t>ﾄﾂﾄﾘｹﾝﾔｸｻﾞｲｼｶｲｷﾕｳｼﾞﾂﾔｶﾝﾔﾂｷﾖ</t>
  </si>
  <si>
    <t>鳥取県薬剤師会休日夜間薬局</t>
  </si>
  <si>
    <t>0857-50-1583</t>
  </si>
  <si>
    <t>鳥取県鳥取市富安１丁目５８－１</t>
  </si>
  <si>
    <t>0141981</t>
  </si>
  <si>
    <t>ﾄｸﾖｼﾔﾂｷﾖｸ ｻｶｴﾏﾁ</t>
  </si>
  <si>
    <t>徳吉薬局　さかえまち</t>
  </si>
  <si>
    <t>0857-30-5380</t>
  </si>
  <si>
    <t>鳥取県鳥取市栄町２１０</t>
  </si>
  <si>
    <t>0141999</t>
  </si>
  <si>
    <t>ｵｳﾁﾀﾞﾆﾔﾂｷﾖｸ</t>
  </si>
  <si>
    <t>おうちだに薬局</t>
  </si>
  <si>
    <t>0857-30-6882</t>
  </si>
  <si>
    <t>鳥取県鳥取市大工町頭２９番地</t>
  </si>
  <si>
    <t>0142013</t>
  </si>
  <si>
    <t>ﾄｸﾖｼﾔﾂｷﾖｸﾃﾞﾝｴﾝﾁﾖｳ</t>
  </si>
  <si>
    <t>徳吉薬局でんえんちょう</t>
  </si>
  <si>
    <t>0857-30-5125</t>
  </si>
  <si>
    <t>鳥取県鳥取市田園町１丁目２４２－１</t>
  </si>
  <si>
    <t>0142047</t>
  </si>
  <si>
    <t>ｸﾙﾐﾔﾂｷﾖｸ</t>
  </si>
  <si>
    <t>くるみ薬局</t>
  </si>
  <si>
    <t>0858-71-0070</t>
  </si>
  <si>
    <t>鳥取県鳥取市河原町河原４８番地９</t>
  </si>
  <si>
    <t>0142070</t>
  </si>
  <si>
    <t>ﾄｸﾖｼﾔﾂｷﾖｸ ｼｶﾉ</t>
  </si>
  <si>
    <t>徳吉薬局　しかの</t>
  </si>
  <si>
    <t>0857-84-1201</t>
  </si>
  <si>
    <t>鳥取県鳥取市鹿野町鹿野１０９２－１</t>
  </si>
  <si>
    <t>0142104</t>
  </si>
  <si>
    <t>ｲｵﾝﾔﾂｷﾖｸﾄﾂﾄﾘﾃﾝ</t>
  </si>
  <si>
    <t>イオン薬局鳥取店</t>
  </si>
  <si>
    <t>0857-21-3029</t>
  </si>
  <si>
    <t>鳥取県鳥取市天神町１番地外</t>
  </si>
  <si>
    <t>0142112</t>
  </si>
  <si>
    <t>ｶﾌﾞｼｷｶﾞｲｼﾔﾖﾈｻﾞﾜﾔﾂｷﾖｸ</t>
  </si>
  <si>
    <t>株式会社米沢薬局</t>
  </si>
  <si>
    <t>0858-85-1588</t>
  </si>
  <si>
    <t>鳥取県鳥取市河原町長瀬８０番地１０</t>
  </si>
  <si>
    <t>0142138</t>
  </si>
  <si>
    <t>ｱｲ ﾌﾟﾗｽﾔﾂｷﾖｸｶﾐｳｵﾏﾁﾃﾝ</t>
  </si>
  <si>
    <t>アイ・プラス薬局上魚町店</t>
  </si>
  <si>
    <t>0857-25-1500</t>
  </si>
  <si>
    <t>鳥取県鳥取市上魚町１４－５</t>
  </si>
  <si>
    <t>0142153</t>
  </si>
  <si>
    <t>ｱｲ ﾌﾟﾗｽﾔﾂｷﾖｸﾐﾅﾐｶﾞｸﾏﾃﾝ</t>
  </si>
  <si>
    <t>アイ・プラス薬局南隈店</t>
  </si>
  <si>
    <t>0857-30-5270</t>
  </si>
  <si>
    <t>鳥取県鳥取市南隈１６３－３</t>
  </si>
  <si>
    <t>0142179</t>
  </si>
  <si>
    <t>ｱｶﾂｷﾔﾂｷﾖｸ</t>
  </si>
  <si>
    <t>あかつき薬局</t>
  </si>
  <si>
    <t>0857-37-3330</t>
  </si>
  <si>
    <t>鳥取県鳥取市湖山町南３丁目３０１－２</t>
  </si>
  <si>
    <t>0142187</t>
  </si>
  <si>
    <t>ﾐｽﾞﾀﾏﾔﾂｷﾖｸ</t>
  </si>
  <si>
    <t>みずたま薬局</t>
  </si>
  <si>
    <t>0857-30-6211</t>
  </si>
  <si>
    <t>鳥取県鳥取市里仁５６－７</t>
  </si>
  <si>
    <t>0142195</t>
  </si>
  <si>
    <t>ﾄｸﾖｼﾔﾂｷﾖｸ ﾆﾂｾｷﾏｴ</t>
  </si>
  <si>
    <t>徳吉薬局　日赤前</t>
  </si>
  <si>
    <t>0857-51-1822</t>
  </si>
  <si>
    <t>鳥取県鳥取市尚徳町１１４－６</t>
  </si>
  <si>
    <t>0142203</t>
  </si>
  <si>
    <t>ﾌｼﾞﾓﾄﾔﾂｷﾖｸ</t>
  </si>
  <si>
    <t>フジモト薬局</t>
  </si>
  <si>
    <t>0857-36-0232</t>
  </si>
  <si>
    <t>鳥取県鳥取市行徳２丁目６４７</t>
  </si>
  <si>
    <t>0142211</t>
  </si>
  <si>
    <t>ﾔﾏﾀﾞﾔﾂｷﾖｸ</t>
  </si>
  <si>
    <t>やまだ薬局</t>
  </si>
  <si>
    <t>0857-22-0215</t>
  </si>
  <si>
    <t>鳥取県鳥取市国府町新通り３丁目３０１番地１</t>
  </si>
  <si>
    <t>0142229</t>
  </si>
  <si>
    <t>ﾄｸﾖｼﾔﾂｷﾖｸ ｼﾔｸｼﾖﾏｴ</t>
  </si>
  <si>
    <t>徳吉薬局　市役所前</t>
  </si>
  <si>
    <t>0857-30-5963</t>
  </si>
  <si>
    <t>鳥取県鳥取市幸町９５－２</t>
  </si>
  <si>
    <t>0142237</t>
  </si>
  <si>
    <t>ﾄｸﾖｼﾔﾂｷﾖｸ ﾖｼﾅﾘ</t>
  </si>
  <si>
    <t>徳吉薬局　よしなり</t>
  </si>
  <si>
    <t>0857-53-3577</t>
  </si>
  <si>
    <t>鳥取県鳥取市吉成南町１丁目２７番９号</t>
  </si>
  <si>
    <t>0142245</t>
  </si>
  <si>
    <t>ｱｲﾌﾟﾗｽﾔﾂｷﾖｸﾖｼﾅﾘﾃﾝ</t>
  </si>
  <si>
    <t>アイ・プラス薬局吉成店</t>
  </si>
  <si>
    <t>0857-30-6825</t>
  </si>
  <si>
    <t>鳥取県鳥取市富安３３２－５</t>
  </si>
  <si>
    <t>0142252</t>
  </si>
  <si>
    <t>ｱｲﾌﾟﾗｽﾔﾂｷﾖｸｲﾜｸﾗﾃﾝ</t>
  </si>
  <si>
    <t>アイ・プラス薬局岩倉店</t>
  </si>
  <si>
    <t>0857-32-8992</t>
  </si>
  <si>
    <t>鳥取県鳥取市岩倉４５２－１８　ロッジ４５２　１号室</t>
  </si>
  <si>
    <t>0142260</t>
  </si>
  <si>
    <t>ﾂｸｼﾔﾂｷﾖｸ</t>
  </si>
  <si>
    <t>つくし薬局</t>
  </si>
  <si>
    <t>0857-25-3588</t>
  </si>
  <si>
    <t>鳥取県鳥取市岩倉４４６－２９</t>
  </si>
  <si>
    <t>0142278</t>
  </si>
  <si>
    <t>ﾊﾅﾏﾙﾔﾂｷﾖｸ</t>
  </si>
  <si>
    <t>はなまる薬局</t>
  </si>
  <si>
    <t>0857-30-5120</t>
  </si>
  <si>
    <t>鳥取県鳥取市南吉方３丁目５１４－３</t>
  </si>
  <si>
    <t>0142286</t>
  </si>
  <si>
    <t>ﾄﾞﾗﾂｸﾞｽﾄｱｴｰｽｺｳﾅﾝﾁﾖｳﾔﾂｷﾖｸ</t>
  </si>
  <si>
    <t>ドラッグストアエース興南町薬局</t>
  </si>
  <si>
    <t>0857-50-0281</t>
  </si>
  <si>
    <t>鳥取県鳥取市興南町３９－２</t>
  </si>
  <si>
    <t>0142294</t>
  </si>
  <si>
    <t>ｱｲﾌﾟﾗｽﾔﾂｷﾖｸﾎﾞｳｶﾞｷﾃﾝ</t>
  </si>
  <si>
    <t>アイ・プラス薬局卯垣店</t>
  </si>
  <si>
    <t>0857-38-2270</t>
  </si>
  <si>
    <t>鳥取県鳥取市卯垣４丁目１０１－１</t>
  </si>
  <si>
    <t>0142302</t>
  </si>
  <si>
    <t>ｳｴﾙﾈｽﾔﾂｷﾖｸ ｶﾉｳﾃﾝ</t>
  </si>
  <si>
    <t>ウェルネス薬局　叶店</t>
  </si>
  <si>
    <t>0857-30-7205</t>
  </si>
  <si>
    <t>鳥取県鳥取市叶３３０番１</t>
  </si>
  <si>
    <t>0142328</t>
  </si>
  <si>
    <t>ﾄｸﾖｼﾔﾂｷﾖｸ ｺﾔﾏ</t>
  </si>
  <si>
    <t>徳吉薬局　こやま</t>
  </si>
  <si>
    <t>0857-30-6208</t>
  </si>
  <si>
    <t>鳥取県鳥取市湖山町東２丁目１４０番２</t>
  </si>
  <si>
    <t>0142336</t>
  </si>
  <si>
    <t>ﾄﾞﾗﾂｸﾞｽﾄｱｴｰｽﾄﾂﾄﾘｵｳﾁﾀﾞﾆﾔﾂｷﾖｸ</t>
  </si>
  <si>
    <t>ドラッグストアエース鳥取おうちだに薬局</t>
  </si>
  <si>
    <t>0857-22-8556</t>
  </si>
  <si>
    <t>鳥取県鳥取市大榎町１７</t>
  </si>
  <si>
    <t>0142351</t>
  </si>
  <si>
    <t>ｱｶﾂｷﾔﾂｷﾖｸﾓﾁｶﾞｾ</t>
  </si>
  <si>
    <t>あかつき薬局用瀬</t>
  </si>
  <si>
    <t>0858-76-2211</t>
  </si>
  <si>
    <t>鳥取県鳥取市用瀬町用瀬４６４－１</t>
  </si>
  <si>
    <t>0142369</t>
  </si>
  <si>
    <t>ｱｲﾌﾟﾗｽﾔﾂｷﾖｸｶﾉｳﾃﾝ</t>
  </si>
  <si>
    <t>アイ・プラス薬局叶店</t>
  </si>
  <si>
    <t>0857-51-7511</t>
  </si>
  <si>
    <t>鳥取県鳥取市叶２８９－２</t>
  </si>
  <si>
    <t>0142385</t>
  </si>
  <si>
    <t>ﾐﾅﾐﾔﾂｷﾖｸ</t>
  </si>
  <si>
    <t>みなみ薬局</t>
  </si>
  <si>
    <t>0857-27-3730</t>
  </si>
  <si>
    <t>鳥取県鳥取市富安１丁目７６</t>
  </si>
  <si>
    <t>0142393</t>
  </si>
  <si>
    <t>ﾊﾏｻｶﾔﾂｷﾖｸ</t>
  </si>
  <si>
    <t>はまさか薬局</t>
  </si>
  <si>
    <t>0857-30-2345</t>
  </si>
  <si>
    <t>鳥取県鳥取市江津４０８－８美丘ビル</t>
  </si>
  <si>
    <t>0142401</t>
  </si>
  <si>
    <t>ｱｲﾝﾔﾂｷﾖｸ ﾄﾂﾄﾘｵｳｷﾞﾏﾁﾃﾝ</t>
  </si>
  <si>
    <t>アイン薬局　鳥取扇町店</t>
  </si>
  <si>
    <t>0857-30-1301</t>
  </si>
  <si>
    <t>鳥取県鳥取市扇町１２３ー２</t>
  </si>
  <si>
    <t>0142419</t>
  </si>
  <si>
    <t>ﾐﾔﾅｶﾞﾔﾂｷﾖｸ</t>
  </si>
  <si>
    <t>みやなが薬局</t>
  </si>
  <si>
    <t>0857-50-1120</t>
  </si>
  <si>
    <t>鳥取県鳥取市宮長１３－７</t>
  </si>
  <si>
    <t>0142427</t>
  </si>
  <si>
    <t>ｱｲﾝﾔﾂｷﾖｸ ﾄﾂﾄﾘｷﾀﾃﾝ</t>
  </si>
  <si>
    <t>アイン薬局　鳥取北店</t>
  </si>
  <si>
    <t>0857-32-9550</t>
  </si>
  <si>
    <t>鳥取県鳥取市晩稲４３７番４</t>
  </si>
  <si>
    <t>0142435</t>
  </si>
  <si>
    <t>ﾀﾑﾗﾁﾖｳｻﾞｲﾔﾂｷﾖｸ</t>
  </si>
  <si>
    <t>たむら調剤薬局</t>
  </si>
  <si>
    <t>0857-27-1861</t>
  </si>
  <si>
    <t>鳥取県鳥取市湯所町２丁目１８１</t>
  </si>
  <si>
    <t>0142443</t>
  </si>
  <si>
    <t>ﾂﾈﾀﾞﾁﾖｳｻﾞｲﾔﾂｷﾖｸ</t>
  </si>
  <si>
    <t>常田調剤薬局</t>
  </si>
  <si>
    <t>0857-27-7164</t>
  </si>
  <si>
    <t>鳥取県鳥取市西町３丁目１１０番地２</t>
  </si>
  <si>
    <t>0142468</t>
  </si>
  <si>
    <t>ｱｲﾝﾔﾂｷﾖｸ ｺﾔﾏﾃﾝ</t>
  </si>
  <si>
    <t>アイン薬局　湖山店</t>
  </si>
  <si>
    <t>0857-37-3488</t>
  </si>
  <si>
    <t>鳥取県鳥取市湖山町北２丁目５５７</t>
  </si>
  <si>
    <t>0142476</t>
  </si>
  <si>
    <t>ｲｹﾀﾞﾔﾂｷﾖｸ</t>
  </si>
  <si>
    <t>池田薬局</t>
  </si>
  <si>
    <t>0857-23-1251</t>
  </si>
  <si>
    <t>鳥取県鳥取市今町１丁目３２３</t>
  </si>
  <si>
    <t>0142484</t>
  </si>
  <si>
    <t>ｱｲ ﾌﾟﾗｽﾔﾂｷﾖｸ ﾔｽﾅｶﾞﾃﾝ</t>
  </si>
  <si>
    <t>アイ・プラス薬局　安長店</t>
  </si>
  <si>
    <t>0857-30-5705</t>
  </si>
  <si>
    <t>鳥取県鳥取市安長２５７－３</t>
  </si>
  <si>
    <t>0142492</t>
  </si>
  <si>
    <t>ﾄｸﾖｼﾔﾂｷﾖｸ ﾁﾖﾐ</t>
  </si>
  <si>
    <t>徳吉薬局　ちよみ</t>
  </si>
  <si>
    <t>0857-30-6711</t>
  </si>
  <si>
    <t>0142500</t>
  </si>
  <si>
    <t>ﾃﾝｼﾙﾔﾂｷﾖｸ</t>
  </si>
  <si>
    <t>テンシル薬局</t>
  </si>
  <si>
    <t>0857-32-1310</t>
  </si>
  <si>
    <t>鳥取県鳥取市南隈５６７番地</t>
  </si>
  <si>
    <t>0142518</t>
  </si>
  <si>
    <t>ｳｴﾙﾈｽﾔﾂｷﾖｸ ｶﾀﾊﾗﾃﾝ</t>
  </si>
  <si>
    <t>ウェルネス薬局　片原店</t>
  </si>
  <si>
    <t>0857-30-3575</t>
  </si>
  <si>
    <t>鳥取県鳥取市本町五丁目４０４－６</t>
  </si>
  <si>
    <t>0240148</t>
  </si>
  <si>
    <t>山田薬局</t>
  </si>
  <si>
    <t>0859-22-2817</t>
  </si>
  <si>
    <t>鳥取県米子市道笑町１－８</t>
  </si>
  <si>
    <t>0240247</t>
  </si>
  <si>
    <t>ｾﾝﾀﾞﾔﾂｷﾖｸ</t>
  </si>
  <si>
    <t>仙田薬局</t>
  </si>
  <si>
    <t>0859-22-6295</t>
  </si>
  <si>
    <t>鳥取県米子市角盤町１－２５</t>
  </si>
  <si>
    <t>0240379</t>
  </si>
  <si>
    <t>ﾕｳｹﾞﾝｶﾞｲｼﾔｱﾄﾞﾁﾖｳｻﾞｲﾔﾂｷﾖｸ</t>
  </si>
  <si>
    <t>有限会社アド調剤薬局</t>
  </si>
  <si>
    <t>0859-33-7958</t>
  </si>
  <si>
    <t>鳥取県米子市東町１９２</t>
  </si>
  <si>
    <t>0240635</t>
  </si>
  <si>
    <t>ﾐﾔｺﾀﾞﾔﾂｷﾖｸ</t>
  </si>
  <si>
    <t>都田薬局</t>
  </si>
  <si>
    <t>0859-22-2581</t>
  </si>
  <si>
    <t>鳥取県米子市道笑町１－１０８</t>
  </si>
  <si>
    <t>0240676</t>
  </si>
  <si>
    <t>ｲﾏｲﾔﾂｷﾖｸ</t>
  </si>
  <si>
    <t>今井薬局</t>
  </si>
  <si>
    <t>0859-29-7266</t>
  </si>
  <si>
    <t>鳥取県米子市上後藤５－１３－３４</t>
  </si>
  <si>
    <t>0240700</t>
  </si>
  <si>
    <t>ﾔﾂｷﾖｸﾚｾ-ﾀ</t>
  </si>
  <si>
    <t>薬局レセータ</t>
  </si>
  <si>
    <t>0859-34-1133</t>
  </si>
  <si>
    <t>鳥取県米子市中島２ー１ー４７</t>
  </si>
  <si>
    <t>0240734</t>
  </si>
  <si>
    <t>ﾔﾂｷﾖｸｲﾜｶﾞｷ</t>
  </si>
  <si>
    <t>薬局いわがき</t>
  </si>
  <si>
    <t>0859-32-6061</t>
  </si>
  <si>
    <t>鳥取県米子市角盤町１ー４２</t>
  </si>
  <si>
    <t>0240775</t>
  </si>
  <si>
    <t>ﾕｳｹﾞﾝｶﾞｲｼﾔﾌｵﾙﾃｼﾓ</t>
  </si>
  <si>
    <t>有限会社フォルテシモ</t>
  </si>
  <si>
    <t>0859-35-3536</t>
  </si>
  <si>
    <t>鳥取県米子市新開５ー１ー９</t>
  </si>
  <si>
    <t>0240858</t>
  </si>
  <si>
    <t>ｱｻｶﾞｵﾔﾂｷﾖｸ</t>
  </si>
  <si>
    <t>あさがお薬局</t>
  </si>
  <si>
    <t>0859-26-4700</t>
  </si>
  <si>
    <t>鳥取県米子市榎原１８８８－６</t>
  </si>
  <si>
    <t>0240866</t>
  </si>
  <si>
    <t>ﾓﾘﾔﾂｷﾖｸ</t>
  </si>
  <si>
    <t>もり薬局</t>
  </si>
  <si>
    <t>0859-31-2465</t>
  </si>
  <si>
    <t>鳥取県米子市角盤町１－１４３</t>
  </si>
  <si>
    <t>0240874</t>
  </si>
  <si>
    <t>ｹｲ.ｱｲﾄﾞｳﾔﾂｷﾖｸ</t>
  </si>
  <si>
    <t>ケイ・アイ堂薬局</t>
  </si>
  <si>
    <t>0859-22-7396</t>
  </si>
  <si>
    <t>鳥取県米子市皆生新田２ー２－１５</t>
  </si>
  <si>
    <t>0240916</t>
  </si>
  <si>
    <t>ﾄﾞｲﾔﾂｷﾖｸ</t>
  </si>
  <si>
    <t>どい薬局</t>
  </si>
  <si>
    <t>0859-22-6807</t>
  </si>
  <si>
    <t>鳥取県米子市西福原６ー２ー２９</t>
  </si>
  <si>
    <t>0240924</t>
  </si>
  <si>
    <t>ﾔﾂｷﾖｸｽﾀﾂｾ</t>
  </si>
  <si>
    <t>薬局スタッセ</t>
  </si>
  <si>
    <t>0859-34-9355</t>
  </si>
  <si>
    <t>鳥取県米子市道笑町４ー９２－１</t>
  </si>
  <si>
    <t>0240932</t>
  </si>
  <si>
    <t>ﾕｳｹﾞﾝｶﾞｲｼﾔｱｽﾅﾛﾁﾖｳｻﾞｲﾔﾂｷﾖｸ</t>
  </si>
  <si>
    <t>有限会社あすなろ調剤薬局</t>
  </si>
  <si>
    <t>0859-29-2210</t>
  </si>
  <si>
    <t>鳥取県米子市夜見町１９２４－４</t>
  </si>
  <si>
    <t>0241021</t>
  </si>
  <si>
    <t>ﾐﾅﾄﾁﾖｳｻﾞｲﾔﾂｷﾖｸ</t>
  </si>
  <si>
    <t>みなと調剤薬局</t>
  </si>
  <si>
    <t>683-0836</t>
  </si>
  <si>
    <t>0859-35-9547</t>
  </si>
  <si>
    <t>鳥取県米子市花園町１３０－１９</t>
  </si>
  <si>
    <t>0241120</t>
  </si>
  <si>
    <t>ﾊﾞｸﾛｳﾏﾁﾔﾂｷﾖｸ</t>
  </si>
  <si>
    <t>ばくろうまち薬局</t>
  </si>
  <si>
    <t>0859-37-2030</t>
  </si>
  <si>
    <t>鳥取県米子市博労町１ー１３３－２</t>
  </si>
  <si>
    <t>0241161</t>
  </si>
  <si>
    <t>ｼｵﾝﾔﾂｷﾖｸ</t>
  </si>
  <si>
    <t>しおん薬局</t>
  </si>
  <si>
    <t>0859-25-0057</t>
  </si>
  <si>
    <t>鳥取県米子市富益町３５３３－５</t>
  </si>
  <si>
    <t>0241187</t>
  </si>
  <si>
    <t>ﾕｳｹﾞﾝｶｲｼﾔｿﾓﾝｹﾞﾝｷﾄﾞｳﾔﾂｷﾖｸ</t>
  </si>
  <si>
    <t>有限会社　素問元気堂薬局</t>
  </si>
  <si>
    <t>0859-34-9171</t>
  </si>
  <si>
    <t>鳥取県米子市新開６ー４ー７</t>
  </si>
  <si>
    <t>0241195</t>
  </si>
  <si>
    <t>ｶｽｶﾞﾁﾖｳｻﾞｲﾔﾂｷﾖｸ</t>
  </si>
  <si>
    <t>春日調剤薬局</t>
  </si>
  <si>
    <t>0859-37-1350</t>
  </si>
  <si>
    <t>鳥取県米子市上新印２５６－２０</t>
  </si>
  <si>
    <t>0241229</t>
  </si>
  <si>
    <t>ｻﾝﾗｲﾌﾔﾂｷﾖｸ</t>
  </si>
  <si>
    <t>サンライフ薬局</t>
  </si>
  <si>
    <t>0859-23-0833</t>
  </si>
  <si>
    <t>鳥取県米子市東福原５ー４－６</t>
  </si>
  <si>
    <t>0241252</t>
  </si>
  <si>
    <t>ｵﾘ-ﾌﾞﾔﾂｷﾖｸ</t>
  </si>
  <si>
    <t>オリーブ薬局</t>
  </si>
  <si>
    <t>0859-38-3557</t>
  </si>
  <si>
    <t>鳥取県米子市車尾南１ー８ー２７</t>
  </si>
  <si>
    <t>0241278</t>
  </si>
  <si>
    <t>ﾋﾀﾞﾏﾘﾔﾂｷﾖｸ</t>
  </si>
  <si>
    <t>ひだまり薬局</t>
  </si>
  <si>
    <t>0859-30-0388</t>
  </si>
  <si>
    <t>鳥取県米子市安倍４０－３</t>
  </si>
  <si>
    <t>0241294</t>
  </si>
  <si>
    <t>ｱｵｿﾞﾗﾔﾂｷﾖｸ</t>
  </si>
  <si>
    <t>青空薬局</t>
  </si>
  <si>
    <t>0859-38-8949</t>
  </si>
  <si>
    <t>鳥取県米子市道笑町４ー１２２ー８</t>
  </si>
  <si>
    <t>0241351</t>
  </si>
  <si>
    <t>ﾐｽﾞﾄﾘﾔﾂｷﾖｸ</t>
  </si>
  <si>
    <t>みずとり薬局</t>
  </si>
  <si>
    <t>0859-30-0840</t>
  </si>
  <si>
    <t>鳥取県米子市彦名町１４５７－１</t>
  </si>
  <si>
    <t>0241393</t>
  </si>
  <si>
    <t>ｶﾓﾁﾖｳｻﾞｲﾔﾂｷﾖｸ</t>
  </si>
  <si>
    <t>かも調剤薬局</t>
  </si>
  <si>
    <t>0859-30-0888</t>
  </si>
  <si>
    <t>鳥取県米子市両三柳１８９０－２</t>
  </si>
  <si>
    <t>0241468</t>
  </si>
  <si>
    <t>ｶﾘﾝﾔﾂｷﾖｸ</t>
  </si>
  <si>
    <t>かりん薬局</t>
  </si>
  <si>
    <t>0859-37-4900</t>
  </si>
  <si>
    <t>鳥取県米子市淀江町今津１４８－６</t>
  </si>
  <si>
    <t>0241542</t>
  </si>
  <si>
    <t>ｱｲﾁﾖｳｻﾞｲﾔﾂｷﾖｸ</t>
  </si>
  <si>
    <t>あい調剤薬局</t>
  </si>
  <si>
    <t>0859-38-0810</t>
  </si>
  <si>
    <t>鳥取県米子市上後藤２－３－６</t>
  </si>
  <si>
    <t>0241559</t>
  </si>
  <si>
    <t>ｷﾗﾗﾔﾂｷﾖｸ</t>
  </si>
  <si>
    <t>きらら薬局</t>
  </si>
  <si>
    <t>0859-34-6567</t>
  </si>
  <si>
    <t>鳥取県米子市西福原９－１１－１５</t>
  </si>
  <si>
    <t>0241567</t>
  </si>
  <si>
    <t>ｽﾐﾚﾔﾂｷﾖｸ</t>
  </si>
  <si>
    <t>すみれ薬局</t>
  </si>
  <si>
    <t>0859-21-3001</t>
  </si>
  <si>
    <t>鳥取県米子市博労町３ー８３－１</t>
  </si>
  <si>
    <t>0241666</t>
  </si>
  <si>
    <t>ｼﾗﾄﾘﾁﾖｳｻﾞｲﾔﾂｷﾖｸ</t>
  </si>
  <si>
    <t>しらとり調剤薬局</t>
  </si>
  <si>
    <t>0859-34-0018</t>
  </si>
  <si>
    <t>鳥取県米子市皆生新田１－９－１３</t>
  </si>
  <si>
    <t>0241674</t>
  </si>
  <si>
    <t>ﾁﾄﾞﾘﾔﾂｷﾖｸ</t>
  </si>
  <si>
    <t>ちどり薬局</t>
  </si>
  <si>
    <t>0859-22-8272</t>
  </si>
  <si>
    <t>鳥取県米子市加茂町１－１９</t>
  </si>
  <si>
    <t>0241682</t>
  </si>
  <si>
    <t>ﾅｶﾞｽﾅﾔﾂｷﾖｸ</t>
  </si>
  <si>
    <t>ながすな薬局</t>
  </si>
  <si>
    <t>0859-36-9383</t>
  </si>
  <si>
    <t>鳥取県米子市長砂町５４－３</t>
  </si>
  <si>
    <t>0241690</t>
  </si>
  <si>
    <t>ﾘﾌﾞﾁﾖｳｻﾞｲﾔﾂｷﾖｸ</t>
  </si>
  <si>
    <t>リブ調剤薬局</t>
  </si>
  <si>
    <t>0859-21-1871</t>
  </si>
  <si>
    <t>鳥取県米子市旗ヶ崎５－１６－１４</t>
  </si>
  <si>
    <t>0241708</t>
  </si>
  <si>
    <t>ﾌｸｲﾁﾔﾂｷﾖｸ</t>
  </si>
  <si>
    <t>ふくいち薬局</t>
  </si>
  <si>
    <t>0859-39-7113</t>
  </si>
  <si>
    <t>鳥取県米子市福市８６２－１０</t>
  </si>
  <si>
    <t>0241732</t>
  </si>
  <si>
    <t>ﾌｼﾞｺｳﾄﾞｳﾔﾂｷﾖｸ</t>
  </si>
  <si>
    <t>藤幸堂薬局</t>
  </si>
  <si>
    <t>0859-24-1555</t>
  </si>
  <si>
    <t>0241757</t>
  </si>
  <si>
    <t>ﾖﾄﾞｴﾁﾖｳｻﾞｲﾔﾂｷﾖｸ</t>
  </si>
  <si>
    <t>淀江調剤薬局</t>
  </si>
  <si>
    <t>0859-39-4567</t>
  </si>
  <si>
    <t>鳥取県米子市淀江町佐陀１４００</t>
  </si>
  <si>
    <t>0241773</t>
  </si>
  <si>
    <t>ｽﾐﾖｼﾌｱﾐﾘｰﾔﾂｷﾖｸ</t>
  </si>
  <si>
    <t>すみよしファミリー薬局</t>
  </si>
  <si>
    <t>0859-21-7580</t>
  </si>
  <si>
    <t>鳥取県米子市上後藤７丁目１－５７</t>
  </si>
  <si>
    <t>0241799</t>
  </si>
  <si>
    <t>ｻﾆｰﾔﾂｷﾖｸ</t>
  </si>
  <si>
    <t>サニー薬局</t>
  </si>
  <si>
    <t>0859-30-3800</t>
  </si>
  <si>
    <t>鳥取県米子市車尾南１丁目１５－４６</t>
  </si>
  <si>
    <t>0241815</t>
  </si>
  <si>
    <t>ﾀﾞﾝﾀﾞﾝﾁﾖｳｻﾞｲﾔﾂｷﾖｸ</t>
  </si>
  <si>
    <t>だんだん調剤薬局</t>
  </si>
  <si>
    <t>0859-21-8812</t>
  </si>
  <si>
    <t>鳥取県米子市両三柳４４８２－１２</t>
  </si>
  <si>
    <t>0241823</t>
  </si>
  <si>
    <t>ｽｽﾞﾗﾝﾔﾂｷﾖｸ</t>
  </si>
  <si>
    <t>すずらん薬局</t>
  </si>
  <si>
    <t>0859-37-2252</t>
  </si>
  <si>
    <t>鳥取県米子市道笑町４丁目２２２－１</t>
  </si>
  <si>
    <t>0241849</t>
  </si>
  <si>
    <t>ｻｸﾗﾁﾖｳｻﾞｲﾔﾂｷﾖｸ</t>
  </si>
  <si>
    <t>桜調剤薬局</t>
  </si>
  <si>
    <t>0859-21-5102</t>
  </si>
  <si>
    <t>鳥取県米子市西倉吉町６９番地</t>
  </si>
  <si>
    <t>0241856</t>
  </si>
  <si>
    <t>ｷﾖｳｿｳﾐﾗｲ ﾎｽﾋﾟﾀｳﾝﾔﾂｷﾖｸ</t>
  </si>
  <si>
    <t>共創未来　ホスピタウン薬局</t>
  </si>
  <si>
    <t>0859-29-8093</t>
  </si>
  <si>
    <t>鳥取県米子市河崎５７４－１</t>
  </si>
  <si>
    <t>0241898</t>
  </si>
  <si>
    <t>ｳｴﾙﾈｽﾔﾂｷﾖｸｶｸﾊﾞﾝﾃﾝ</t>
  </si>
  <si>
    <t>ウェルネス薬局角盤店</t>
  </si>
  <si>
    <t>0859-31-6122</t>
  </si>
  <si>
    <t>鳥取県米子市角盤町３－８４</t>
  </si>
  <si>
    <t>0241906</t>
  </si>
  <si>
    <t>ｳｴﾙﾈｽﾔﾂｷﾖｸﾋｶﾞｼﾌｸﾊﾞﾗﾃﾝ</t>
  </si>
  <si>
    <t>ウェルネス薬局東福原店</t>
  </si>
  <si>
    <t>0859-31-6500</t>
  </si>
  <si>
    <t>鳥取県米子市東福原１－６－１６</t>
  </si>
  <si>
    <t>0241914</t>
  </si>
  <si>
    <t>ｳｴﾙﾈｽﾔﾂｷﾖｸﾘﾖｳﾐﾂﾔﾅｷﾞﾃﾝ</t>
  </si>
  <si>
    <t>ウェルネス薬局両三柳店</t>
  </si>
  <si>
    <t>0859-37-2733</t>
  </si>
  <si>
    <t>鳥取県米子市両三柳２１２６－２</t>
  </si>
  <si>
    <t>0241922</t>
  </si>
  <si>
    <t>ｲﾖｳﾔﾂｷﾖｸﾌｸｲﾁﾃﾝ</t>
  </si>
  <si>
    <t>イヨウ薬局福市店</t>
  </si>
  <si>
    <t>0859-26-6858</t>
  </si>
  <si>
    <t>鳥取県米子市福市１６８８－２</t>
  </si>
  <si>
    <t>0241930</t>
  </si>
  <si>
    <t>ｷﾖｳｿｳﾐﾗｲ ﾖﾅｺﾞﾅｶﾏﾁﾔﾂｷﾖｸ</t>
  </si>
  <si>
    <t>共創未来　米子中町薬局</t>
  </si>
  <si>
    <t>0859-35-4761</t>
  </si>
  <si>
    <t>鳥取県米子市中町８３</t>
  </si>
  <si>
    <t>0241963</t>
  </si>
  <si>
    <t>ｱｰﾙﾔﾂｷﾖｸ ﾋｶﾞｼﾌｸﾊﾞﾗﾃﾝ</t>
  </si>
  <si>
    <t>アール薬局　東福原店</t>
  </si>
  <si>
    <t>0859-46-0711</t>
  </si>
  <si>
    <t>鳥取県米子市東福原六丁目５番６号</t>
  </si>
  <si>
    <t>0241989</t>
  </si>
  <si>
    <t>ﾑﾗｶﾐﾔﾂｷﾖｸ</t>
  </si>
  <si>
    <t>むらかみ薬局</t>
  </si>
  <si>
    <t>0859-46-0150</t>
  </si>
  <si>
    <t>鳥取県米子市両三柳３０８</t>
  </si>
  <si>
    <t>0242003</t>
  </si>
  <si>
    <t>ﾀｲﾖｳﾄﾞｳﾔﾂｷﾖｸｼﾝｶｲﾃﾝ</t>
  </si>
  <si>
    <t>大陽堂薬局新開店</t>
  </si>
  <si>
    <t>0859-23-5922</t>
  </si>
  <si>
    <t>鳥取県米子市新開２丁目１３番５３号</t>
  </si>
  <si>
    <t>0242029</t>
  </si>
  <si>
    <t>ｳｴﾙﾈｽﾔﾂｷﾖｸﾖﾄﾞｴﾃﾝ</t>
  </si>
  <si>
    <t>ウェルネス薬局淀江店</t>
  </si>
  <si>
    <t>0859-56-5903</t>
  </si>
  <si>
    <t>鳥取県米子市淀江町西原１０２９－３</t>
  </si>
  <si>
    <t>0242045</t>
  </si>
  <si>
    <t>ﾌｱｰﾏｼｲﾔﾂｷﾖｸｸﾙﾐ</t>
  </si>
  <si>
    <t>ファーマシィ薬局くるみ</t>
  </si>
  <si>
    <t>0859-38-1211</t>
  </si>
  <si>
    <t>鳥取県米子市道笑町４－１２２－１０</t>
  </si>
  <si>
    <t>0242052</t>
  </si>
  <si>
    <t>ｻﾌﾗﾝﾔﾂｷﾖｸ</t>
  </si>
  <si>
    <t>サフラン薬局</t>
  </si>
  <si>
    <t>0859-21-5367</t>
  </si>
  <si>
    <t>鳥取県米子市東町２８２ＧＯＧＹＯビル２階</t>
  </si>
  <si>
    <t>0242060</t>
  </si>
  <si>
    <t>ｸﾛｰﾊﾞｰﾔﾂｷﾖｸ</t>
  </si>
  <si>
    <t>クローバー薬局</t>
  </si>
  <si>
    <t>0859-21-0300</t>
  </si>
  <si>
    <t>鳥取県米子市石井７００－１</t>
  </si>
  <si>
    <t>0242078</t>
  </si>
  <si>
    <t>ｷﾞﾎｳﾔﾂｷﾖｸ</t>
  </si>
  <si>
    <t>ぎほう薬局</t>
  </si>
  <si>
    <t>0859-57-5666</t>
  </si>
  <si>
    <t>鳥取県米子市角盤町４丁目２９－１</t>
  </si>
  <si>
    <t>0242086</t>
  </si>
  <si>
    <t>ﾊﾏﾅｽﾔﾂｷﾖｸ</t>
  </si>
  <si>
    <t>はまなす薬局</t>
  </si>
  <si>
    <t>0859-25-1850</t>
  </si>
  <si>
    <t>鳥取県米子市富益町１１３０番地</t>
  </si>
  <si>
    <t>0242094</t>
  </si>
  <si>
    <t>ﾛｰﾘｴﾔﾂｷﾖｸ ｱﾍﾞﾃﾝ</t>
  </si>
  <si>
    <t>ローリエ薬局　安倍店</t>
  </si>
  <si>
    <t>0859-21-5534</t>
  </si>
  <si>
    <t>鳥取県米子市安倍５２６－３</t>
  </si>
  <si>
    <t>0242102</t>
  </si>
  <si>
    <t>ｺﾞｾﾝｺﾞｸﾁﾖｳｻﾞｲﾔﾂｷﾖｸ</t>
  </si>
  <si>
    <t>五千石調剤薬局</t>
  </si>
  <si>
    <t>0859-39-7211</t>
  </si>
  <si>
    <t>鳥取県米子市八幡７０３－１６</t>
  </si>
  <si>
    <t>0242110</t>
  </si>
  <si>
    <t>ｸｵｰﾙﾔﾂｷﾖｸ ｶｲｹｵﾝｾﾝﾃﾝ</t>
  </si>
  <si>
    <t>クオール薬局　皆生温泉店</t>
  </si>
  <si>
    <t>0859-35-4713</t>
  </si>
  <si>
    <t>鳥取県米子市皆生温泉１－１２－２２</t>
  </si>
  <si>
    <t>0242128</t>
  </si>
  <si>
    <t>ﾌｱｰﾏｼｲﾔﾂｷﾖｸﾆｼﾌｸﾊﾞﾗ</t>
  </si>
  <si>
    <t>ファーマシィ薬局西福原</t>
  </si>
  <si>
    <t>0859-36-2131</t>
  </si>
  <si>
    <t>鳥取県米子市西福原４丁目９番５０号</t>
  </si>
  <si>
    <t>0242136</t>
  </si>
  <si>
    <t>ﾌｸｲｹﾔﾂｷﾖｸ</t>
  </si>
  <si>
    <t>福生薬局</t>
  </si>
  <si>
    <t>0859-46-0130</t>
  </si>
  <si>
    <t>鳥取県米子市皆生三丁目６番１号</t>
  </si>
  <si>
    <t>0242144</t>
  </si>
  <si>
    <t>ｳｴﾙﾈｽﾔﾂｷﾖｸﾖﾈﾊﾗﾛｸﾁﾖｳﾒﾃﾝ</t>
  </si>
  <si>
    <t>ウェルネス薬局米原６丁目店</t>
  </si>
  <si>
    <t>0859-39-1115</t>
  </si>
  <si>
    <t>鳥取県米子市米原六丁目６番６号</t>
  </si>
  <si>
    <t>0242151</t>
  </si>
  <si>
    <t>ﾊｾｶﾞﾜﾔﾂｷﾖｸ</t>
  </si>
  <si>
    <t>長谷川薬局</t>
  </si>
  <si>
    <t>0859-48-1077</t>
  </si>
  <si>
    <t>鳥取県米子市夜見町３０２３番地２９</t>
  </si>
  <si>
    <t>0242169</t>
  </si>
  <si>
    <t>ｵｵｻｷﾔﾂｷﾖｸ</t>
  </si>
  <si>
    <t>大崎薬局</t>
  </si>
  <si>
    <t>0859-48-2211</t>
  </si>
  <si>
    <t>鳥取県米子市大崎１２４２番地</t>
  </si>
  <si>
    <t>0242185</t>
  </si>
  <si>
    <t>ｵﾚﾝｼﾞﾔﾂｷﾖｸ</t>
  </si>
  <si>
    <t>オレンジ薬局</t>
  </si>
  <si>
    <t>0859-26-1492</t>
  </si>
  <si>
    <t>鳥取県米子市福市１７２３－９</t>
  </si>
  <si>
    <t>0242193</t>
  </si>
  <si>
    <t>ｳｴﾙｼｱﾔﾂｷﾖｸ ﾖﾅｺﾞﾋｶﾞｼﾌｸﾊﾞﾗﾃﾝ</t>
  </si>
  <si>
    <t>ウエルシア薬局　米子東福原店</t>
  </si>
  <si>
    <t>0859-38-3038</t>
  </si>
  <si>
    <t>鳥取県米子市東福原六丁目１２番３９号</t>
  </si>
  <si>
    <t>0242201</t>
  </si>
  <si>
    <t>ｾｲﾌﾞﾔﾂｷﾖｸ</t>
  </si>
  <si>
    <t>西部薬局</t>
  </si>
  <si>
    <t>0859-35-0778</t>
  </si>
  <si>
    <t>鳥取県米子市車尾４－１３－２４</t>
  </si>
  <si>
    <t>0242227</t>
  </si>
  <si>
    <t>ｹｱﾀｳﾝﾔﾂｷﾖｸ</t>
  </si>
  <si>
    <t>ケアタウン薬局</t>
  </si>
  <si>
    <t>0859-60-9215</t>
  </si>
  <si>
    <t>鳥取県米子市奥谷１１３５番地１</t>
  </si>
  <si>
    <t>0242235</t>
  </si>
  <si>
    <t>ｶﾐﾌｸﾊﾞﾗﾔﾂｷﾖｸ</t>
  </si>
  <si>
    <t>かみふくばら薬局</t>
  </si>
  <si>
    <t>0859-31-5661</t>
  </si>
  <si>
    <t>鳥取県米子市上福原２丁目１７－１６</t>
  </si>
  <si>
    <t>0242243</t>
  </si>
  <si>
    <t>ｺﾞﾄｳｶﾞｵｶﾔﾂｷﾖｸ</t>
  </si>
  <si>
    <t>後藤ヶ丘薬局</t>
  </si>
  <si>
    <t>0859-21-8114</t>
  </si>
  <si>
    <t>鳥取県米子市上後藤１丁目８－２８</t>
  </si>
  <si>
    <t>0242250</t>
  </si>
  <si>
    <t>ﾆﾎﾝﾁﾖｳｻﾞｲ ﾊｸｱｲﾏｴﾔﾂｷﾖｸ</t>
  </si>
  <si>
    <t>日本調剤　博愛前薬局</t>
  </si>
  <si>
    <t>0859-36-8510</t>
  </si>
  <si>
    <t>0242268</t>
  </si>
  <si>
    <t>ｳｴﾙﾈｽﾔﾂｷﾖｸｶｲｹﾃﾝ</t>
  </si>
  <si>
    <t>ウェルネス薬局皆生店</t>
  </si>
  <si>
    <t>0859-23-4775</t>
  </si>
  <si>
    <t>鳥取県米子市皆生新田３丁目１番１</t>
  </si>
  <si>
    <t>0242276</t>
  </si>
  <si>
    <t>ﾛｰﾘｴﾔﾂｷﾖｸ ｶｸﾊﾞﾝﾃﾝ</t>
  </si>
  <si>
    <t>ローリエ薬局　角盤店</t>
  </si>
  <si>
    <t>0859-21-9012</t>
  </si>
  <si>
    <t>鳥取県米子市角盤町４丁目９９</t>
  </si>
  <si>
    <t>0242284</t>
  </si>
  <si>
    <t>ｷﾝﾀｶﾌｱｰﾏｼｰ</t>
  </si>
  <si>
    <t>キンタカファーマシー</t>
  </si>
  <si>
    <t>0859-32-0560</t>
  </si>
  <si>
    <t>鳥取県米子市上福原５８２番地１</t>
  </si>
  <si>
    <t>0242292</t>
  </si>
  <si>
    <t>ﾆﾎﾝﾁﾖｳｻﾞｲ ﾄﾘﾀﾞｲﾔﾂｷﾖｸ</t>
  </si>
  <si>
    <t>日本調剤　とりだい薬局</t>
  </si>
  <si>
    <t>0859-23-6565</t>
  </si>
  <si>
    <t>0242300</t>
  </si>
  <si>
    <t>ﾍｲｱﾝﾄﾞｳﾌｸﾖﾈﾔﾂｷﾖｸ</t>
  </si>
  <si>
    <t>平安堂ふくよね薬局</t>
  </si>
  <si>
    <t>0859-36-8385</t>
  </si>
  <si>
    <t>鳥取県米子市東福原七丁目１０番１号</t>
  </si>
  <si>
    <t>0242367</t>
  </si>
  <si>
    <t>ﾎｼｿﾞﾗﾔﾂｷﾖｸ</t>
  </si>
  <si>
    <t>ほしぞら薬局</t>
  </si>
  <si>
    <t>0859-29-5600</t>
  </si>
  <si>
    <t>鳥取県米子市安倍３４７－２</t>
  </si>
  <si>
    <t>0242375</t>
  </si>
  <si>
    <t>ﾌｱｰﾏｼｲﾔﾂｷﾖｸﾖﾅｺﾞｾﾝﾀｰ</t>
  </si>
  <si>
    <t>ファーマシィ薬局米子センター</t>
  </si>
  <si>
    <t>0859-36-2831</t>
  </si>
  <si>
    <t>鳥取県米子市車尾四丁目１４番１５号</t>
  </si>
  <si>
    <t>0242383</t>
  </si>
  <si>
    <t>ｼﾝﾏﾁﾔﾂｷﾖｸ</t>
  </si>
  <si>
    <t>しんまち薬局</t>
  </si>
  <si>
    <t>0859-35-1639</t>
  </si>
  <si>
    <t>鳥取県米子市西福原二丁目１－１０</t>
  </si>
  <si>
    <t>0242391</t>
  </si>
  <si>
    <t>ﾖﾂｶｲﾁﾔﾂｷﾖｸ</t>
  </si>
  <si>
    <t>四日市薬局</t>
  </si>
  <si>
    <t>0859-21-0235</t>
  </si>
  <si>
    <t>鳥取県米子市四日市町５０番２</t>
  </si>
  <si>
    <t>0242409</t>
  </si>
  <si>
    <t>ﾖﾅｺﾞﾎﾝﾄﾞｵﾘﾔﾂｷﾖｸ</t>
  </si>
  <si>
    <t>米子ほんどおり薬局</t>
  </si>
  <si>
    <t>0859-23-6614</t>
  </si>
  <si>
    <t>鳥取県米子市紺屋町５８番地２</t>
  </si>
  <si>
    <t>0242417</t>
  </si>
  <si>
    <t>ｳｴﾙﾈｽﾔﾂｷﾖｸﾖﾈﾊﾗﾃﾝ</t>
  </si>
  <si>
    <t>ウェルネス薬局米原店</t>
  </si>
  <si>
    <t>0859-21-2075</t>
  </si>
  <si>
    <t>鳥取県米子市米原五丁目１１番２９号</t>
  </si>
  <si>
    <t>0242433</t>
  </si>
  <si>
    <t>ｷｷﾖｳﾄﾞｳﾔﾂｷﾖｸ</t>
  </si>
  <si>
    <t>桔梗堂薬局</t>
  </si>
  <si>
    <t>0859-33-6006</t>
  </si>
  <si>
    <t>鳥取県米子市東福原三丁目８番１号</t>
  </si>
  <si>
    <t>0242441</t>
  </si>
  <si>
    <t>ﾎｼｿﾞﾗﾔﾂｷﾖｸ ｶｲｹﾄﾞｵﾘﾃﾝ</t>
  </si>
  <si>
    <t>ほしぞら薬局　皆生通り店</t>
  </si>
  <si>
    <t>0859-33-2410</t>
  </si>
  <si>
    <t>鳥取県米子市東福原六丁目１番２号</t>
  </si>
  <si>
    <t>0242458</t>
  </si>
  <si>
    <t>ﾅﾍﾞﾔﾔﾂｷﾖｸｶﾐﾌｸﾊﾞﾗﾃﾝ</t>
  </si>
  <si>
    <t>なべや薬局上福原店</t>
  </si>
  <si>
    <t>0859-23-6661</t>
  </si>
  <si>
    <t>鳥取県米子市上福原五丁目５－４０</t>
  </si>
  <si>
    <t>0242466</t>
  </si>
  <si>
    <t>ｵﾀﾞｶﾔﾂｷﾖｸ</t>
  </si>
  <si>
    <t>尾高薬局</t>
  </si>
  <si>
    <t>0859-21-0003</t>
  </si>
  <si>
    <t>鳥取県米子市尾高９０４－７</t>
  </si>
  <si>
    <t>0242474</t>
  </si>
  <si>
    <t>ﾕﾉﾊﾅﾔﾂｷﾖｸ</t>
  </si>
  <si>
    <t>ゆのはな薬局</t>
  </si>
  <si>
    <t>0859-39-1150</t>
  </si>
  <si>
    <t>鳥取県米子市皆生新田三丁目５番１９号</t>
  </si>
  <si>
    <t>0242482</t>
  </si>
  <si>
    <t>ｶﾜｼﾏﾔﾂｷﾖｸ</t>
  </si>
  <si>
    <t>かわしま薬局</t>
  </si>
  <si>
    <t>0859-21-5857</t>
  </si>
  <si>
    <t>鳥取県米子市日原６１－２</t>
  </si>
  <si>
    <t>0242490</t>
  </si>
  <si>
    <t>ｱｲ ﾌﾟﾗｽﾔﾂｷﾖｸ ﾊﾞｸﾛｳﾏﾁﾃﾝ</t>
  </si>
  <si>
    <t>アイ・プラス薬局　博労町店</t>
  </si>
  <si>
    <t>0859-21-4720</t>
  </si>
  <si>
    <t>鳥取県米子市博労町４丁目３５６－３</t>
  </si>
  <si>
    <t>0242508</t>
  </si>
  <si>
    <t>ｶｸﾊﾞﾝﾁﾖｳﾔﾂｷﾖｸ</t>
  </si>
  <si>
    <t>かくばんちょう薬局</t>
  </si>
  <si>
    <t>0859-30-3358</t>
  </si>
  <si>
    <t>鳥取県米子市角盤町三丁目１３１</t>
  </si>
  <si>
    <t>0242516</t>
  </si>
  <si>
    <t>ﾐﾄﾞﾘﾔﾂｷﾖｸ</t>
  </si>
  <si>
    <t>みどり薬局</t>
  </si>
  <si>
    <t>0859-48-0248</t>
  </si>
  <si>
    <t>鳥取県米子市両三柳３２８８番地５</t>
  </si>
  <si>
    <t>0340138</t>
  </si>
  <si>
    <t>ﾀｲﾖｳﾄﾞｳﾔﾂｷﾖｸﾎﾝﾃﾝ</t>
  </si>
  <si>
    <t>大陽堂薬局本店</t>
  </si>
  <si>
    <t>0858-26-5418</t>
  </si>
  <si>
    <t>鳥取県倉吉市上井２７－１</t>
  </si>
  <si>
    <t>0340278</t>
  </si>
  <si>
    <t>ｶﾄｳﾁﾖｳｻﾞｲﾔﾂｷﾖｸｲﾂﾎﾟﾝｷﾞﾃﾝ</t>
  </si>
  <si>
    <t>加藤調剤薬局一本木店</t>
  </si>
  <si>
    <t>0858-26-5580</t>
  </si>
  <si>
    <t>鳥取県倉吉市山根字一本木６３７－５</t>
  </si>
  <si>
    <t>0340294</t>
  </si>
  <si>
    <t>ｵｶﾞﾓﾔﾂｷﾖｸｼﾖｳﾜﾃﾝ</t>
  </si>
  <si>
    <t>小鴨薬局昭和店</t>
  </si>
  <si>
    <t>0858-22-6711</t>
  </si>
  <si>
    <t>鳥取県倉吉市昭和町２－１</t>
  </si>
  <si>
    <t>0340344</t>
  </si>
  <si>
    <t>ﾎｸﾄﾁﾖｳｻﾞｲﾔﾂｷﾖｸ</t>
  </si>
  <si>
    <t>北斗調剤薬局</t>
  </si>
  <si>
    <t>0858-23-5082</t>
  </si>
  <si>
    <t>鳥取県倉吉市新町３－１１７７－１</t>
  </si>
  <si>
    <t>0340377</t>
  </si>
  <si>
    <t>ｺﾊﾞﾔｼﾔﾂｷﾖｸ</t>
  </si>
  <si>
    <t>小林薬局マロニエ店</t>
  </si>
  <si>
    <t>0858-23-1233</t>
  </si>
  <si>
    <t>鳥取県倉吉市昭和町１－２５－１</t>
  </si>
  <si>
    <t>0340385</t>
  </si>
  <si>
    <t>ﾕｳｹﾞﾝｶﾞｲｼﾔｾｲﾋﾞﾄﾞｳﾔﾂｷﾖｸ</t>
  </si>
  <si>
    <t>有限会社セイビ堂薬局</t>
  </si>
  <si>
    <t>0858-23-2950</t>
  </si>
  <si>
    <t>0340393</t>
  </si>
  <si>
    <t>ﾋｶﾘﾁﾖｳｻﾞｲﾔﾂｷﾖｸ</t>
  </si>
  <si>
    <t>ひかり調剤薬局</t>
  </si>
  <si>
    <t>0858-23-0081</t>
  </si>
  <si>
    <t>鳥取県倉吉市東巌城町５６</t>
  </si>
  <si>
    <t>0340443</t>
  </si>
  <si>
    <t>ｶﾄｳﾁﾖｳｻﾞｲﾔﾂｷﾖｸﾌｸﾊﾞﾃﾝ</t>
  </si>
  <si>
    <t>加藤調剤薬局ふくば店</t>
  </si>
  <si>
    <t>0858-48-1550</t>
  </si>
  <si>
    <t>鳥取県倉吉市福庭町１ー１１１</t>
  </si>
  <si>
    <t>0340450</t>
  </si>
  <si>
    <t>ｺﾊﾞﾔｼﾔﾂｷﾖｸﾛ-ﾀﾘ-ﾃﾝ</t>
  </si>
  <si>
    <t>小林薬局ロータリー店</t>
  </si>
  <si>
    <t>0858-23-1225</t>
  </si>
  <si>
    <t>鳥取県倉吉市昭和町１ー２１１－２</t>
  </si>
  <si>
    <t>0340476</t>
  </si>
  <si>
    <t>ﾆﾎﾝﾁﾖｳｻﾞｲﾆｼﾏﾁﾔﾂｷﾖｸ</t>
  </si>
  <si>
    <t>日本調剤西町薬局</t>
  </si>
  <si>
    <t>0858-47-3123</t>
  </si>
  <si>
    <t>鳥取県倉吉市仲ノ町２７１２－１</t>
  </si>
  <si>
    <t>0340518</t>
  </si>
  <si>
    <t>ｲｸﾀﾁﾖｳｻﾞｲﾔﾂｷﾖｸ</t>
  </si>
  <si>
    <t>生田調剤薬局</t>
  </si>
  <si>
    <t>0858-48-2080</t>
  </si>
  <si>
    <t>鳥取県倉吉市生田３６０－３</t>
  </si>
  <si>
    <t>0340534</t>
  </si>
  <si>
    <t>ﾕｳｹﾞﾝｶｲｼﾔﾏｷﾀﾔﾂｷﾖｸ</t>
  </si>
  <si>
    <t>有限会社　マキタ薬局</t>
  </si>
  <si>
    <t>0858-27-4555</t>
  </si>
  <si>
    <t>鳥取県倉吉市上井町３０２－５</t>
  </si>
  <si>
    <t>0340567</t>
  </si>
  <si>
    <t>ﾀｲﾖｳﾄﾞｳﾔﾂｷﾖｸｼﾝﾏﾁﾃﾝ</t>
  </si>
  <si>
    <t>大陽堂薬局新町店</t>
  </si>
  <si>
    <t>0858-23-5117</t>
  </si>
  <si>
    <t>鳥取県倉吉市新町３ー１０８１－６</t>
  </si>
  <si>
    <t>0340591</t>
  </si>
  <si>
    <t>ﾀｲﾖｳﾄﾞｳﾔﾂｷﾖｸﾔﾏﾈﾃﾝ</t>
  </si>
  <si>
    <t>大陽堂薬局山根店</t>
  </si>
  <si>
    <t>0858-27-4335</t>
  </si>
  <si>
    <t>鳥取県倉吉市山根４１５－４</t>
  </si>
  <si>
    <t>0340609</t>
  </si>
  <si>
    <t>ｵｶﾞﾓﾔﾂｷﾖｸ</t>
  </si>
  <si>
    <t>小鴨薬局</t>
  </si>
  <si>
    <t>0858-28-3755</t>
  </si>
  <si>
    <t>鳥取県倉吉市丸山町４７７－２</t>
  </si>
  <si>
    <t>0340641</t>
  </si>
  <si>
    <t>ﾀﾅｶﾔﾂｷﾖｸｾｲﾀﾞﾆﾃﾝ</t>
  </si>
  <si>
    <t>田中薬局清谷店</t>
  </si>
  <si>
    <t>0858-27-0555</t>
  </si>
  <si>
    <t>0340690</t>
  </si>
  <si>
    <t>ﾕｶﾜﾔﾂｷﾖｸ</t>
  </si>
  <si>
    <t>ゆかわ薬局</t>
  </si>
  <si>
    <t>0858-27-2556</t>
  </si>
  <si>
    <t>鳥取県倉吉市昭和町２－７０</t>
  </si>
  <si>
    <t>0340716</t>
  </si>
  <si>
    <t>0858-47-1055</t>
  </si>
  <si>
    <t>鳥取県倉吉市東昭和町１５８－２</t>
  </si>
  <si>
    <t>0340724</t>
  </si>
  <si>
    <t>ﾒｲｼﾞﾏﾁﾔﾂｷﾖｸ</t>
  </si>
  <si>
    <t>明治町薬局</t>
  </si>
  <si>
    <t>0858-47-3500</t>
  </si>
  <si>
    <t>鳥取県倉吉市明治町１０３１－３４</t>
  </si>
  <si>
    <t>0340732</t>
  </si>
  <si>
    <t>ｱｽﾅﾛﾔﾂｷﾖｸ</t>
  </si>
  <si>
    <t>あすなろ薬局</t>
  </si>
  <si>
    <t>0858-48-9500</t>
  </si>
  <si>
    <t>鳥取県倉吉市上井町１－１２－７</t>
  </si>
  <si>
    <t>0340740</t>
  </si>
  <si>
    <t>ｱﾝｽﾞﾔﾂｷﾖｸ</t>
  </si>
  <si>
    <t>杏薬局</t>
  </si>
  <si>
    <t>0858-48-9213</t>
  </si>
  <si>
    <t>鳥取県倉吉市上井町１－１３７</t>
  </si>
  <si>
    <t>0340757</t>
  </si>
  <si>
    <t>0858-47-6101</t>
  </si>
  <si>
    <t>鳥取県倉吉市東昭和町３３－１</t>
  </si>
  <si>
    <t>0340773</t>
  </si>
  <si>
    <t>小林薬局</t>
  </si>
  <si>
    <t>0858-23-1231</t>
  </si>
  <si>
    <t>鳥取県倉吉市明治町１０３２－６</t>
  </si>
  <si>
    <t>0340799</t>
  </si>
  <si>
    <t>ｷﾖｳｿｳﾐﾗｲ ｸﾗﾖｼﾐﾔｶﾞﾜﾔﾂｷﾖｸ</t>
  </si>
  <si>
    <t>共創未来　倉吉宮川薬局</t>
  </si>
  <si>
    <t>0858-22-8899</t>
  </si>
  <si>
    <t>鳥取県倉吉市宮川町１３１－７</t>
  </si>
  <si>
    <t>0340807</t>
  </si>
  <si>
    <t>ｽﾏｲﾙﾔﾂｷﾖｸ</t>
  </si>
  <si>
    <t>スマイル薬局</t>
  </si>
  <si>
    <t>0858-24-6255</t>
  </si>
  <si>
    <t>鳥取県倉吉市上井町１丁目８－３０</t>
  </si>
  <si>
    <t>0340823</t>
  </si>
  <si>
    <t>ﾘｶﾁﾖｳｻﾞｲﾔｷﾖｸ ﾂﾜﾗﾃﾝ</t>
  </si>
  <si>
    <t>梨花調剤薬局　津原店</t>
  </si>
  <si>
    <t>0858-27-0155</t>
  </si>
  <si>
    <t>鳥取県倉吉市津原３９２－４</t>
  </si>
  <si>
    <t>0340831</t>
  </si>
  <si>
    <t>ｶﾄｳﾁﾖｳｻﾞｲﾔﾂｷﾖｸ</t>
  </si>
  <si>
    <t>加藤調剤薬局</t>
  </si>
  <si>
    <t>0858-26-6565</t>
  </si>
  <si>
    <t>鳥取県倉吉市山根５３１－４</t>
  </si>
  <si>
    <t>0340856</t>
  </si>
  <si>
    <t>ﾆｼｸﾗﾔﾂｷﾖｸ</t>
  </si>
  <si>
    <t>西倉薬局</t>
  </si>
  <si>
    <t>0858-28-3222</t>
  </si>
  <si>
    <t>鳥取県倉吉市秋喜１５２番４</t>
  </si>
  <si>
    <t>0340864</t>
  </si>
  <si>
    <t>ｱｶﾘﾔﾂｷﾖｸ</t>
  </si>
  <si>
    <t>あかり薬局</t>
  </si>
  <si>
    <t>0858-27-1977</t>
  </si>
  <si>
    <t>鳥取県倉吉市福庭町２丁目１７３－２</t>
  </si>
  <si>
    <t>0340898</t>
  </si>
  <si>
    <t>ｺｻﾞｸﾗﾔﾂｷﾖｸ</t>
  </si>
  <si>
    <t>こざくら薬局</t>
  </si>
  <si>
    <t>0858-24-6602</t>
  </si>
  <si>
    <t>鳥取県倉吉市昭和町２丁目１５５番地</t>
  </si>
  <si>
    <t>0340906</t>
  </si>
  <si>
    <t>ﾐﾅﾐﾔﾂｷﾖｸﾕｳｹﾞﾝｶﾞｲｼﾔ</t>
  </si>
  <si>
    <t>ミナミ薬局有限会社</t>
  </si>
  <si>
    <t>0858-26-3733</t>
  </si>
  <si>
    <t>鳥取県倉吉市上井町１丁目１２番地</t>
  </si>
  <si>
    <t>0340914</t>
  </si>
  <si>
    <t>ｸﾗﾖｼﾔﾂｷﾖｸ</t>
  </si>
  <si>
    <t>倉吉薬局</t>
  </si>
  <si>
    <t>0858-22-1351</t>
  </si>
  <si>
    <t>鳥取県倉吉市南昭和町１７番地</t>
  </si>
  <si>
    <t>0340930</t>
  </si>
  <si>
    <t>ｳｴﾙｼｱﾔﾂｷﾖｸ ｸﾗﾖｼｱｹﾞｲﾃﾝ</t>
  </si>
  <si>
    <t>ウエルシア薬局　倉吉上井店</t>
  </si>
  <si>
    <t>0858-48-1210</t>
  </si>
  <si>
    <t>鳥取県倉吉市上井町一丁目１１番地７</t>
  </si>
  <si>
    <t>0340948</t>
  </si>
  <si>
    <t>ｳｴﾙﾈｽﾔﾂｷﾖｸﾔﾂﾔﾃﾝ</t>
  </si>
  <si>
    <t>ウェルネス薬局八屋店</t>
  </si>
  <si>
    <t>0858-27-0268</t>
  </si>
  <si>
    <t>鳥取県倉吉市八屋１９５－７</t>
  </si>
  <si>
    <t>0340955</t>
  </si>
  <si>
    <t>ﾔﾏｻﾞｸﾗﾔﾂｷﾖｸ</t>
  </si>
  <si>
    <t>やまざくら薬局</t>
  </si>
  <si>
    <t>0858-24-6866</t>
  </si>
  <si>
    <t>鳥取県倉吉市山根５３９－４</t>
  </si>
  <si>
    <t>0340963</t>
  </si>
  <si>
    <t>ﾊﾟﾝﾀﾞﾔﾂｷﾖｸ</t>
  </si>
  <si>
    <t>パンダ薬局</t>
  </si>
  <si>
    <t>0858-24-5503</t>
  </si>
  <si>
    <t>鳥取県倉吉市堺町３丁目７０番地</t>
  </si>
  <si>
    <t>0340971</t>
  </si>
  <si>
    <t>ｳｴﾙｼｱﾔﾂｷﾖｸ ｸﾗﾖｼｺｳｾｲﾋﾞﾖｳｲﾝﾋｶ</t>
  </si>
  <si>
    <t>ウエルシア薬局　倉吉厚生病院東口店</t>
  </si>
  <si>
    <t>0858-24-2308</t>
  </si>
  <si>
    <t>鳥取県倉吉市東巌城町１７３番地１</t>
  </si>
  <si>
    <t>0340989</t>
  </si>
  <si>
    <t>0858-23-6539</t>
  </si>
  <si>
    <t>鳥取県倉吉市上灘町１７１</t>
  </si>
  <si>
    <t>0340997</t>
  </si>
  <si>
    <t>0858-27-0071</t>
  </si>
  <si>
    <t>鳥取県倉吉市宮川町１７４－１５</t>
  </si>
  <si>
    <t>0440060</t>
  </si>
  <si>
    <t>ﾕｳｹﾞﾝｶﾞｲｼﾔﾀｲｻﾞﾝﾄﾞｳﾔﾂｷﾖｸ</t>
  </si>
  <si>
    <t>有限会社對山堂薬局</t>
  </si>
  <si>
    <t>684-0025</t>
  </si>
  <si>
    <t>0859-42-2250</t>
  </si>
  <si>
    <t>鳥取県境港市本町２５－１</t>
  </si>
  <si>
    <t>0440227</t>
  </si>
  <si>
    <t>ﾏｽﾀﾆﾔﾂｷﾖｸﾊｽｲｹﾃﾝ</t>
  </si>
  <si>
    <t>増谷薬局蓮池店</t>
  </si>
  <si>
    <t>0859-47-0325</t>
  </si>
  <si>
    <t>鳥取県境港市蓮池町１０２</t>
  </si>
  <si>
    <t>0440243</t>
  </si>
  <si>
    <t>ﾅﾍﾞﾔﾔﾂｷﾖｸﾒｲｼﾞﾏﾁﾃﾝ</t>
  </si>
  <si>
    <t>なべや薬局明治町店</t>
  </si>
  <si>
    <t>0859-21-0400</t>
  </si>
  <si>
    <t>鳥取県境港市明治町１７－１</t>
  </si>
  <si>
    <t>0440250</t>
  </si>
  <si>
    <t>ｻｶｲﾁﾕｳｵｳﾔﾂｷﾖｸ</t>
  </si>
  <si>
    <t>境中央薬局</t>
  </si>
  <si>
    <t>0859-42-5922</t>
  </si>
  <si>
    <t>鳥取県境港市上道町３３１７</t>
  </si>
  <si>
    <t>0440268</t>
  </si>
  <si>
    <t>ｱﾗｲﾌﾞﾔﾂｷﾖｸｱｶﾞﾘﾐﾁﾃﾝ</t>
  </si>
  <si>
    <t>アライブ薬局上道店</t>
  </si>
  <si>
    <t>0859-42-1155</t>
  </si>
  <si>
    <t>0440276</t>
  </si>
  <si>
    <t>ﾅｶﾞｲﾔﾂｷﾖｸｻｶｲﾐﾅﾄﾃﾝ</t>
  </si>
  <si>
    <t>ナガイ薬局境港店</t>
  </si>
  <si>
    <t>684-0061</t>
  </si>
  <si>
    <t>0859-42-5058</t>
  </si>
  <si>
    <t>鳥取県境港市米川町２８６</t>
  </si>
  <si>
    <t>0440292</t>
  </si>
  <si>
    <t>ﾀｹﾉｳﾁﾔﾂｷﾖｸ</t>
  </si>
  <si>
    <t>たけのうち薬局</t>
  </si>
  <si>
    <t>0859-47-2355</t>
  </si>
  <si>
    <t>鳥取県境港市竹内町５７８－７</t>
  </si>
  <si>
    <t>0440326</t>
  </si>
  <si>
    <t>ﾄﾉｴﾔﾂｷﾖｸ</t>
  </si>
  <si>
    <t>外江薬局</t>
  </si>
  <si>
    <t>0859-21-7755</t>
  </si>
  <si>
    <t>鳥取県境港市外江町上廻沢２２７５－１</t>
  </si>
  <si>
    <t>0440334</t>
  </si>
  <si>
    <t>ｴｽﾏｲﾙﾔﾂｷﾖｸ ｻｶｲﾐﾅﾄﾃﾝ</t>
  </si>
  <si>
    <t>エスマイル薬局　境港店</t>
  </si>
  <si>
    <t>0859-21-2205</t>
  </si>
  <si>
    <t>鳥取県境港市馬場崎町１７７－３</t>
  </si>
  <si>
    <t>0440359</t>
  </si>
  <si>
    <t>ｳｴﾙﾈｽﾔﾂｷﾖｸ ｻｶｲﾐﾅﾄﾃﾝ</t>
  </si>
  <si>
    <t>ウェルネス薬局　境港店</t>
  </si>
  <si>
    <t>0859-21-2766</t>
  </si>
  <si>
    <t>鳥取県境港市蓮池町９２－１</t>
  </si>
  <si>
    <t>0440367</t>
  </si>
  <si>
    <t>ｻﾞｸﾞｻﾞｸﾞﾔﾂｷﾖｸｻｶｲﾐﾅﾄﾃﾝ</t>
  </si>
  <si>
    <t>ザグザグ薬局境港店</t>
  </si>
  <si>
    <t>0859-47-4110</t>
  </si>
  <si>
    <t>鳥取県境港市蓮池町５７番１</t>
  </si>
  <si>
    <t>0440375</t>
  </si>
  <si>
    <t>ｸｵｰﾙﾔﾂｷﾖｸ ｻｶｲﾐﾅﾄﾃﾝ</t>
  </si>
  <si>
    <t>クオール薬局　境港店</t>
  </si>
  <si>
    <t>0859-47-4489</t>
  </si>
  <si>
    <t>1240162</t>
  </si>
  <si>
    <t>ﾆｼﾑﾗﾔﾂｷﾖｸｺｵｹﾞﾃﾝ</t>
  </si>
  <si>
    <t>にしむら薬局郡家店</t>
  </si>
  <si>
    <t>680-0427</t>
  </si>
  <si>
    <t>0858-72-1230</t>
  </si>
  <si>
    <t>鳥取県八頭郡八頭町奥谷１３５－４</t>
  </si>
  <si>
    <t>1240204</t>
  </si>
  <si>
    <t>ﾀﾞｲｲﾁﾔﾂｷﾖｸ</t>
  </si>
  <si>
    <t>だいいち薬局</t>
  </si>
  <si>
    <t>0858-75-1189</t>
  </si>
  <si>
    <t>鳥取県八頭郡智頭町智頭１８９３－５</t>
  </si>
  <si>
    <t>1240212</t>
  </si>
  <si>
    <t>ｷｼﾀﾞﾔﾂｷﾖｸ</t>
  </si>
  <si>
    <t>きしだ薬局</t>
  </si>
  <si>
    <t>0858-76-0120</t>
  </si>
  <si>
    <t>鳥取県八頭郡八頭町宮谷２２１－２</t>
  </si>
  <si>
    <t>1240220</t>
  </si>
  <si>
    <t>ｲﾜﾓﾄﾔﾂｷﾖｸ</t>
  </si>
  <si>
    <t>いわもと薬局</t>
  </si>
  <si>
    <t>0858-76-0200</t>
  </si>
  <si>
    <t>鳥取県八頭郡八頭町坂田３５０－７</t>
  </si>
  <si>
    <t>1240238</t>
  </si>
  <si>
    <t>ｲﾇｲﾔﾂｷﾖｸｺｵｹﾞﾁﾕｳｵｳﾃﾝ</t>
  </si>
  <si>
    <t>イヌイ薬局郡家中央店</t>
  </si>
  <si>
    <t>0858-72-6638</t>
  </si>
  <si>
    <t>鳥取県八頭郡八頭町宮谷２４８－１</t>
  </si>
  <si>
    <t>1240246</t>
  </si>
  <si>
    <t>ｱｲ ﾌﾟﾗｽﾔﾂｷﾖｸ ｺｳｹﾞﾃﾝ</t>
  </si>
  <si>
    <t>アイ・プラス薬局　郡家店</t>
  </si>
  <si>
    <t>0858-71-0760</t>
  </si>
  <si>
    <t>鳥取県八頭郡八頭町池田２０５－１</t>
  </si>
  <si>
    <t>1240253</t>
  </si>
  <si>
    <t>ﾜｶｻﾔﾂｷﾖｸ</t>
  </si>
  <si>
    <t>わかさ薬局</t>
  </si>
  <si>
    <t>0858-82-0253</t>
  </si>
  <si>
    <t>鳥取県八頭郡若桜町若桜９２６－１３</t>
  </si>
  <si>
    <t>1240261</t>
  </si>
  <si>
    <t>ｵｵﾑﾗﾔﾂｷﾖｸｺｵｹﾞｴｷﾏｴﾃﾝ</t>
  </si>
  <si>
    <t>大村薬局こおげ駅前店</t>
  </si>
  <si>
    <t>0858-71-1193</t>
  </si>
  <si>
    <t>鳥取県八頭郡八頭町郡家６４７－６</t>
  </si>
  <si>
    <t>1440143</t>
  </si>
  <si>
    <t>ﾔﾓﾘﾔﾂｷﾖｸ</t>
  </si>
  <si>
    <t>家森薬局</t>
  </si>
  <si>
    <t>0858-55-0482</t>
  </si>
  <si>
    <t>鳥取県東伯郡琴浦町赤碕１１４４－４</t>
  </si>
  <si>
    <t>1440150</t>
  </si>
  <si>
    <t>ﾁﾕｳﾌﾞﾔﾂｷﾖｸｱｶｻｷﾃﾝ</t>
  </si>
  <si>
    <t>中部薬局赤碕店</t>
  </si>
  <si>
    <t>0858-55-2100</t>
  </si>
  <si>
    <t>鳥取県東伯郡琴浦町大字赤碕１８４８－１１</t>
  </si>
  <si>
    <t>1440168</t>
  </si>
  <si>
    <t>アイ調剤薬局</t>
  </si>
  <si>
    <t>0858-35-3877</t>
  </si>
  <si>
    <t>鳥取県東伯郡湯梨浜町はわい長瀬６８０－１５</t>
  </si>
  <si>
    <t>1440192</t>
  </si>
  <si>
    <t>ｱｶｻｷﾔﾂｷﾖｸ</t>
  </si>
  <si>
    <t>あかさき薬局</t>
  </si>
  <si>
    <t>0858-55-1901</t>
  </si>
  <si>
    <t>鳥取県東伯郡琴浦町赤碕１９８４－８</t>
  </si>
  <si>
    <t>1440234</t>
  </si>
  <si>
    <t>ﾊﾜｲﾁﾖｳｻﾞｲﾔﾂｷﾖｸ</t>
  </si>
  <si>
    <t>ハワイ調剤薬局</t>
  </si>
  <si>
    <t>0858-35-6060</t>
  </si>
  <si>
    <t>鳥取県東伯郡湯梨浜町はわい長瀬６１５ー６</t>
  </si>
  <si>
    <t>1440242</t>
  </si>
  <si>
    <t>ﾏﾂﾓﾄﾔﾂｷﾖｸ</t>
  </si>
  <si>
    <t>まつもと薬局</t>
  </si>
  <si>
    <t>0858-55-2032</t>
  </si>
  <si>
    <t>鳥取県東伯郡琴浦町赤碕１０９１－５</t>
  </si>
  <si>
    <t>1440291</t>
  </si>
  <si>
    <t>ﾋﾗﾌｸﾔﾂｷﾖｸﾔﾊﾞｾﾃﾝ</t>
  </si>
  <si>
    <t>ひらふく薬局八橋店</t>
  </si>
  <si>
    <t>0858-53-6136</t>
  </si>
  <si>
    <t>鳥取県東伯郡琴浦町八橋宮ノ前１７０３－６</t>
  </si>
  <si>
    <t>1440317</t>
  </si>
  <si>
    <t>ﾀﾅｶﾔﾂｷﾖｸﾏﾂｻﾞｷﾃﾝ</t>
  </si>
  <si>
    <t>田中薬局松崎店</t>
  </si>
  <si>
    <t>0858-48-6866</t>
  </si>
  <si>
    <t>鳥取県東伯郡湯梨浜町龍島４８６</t>
  </si>
  <si>
    <t>1440341</t>
  </si>
  <si>
    <t>ﾉｿﾞﾐﾔﾂｷﾖｸ</t>
  </si>
  <si>
    <t>のぞみ薬局</t>
  </si>
  <si>
    <t>0858-47-5077</t>
  </si>
  <si>
    <t>鳥取県東伯郡湯梨浜町大字田後２２３－１</t>
  </si>
  <si>
    <t>1440358</t>
  </si>
  <si>
    <t>ｶｼﾞｶﾁﾖｳｻﾞｲﾔﾂｷﾖｸ</t>
  </si>
  <si>
    <t>かじか調剤薬局</t>
  </si>
  <si>
    <t>682-0122</t>
  </si>
  <si>
    <t>0858-43-5050</t>
  </si>
  <si>
    <t>鳥取県東伯郡三朝町山田６８３－１</t>
  </si>
  <si>
    <t>1440374</t>
  </si>
  <si>
    <t>ｺﾄｳﾗﾔﾂｷﾖｸ</t>
  </si>
  <si>
    <t>ことうら薬局</t>
  </si>
  <si>
    <t>0858-53-6021</t>
  </si>
  <si>
    <t>鳥取県東伯郡琴浦町逢束１２１２－１</t>
  </si>
  <si>
    <t>1440390</t>
  </si>
  <si>
    <t>ﾎｸﾄﾔﾂｷﾖｸﾎｸｴｲﾃﾝ</t>
  </si>
  <si>
    <t>北斗薬局ほくえい店</t>
  </si>
  <si>
    <t>0858-36-2515</t>
  </si>
  <si>
    <t>鳥取県東伯郡北栄町国坂７２０番地３</t>
  </si>
  <si>
    <t>1440408</t>
  </si>
  <si>
    <t>ﾄﾏﾄﾔﾂｷﾖｸ</t>
  </si>
  <si>
    <t>トマト薬局</t>
  </si>
  <si>
    <t>0858-52-1670</t>
  </si>
  <si>
    <t>鳥取県東伯郡琴浦町徳万１７６番地５</t>
  </si>
  <si>
    <t>1540157</t>
  </si>
  <si>
    <t>ﾉﾉﾊﾅﾔﾂｷﾖｸ</t>
  </si>
  <si>
    <t>野の花薬局</t>
  </si>
  <si>
    <t>0858-49-3070</t>
  </si>
  <si>
    <t>鳥取県西伯郡大山町田中６５１－１</t>
  </si>
  <si>
    <t>1540173</t>
  </si>
  <si>
    <t>0859-68-6600</t>
  </si>
  <si>
    <t>鳥取県西伯郡伯耆町大原９３０－２</t>
  </si>
  <si>
    <t>1540207</t>
  </si>
  <si>
    <t>ﾋｴｽﾞﾁﾖｳｻﾞｲﾔﾂｷﾖｸ</t>
  </si>
  <si>
    <t>ヒエズ調剤薬局</t>
  </si>
  <si>
    <t>0859-39-3777</t>
  </si>
  <si>
    <t>鳥取県西伯郡日吉津村日吉津２２８４－１</t>
  </si>
  <si>
    <t>1540231</t>
  </si>
  <si>
    <t>ﾄﾐﾖｼﾁﾖｳｻﾞｲﾔﾂｷﾖｸ</t>
  </si>
  <si>
    <t>とみよし調剤薬局</t>
  </si>
  <si>
    <t>0859-39-3250</t>
  </si>
  <si>
    <t>鳥取県西伯郡日吉津村日吉津１４１７ー１</t>
  </si>
  <si>
    <t>1540249</t>
  </si>
  <si>
    <t>ﾀﾞｲｾﾝｸﾞﾁﾔﾂｷﾖｸ</t>
  </si>
  <si>
    <t>大山口薬局</t>
  </si>
  <si>
    <t>0859-53-1007</t>
  </si>
  <si>
    <t>鳥取県西伯郡大山町末長２９２－７</t>
  </si>
  <si>
    <t>1540264</t>
  </si>
  <si>
    <t>ｷﾓﾘﾁﾖｳｻﾞｲﾔﾂｷﾖｸ</t>
  </si>
  <si>
    <t>鬼守調剤薬局</t>
  </si>
  <si>
    <t>0859-39-9955</t>
  </si>
  <si>
    <t>鳥取県西伯郡伯耆町溝口１７３－５</t>
  </si>
  <si>
    <t>1540280</t>
  </si>
  <si>
    <t>ﾅｶﾞｲﾔﾂｷﾖｸ</t>
  </si>
  <si>
    <t>ナガイ薬局</t>
  </si>
  <si>
    <t>0859-68-3938</t>
  </si>
  <si>
    <t>鳥取県西伯郡伯耆町大殿６１８</t>
  </si>
  <si>
    <t>1540298</t>
  </si>
  <si>
    <t>ﾅﾝﾌﾞﾔﾂｷﾖｸ</t>
  </si>
  <si>
    <t>なんぶ薬局</t>
  </si>
  <si>
    <t>0859-66-4571</t>
  </si>
  <si>
    <t>鳥取県西伯郡南部町阿賀字平塚２０２ー１</t>
  </si>
  <si>
    <t>1540306</t>
  </si>
  <si>
    <t>ｲｵﾝﾔﾂｷﾖｸﾋｴﾂﾞﾃﾝ</t>
  </si>
  <si>
    <t>イオン薬局日吉津店</t>
  </si>
  <si>
    <t>0859-37-0571</t>
  </si>
  <si>
    <t>鳥取県西伯郡日吉津村日吉津１１６０－１</t>
  </si>
  <si>
    <t>1540314</t>
  </si>
  <si>
    <t>ｳﾅﾊﾞﾗﾔﾂｷﾖｸ</t>
  </si>
  <si>
    <t>うなばら薬局</t>
  </si>
  <si>
    <t>0859-21-8705</t>
  </si>
  <si>
    <t>鳥取県西伯郡日吉津村日吉津１５８２－１</t>
  </si>
  <si>
    <t>1540330</t>
  </si>
  <si>
    <t>ﾔﾏﾄﾔﾂｷﾖｸ</t>
  </si>
  <si>
    <t>ヤマト薬局</t>
  </si>
  <si>
    <t>0859-39-6565</t>
  </si>
  <si>
    <t>鳥取県西伯郡南部町倭３８１－９</t>
  </si>
  <si>
    <t>1540355</t>
  </si>
  <si>
    <t>ｵｵｸﾆﾁﾖｳｻﾞｲﾔﾂｷﾖｸ</t>
  </si>
  <si>
    <t>おおくに調剤薬局</t>
  </si>
  <si>
    <t>0859-39-6250</t>
  </si>
  <si>
    <t>鳥取県西伯郡南部町倭３９７ー２０</t>
  </si>
  <si>
    <t>1540371</t>
  </si>
  <si>
    <t>ｲﾅﾔﾂｷﾖｸ</t>
  </si>
  <si>
    <t>いな薬局</t>
  </si>
  <si>
    <t>0859-54-6230</t>
  </si>
  <si>
    <t>鳥取県西伯郡大山町富長７４９－３</t>
  </si>
  <si>
    <t>1540389</t>
  </si>
  <si>
    <t>ﾌﾗﾜｰﾔﾂｷﾖｸ</t>
  </si>
  <si>
    <t>フラワー薬局</t>
  </si>
  <si>
    <t>0859-39-9188</t>
  </si>
  <si>
    <t>鳥取県西伯郡伯耆町溝口２－１</t>
  </si>
  <si>
    <t>1640080</t>
  </si>
  <si>
    <t>ﾄﾐﾔﾁﾖｳｻﾞｲﾔﾂｷﾖｸ</t>
  </si>
  <si>
    <t>トミヤ調剤薬局</t>
  </si>
  <si>
    <t>0859-72-1717</t>
  </si>
  <si>
    <t>鳥取県日野郡日野町野田３１７－６</t>
  </si>
  <si>
    <t>1640098</t>
  </si>
  <si>
    <t>ｵｼﾄﾞﾘﾁﾖｳｻﾞｲﾔﾂｷﾖｸ</t>
  </si>
  <si>
    <t>おしどり調剤薬局</t>
  </si>
  <si>
    <t>0859-72-6200</t>
  </si>
  <si>
    <t>鳥取県日野郡日野町野田３１９－５</t>
  </si>
  <si>
    <t>1640106</t>
  </si>
  <si>
    <t>ﾆﾁﾅﾝﾔﾂｷﾖｸ</t>
  </si>
  <si>
    <t>日南薬局</t>
  </si>
  <si>
    <t>0859-77-1107</t>
  </si>
  <si>
    <t>鳥取県日野郡日南町生山字塚ノ向５０６－１１</t>
  </si>
  <si>
    <t>1640114</t>
  </si>
  <si>
    <t>ｺｳﾌｿｳｺﾞｳﾔﾂｷﾖｸ</t>
  </si>
  <si>
    <t>江府総合薬局</t>
  </si>
  <si>
    <t>0859-75-3818</t>
  </si>
  <si>
    <t>鳥取県日野郡江府町江尾１８３５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</si>
</sst>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21FA-251E-4C50-9F53-AAFF710E8EE5}">
  <sheetPr>
    <pageSetUpPr fitToPage="1"/>
  </sheetPr>
  <dimension ref="A2:I930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925</v>
      </c>
      <c r="B4" s="5">
        <f>COUNTIF($A:$A,"&lt;&gt;")-2</f>
        <v>925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44985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44896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44593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44330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44441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44494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44635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45070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45017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44866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44879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44652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44487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44501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44606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45017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44652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45012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44489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44652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45189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44504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44522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45079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44489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44524</v>
      </c>
      <c r="E31" s="15" t="s">
        <v>163</v>
      </c>
      <c r="F31" s="12" t="s">
        <v>164</v>
      </c>
      <c r="G31" s="12" t="s">
        <v>165</v>
      </c>
      <c r="H31" s="12" t="s">
        <v>166</v>
      </c>
      <c r="I31" s="12" t="s">
        <v>167</v>
      </c>
    </row>
    <row r="32" spans="1:9" ht="37.5" x14ac:dyDescent="0.4">
      <c r="A32" s="12" t="s">
        <v>10</v>
      </c>
      <c r="B32" s="13" t="s">
        <v>11</v>
      </c>
      <c r="C32" s="13" t="s">
        <v>168</v>
      </c>
      <c r="D32" s="14">
        <v>44958</v>
      </c>
      <c r="E32" s="15" t="s">
        <v>169</v>
      </c>
      <c r="F32" s="12" t="s">
        <v>170</v>
      </c>
      <c r="G32" s="12" t="s">
        <v>171</v>
      </c>
      <c r="H32" s="12" t="s">
        <v>172</v>
      </c>
      <c r="I32" s="12" t="s">
        <v>173</v>
      </c>
    </row>
    <row r="33" spans="1:9" ht="37.5" x14ac:dyDescent="0.4">
      <c r="A33" s="12" t="s">
        <v>10</v>
      </c>
      <c r="B33" s="13" t="s">
        <v>11</v>
      </c>
      <c r="C33" s="13" t="s">
        <v>174</v>
      </c>
      <c r="D33" s="14">
        <v>45017</v>
      </c>
      <c r="E33" s="15" t="s">
        <v>175</v>
      </c>
      <c r="F33" s="12" t="s">
        <v>176</v>
      </c>
      <c r="G33" s="12" t="s">
        <v>177</v>
      </c>
      <c r="H33" s="12" t="s">
        <v>178</v>
      </c>
      <c r="I33" s="12" t="s">
        <v>179</v>
      </c>
    </row>
    <row r="34" spans="1:9" ht="37.5" x14ac:dyDescent="0.4">
      <c r="A34" s="12" t="s">
        <v>10</v>
      </c>
      <c r="B34" s="13" t="s">
        <v>11</v>
      </c>
      <c r="C34" s="13" t="s">
        <v>180</v>
      </c>
      <c r="D34" s="14">
        <v>44652</v>
      </c>
      <c r="E34" s="15" t="s">
        <v>181</v>
      </c>
      <c r="F34" s="12" t="s">
        <v>182</v>
      </c>
      <c r="G34" s="12" t="s">
        <v>183</v>
      </c>
      <c r="H34" s="12" t="s">
        <v>184</v>
      </c>
      <c r="I34" s="12" t="s">
        <v>185</v>
      </c>
    </row>
    <row r="35" spans="1:9" ht="37.5" x14ac:dyDescent="0.4">
      <c r="A35" s="12" t="s">
        <v>10</v>
      </c>
      <c r="B35" s="13" t="s">
        <v>11</v>
      </c>
      <c r="C35" s="13" t="s">
        <v>186</v>
      </c>
      <c r="D35" s="14">
        <v>44565</v>
      </c>
      <c r="E35" s="15" t="s">
        <v>187</v>
      </c>
      <c r="F35" s="12" t="s">
        <v>188</v>
      </c>
      <c r="G35" s="12" t="s">
        <v>141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44879</v>
      </c>
      <c r="E36" s="15" t="s">
        <v>192</v>
      </c>
      <c r="F36" s="12" t="s">
        <v>193</v>
      </c>
      <c r="G36" s="12" t="s">
        <v>194</v>
      </c>
      <c r="H36" s="12" t="s">
        <v>195</v>
      </c>
      <c r="I36" s="12" t="s">
        <v>196</v>
      </c>
    </row>
    <row r="37" spans="1:9" ht="37.5" x14ac:dyDescent="0.4">
      <c r="A37" s="12" t="s">
        <v>10</v>
      </c>
      <c r="B37" s="13" t="s">
        <v>11</v>
      </c>
      <c r="C37" s="13" t="s">
        <v>197</v>
      </c>
      <c r="D37" s="14">
        <v>45017</v>
      </c>
      <c r="E37" s="15" t="s">
        <v>198</v>
      </c>
      <c r="F37" s="12" t="s">
        <v>199</v>
      </c>
      <c r="G37" s="12" t="s">
        <v>200</v>
      </c>
      <c r="H37" s="12" t="s">
        <v>201</v>
      </c>
      <c r="I37" s="12" t="s">
        <v>202</v>
      </c>
    </row>
    <row r="38" spans="1:9" ht="37.5" x14ac:dyDescent="0.4">
      <c r="A38" s="12" t="s">
        <v>10</v>
      </c>
      <c r="B38" s="13" t="s">
        <v>11</v>
      </c>
      <c r="C38" s="13" t="s">
        <v>203</v>
      </c>
      <c r="D38" s="14">
        <v>44601</v>
      </c>
      <c r="E38" s="15" t="s">
        <v>204</v>
      </c>
      <c r="F38" s="12" t="s">
        <v>205</v>
      </c>
      <c r="G38" s="12" t="s">
        <v>206</v>
      </c>
      <c r="H38" s="12" t="s">
        <v>207</v>
      </c>
      <c r="I38" s="12" t="s">
        <v>208</v>
      </c>
    </row>
    <row r="39" spans="1:9" ht="37.5" x14ac:dyDescent="0.4">
      <c r="A39" s="12" t="s">
        <v>10</v>
      </c>
      <c r="B39" s="13" t="s">
        <v>11</v>
      </c>
      <c r="C39" s="13" t="s">
        <v>209</v>
      </c>
      <c r="D39" s="14">
        <v>45000</v>
      </c>
      <c r="E39" s="15" t="s">
        <v>210</v>
      </c>
      <c r="F39" s="12" t="s">
        <v>211</v>
      </c>
      <c r="G39" s="12" t="s">
        <v>212</v>
      </c>
      <c r="H39" s="12" t="s">
        <v>213</v>
      </c>
      <c r="I39" s="12" t="s">
        <v>214</v>
      </c>
    </row>
    <row r="40" spans="1:9" ht="37.5" x14ac:dyDescent="0.4">
      <c r="A40" s="12" t="s">
        <v>10</v>
      </c>
      <c r="B40" s="13" t="s">
        <v>11</v>
      </c>
      <c r="C40" s="13" t="s">
        <v>215</v>
      </c>
      <c r="D40" s="14">
        <v>44835</v>
      </c>
      <c r="E40" s="15" t="s">
        <v>216</v>
      </c>
      <c r="F40" s="12" t="s">
        <v>217</v>
      </c>
      <c r="G40" s="12" t="s">
        <v>218</v>
      </c>
      <c r="H40" s="12" t="s">
        <v>219</v>
      </c>
      <c r="I40" s="12" t="s">
        <v>220</v>
      </c>
    </row>
    <row r="41" spans="1:9" ht="37.5" x14ac:dyDescent="0.4">
      <c r="A41" s="12" t="s">
        <v>10</v>
      </c>
      <c r="B41" s="13" t="s">
        <v>11</v>
      </c>
      <c r="C41" s="13" t="s">
        <v>221</v>
      </c>
      <c r="D41" s="14">
        <v>44643</v>
      </c>
      <c r="E41" s="15" t="s">
        <v>222</v>
      </c>
      <c r="F41" s="12" t="s">
        <v>223</v>
      </c>
      <c r="G41" s="12" t="s">
        <v>224</v>
      </c>
      <c r="H41" s="12" t="s">
        <v>225</v>
      </c>
      <c r="I41" s="12" t="s">
        <v>226</v>
      </c>
    </row>
    <row r="42" spans="1:9" ht="37.5" x14ac:dyDescent="0.4">
      <c r="A42" s="12" t="s">
        <v>10</v>
      </c>
      <c r="B42" s="13" t="s">
        <v>11</v>
      </c>
      <c r="C42" s="13" t="s">
        <v>227</v>
      </c>
      <c r="D42" s="14">
        <v>44489</v>
      </c>
      <c r="E42" s="15" t="s">
        <v>228</v>
      </c>
      <c r="F42" s="12" t="s">
        <v>229</v>
      </c>
      <c r="G42" s="12" t="s">
        <v>230</v>
      </c>
      <c r="H42" s="12" t="s">
        <v>231</v>
      </c>
      <c r="I42" s="12" t="s">
        <v>232</v>
      </c>
    </row>
    <row r="43" spans="1:9" ht="37.5" x14ac:dyDescent="0.4">
      <c r="A43" s="12" t="s">
        <v>10</v>
      </c>
      <c r="B43" s="13" t="s">
        <v>11</v>
      </c>
      <c r="C43" s="13" t="s">
        <v>233</v>
      </c>
      <c r="D43" s="14">
        <v>45009</v>
      </c>
      <c r="E43" s="15" t="s">
        <v>234</v>
      </c>
      <c r="F43" s="12" t="s">
        <v>235</v>
      </c>
      <c r="G43" s="12" t="s">
        <v>236</v>
      </c>
      <c r="H43" s="12" t="s">
        <v>237</v>
      </c>
      <c r="I43" s="12" t="s">
        <v>238</v>
      </c>
    </row>
    <row r="44" spans="1:9" ht="37.5" x14ac:dyDescent="0.4">
      <c r="A44" s="12" t="s">
        <v>10</v>
      </c>
      <c r="B44" s="13" t="s">
        <v>11</v>
      </c>
      <c r="C44" s="13" t="s">
        <v>239</v>
      </c>
      <c r="D44" s="14">
        <v>44531</v>
      </c>
      <c r="E44" s="15" t="s">
        <v>240</v>
      </c>
      <c r="F44" s="12" t="s">
        <v>241</v>
      </c>
      <c r="G44" s="12" t="s">
        <v>242</v>
      </c>
      <c r="H44" s="12" t="s">
        <v>243</v>
      </c>
      <c r="I44" s="12" t="s">
        <v>244</v>
      </c>
    </row>
    <row r="45" spans="1:9" ht="37.5" x14ac:dyDescent="0.4">
      <c r="A45" s="12" t="s">
        <v>10</v>
      </c>
      <c r="B45" s="13" t="s">
        <v>11</v>
      </c>
      <c r="C45" s="13" t="s">
        <v>245</v>
      </c>
      <c r="D45" s="14">
        <v>44489</v>
      </c>
      <c r="E45" s="15" t="s">
        <v>246</v>
      </c>
      <c r="F45" s="12" t="s">
        <v>247</v>
      </c>
      <c r="G45" s="12" t="s">
        <v>248</v>
      </c>
      <c r="H45" s="12" t="s">
        <v>249</v>
      </c>
      <c r="I45" s="12" t="s">
        <v>250</v>
      </c>
    </row>
    <row r="46" spans="1:9" ht="37.5" x14ac:dyDescent="0.4">
      <c r="A46" s="12" t="s">
        <v>10</v>
      </c>
      <c r="B46" s="13" t="s">
        <v>11</v>
      </c>
      <c r="C46" s="13" t="s">
        <v>251</v>
      </c>
      <c r="D46" s="14">
        <v>44505</v>
      </c>
      <c r="E46" s="15" t="s">
        <v>252</v>
      </c>
      <c r="F46" s="12" t="s">
        <v>253</v>
      </c>
      <c r="G46" s="12" t="s">
        <v>254</v>
      </c>
      <c r="H46" s="12" t="s">
        <v>255</v>
      </c>
      <c r="I46" s="12" t="s">
        <v>256</v>
      </c>
    </row>
    <row r="47" spans="1:9" ht="37.5" x14ac:dyDescent="0.4">
      <c r="A47" s="12" t="s">
        <v>10</v>
      </c>
      <c r="B47" s="13" t="s">
        <v>11</v>
      </c>
      <c r="C47" s="13" t="s">
        <v>257</v>
      </c>
      <c r="D47" s="14">
        <v>44524</v>
      </c>
      <c r="E47" s="15" t="s">
        <v>258</v>
      </c>
      <c r="F47" s="12" t="s">
        <v>259</v>
      </c>
      <c r="G47" s="12" t="s">
        <v>260</v>
      </c>
      <c r="H47" s="12" t="s">
        <v>261</v>
      </c>
      <c r="I47" s="12" t="s">
        <v>262</v>
      </c>
    </row>
    <row r="48" spans="1:9" ht="37.5" x14ac:dyDescent="0.4">
      <c r="A48" s="12" t="s">
        <v>10</v>
      </c>
      <c r="B48" s="13" t="s">
        <v>11</v>
      </c>
      <c r="C48" s="13" t="s">
        <v>263</v>
      </c>
      <c r="D48" s="14">
        <v>44578</v>
      </c>
      <c r="E48" s="15" t="s">
        <v>264</v>
      </c>
      <c r="F48" s="12" t="s">
        <v>265</v>
      </c>
      <c r="G48" s="12" t="s">
        <v>266</v>
      </c>
      <c r="H48" s="12" t="s">
        <v>267</v>
      </c>
      <c r="I48" s="12" t="s">
        <v>268</v>
      </c>
    </row>
    <row r="49" spans="1:9" ht="37.5" x14ac:dyDescent="0.4">
      <c r="A49" s="12" t="s">
        <v>10</v>
      </c>
      <c r="B49" s="13" t="s">
        <v>269</v>
      </c>
      <c r="C49" s="13" t="s">
        <v>270</v>
      </c>
      <c r="D49" s="14">
        <v>45016</v>
      </c>
      <c r="E49" s="15" t="s">
        <v>271</v>
      </c>
      <c r="F49" s="12" t="s">
        <v>272</v>
      </c>
      <c r="G49" s="12" t="s">
        <v>75</v>
      </c>
      <c r="H49" s="12" t="s">
        <v>273</v>
      </c>
      <c r="I49" s="12" t="s">
        <v>274</v>
      </c>
    </row>
    <row r="50" spans="1:9" ht="37.5" x14ac:dyDescent="0.4">
      <c r="A50" s="12" t="s">
        <v>10</v>
      </c>
      <c r="B50" s="13" t="s">
        <v>269</v>
      </c>
      <c r="C50" s="13" t="s">
        <v>275</v>
      </c>
      <c r="D50" s="14">
        <v>44957</v>
      </c>
      <c r="E50" s="15" t="s">
        <v>276</v>
      </c>
      <c r="F50" s="12" t="s">
        <v>277</v>
      </c>
      <c r="G50" s="12" t="s">
        <v>75</v>
      </c>
      <c r="H50" s="12" t="s">
        <v>278</v>
      </c>
      <c r="I50" s="12" t="s">
        <v>279</v>
      </c>
    </row>
    <row r="51" spans="1:9" ht="37.5" x14ac:dyDescent="0.4">
      <c r="A51" s="12" t="s">
        <v>10</v>
      </c>
      <c r="B51" s="13" t="s">
        <v>269</v>
      </c>
      <c r="C51" s="13" t="s">
        <v>280</v>
      </c>
      <c r="D51" s="14">
        <v>44992</v>
      </c>
      <c r="E51" s="15" t="s">
        <v>281</v>
      </c>
      <c r="F51" s="12" t="s">
        <v>282</v>
      </c>
      <c r="G51" s="12" t="s">
        <v>283</v>
      </c>
      <c r="H51" s="12" t="s">
        <v>284</v>
      </c>
      <c r="I51" s="12" t="s">
        <v>285</v>
      </c>
    </row>
    <row r="52" spans="1:9" ht="37.5" x14ac:dyDescent="0.4">
      <c r="A52" s="12" t="s">
        <v>10</v>
      </c>
      <c r="B52" s="13" t="s">
        <v>269</v>
      </c>
      <c r="C52" s="13" t="s">
        <v>286</v>
      </c>
      <c r="D52" s="14">
        <v>45092</v>
      </c>
      <c r="E52" s="15" t="s">
        <v>287</v>
      </c>
      <c r="F52" s="12" t="s">
        <v>288</v>
      </c>
      <c r="G52" s="12" t="s">
        <v>289</v>
      </c>
      <c r="H52" s="12" t="s">
        <v>290</v>
      </c>
      <c r="I52" s="12" t="s">
        <v>291</v>
      </c>
    </row>
    <row r="53" spans="1:9" ht="37.5" x14ac:dyDescent="0.4">
      <c r="A53" s="12" t="s">
        <v>10</v>
      </c>
      <c r="B53" s="13" t="s">
        <v>269</v>
      </c>
      <c r="C53" s="13" t="s">
        <v>292</v>
      </c>
      <c r="D53" s="14">
        <v>44869</v>
      </c>
      <c r="E53" s="15" t="s">
        <v>293</v>
      </c>
      <c r="F53" s="12" t="s">
        <v>294</v>
      </c>
      <c r="G53" s="12" t="s">
        <v>295</v>
      </c>
      <c r="H53" s="12" t="s">
        <v>296</v>
      </c>
      <c r="I53" s="12" t="s">
        <v>297</v>
      </c>
    </row>
    <row r="54" spans="1:9" ht="37.5" x14ac:dyDescent="0.4">
      <c r="A54" s="12" t="s">
        <v>10</v>
      </c>
      <c r="B54" s="13" t="s">
        <v>269</v>
      </c>
      <c r="C54" s="13" t="s">
        <v>298</v>
      </c>
      <c r="D54" s="14">
        <v>45028</v>
      </c>
      <c r="E54" s="15" t="s">
        <v>299</v>
      </c>
      <c r="F54" s="12" t="s">
        <v>300</v>
      </c>
      <c r="G54" s="12" t="s">
        <v>301</v>
      </c>
      <c r="H54" s="12" t="s">
        <v>302</v>
      </c>
      <c r="I54" s="12" t="s">
        <v>303</v>
      </c>
    </row>
    <row r="55" spans="1:9" ht="37.5" x14ac:dyDescent="0.4">
      <c r="A55" s="12" t="s">
        <v>10</v>
      </c>
      <c r="B55" s="13" t="s">
        <v>269</v>
      </c>
      <c r="C55" s="13" t="s">
        <v>304</v>
      </c>
      <c r="D55" s="14">
        <v>44896</v>
      </c>
      <c r="E55" s="15" t="s">
        <v>305</v>
      </c>
      <c r="F55" s="12" t="s">
        <v>306</v>
      </c>
      <c r="G55" s="12" t="s">
        <v>307</v>
      </c>
      <c r="H55" s="12" t="s">
        <v>308</v>
      </c>
      <c r="I55" s="12" t="s">
        <v>309</v>
      </c>
    </row>
    <row r="56" spans="1:9" ht="37.5" x14ac:dyDescent="0.4">
      <c r="A56" s="12" t="s">
        <v>10</v>
      </c>
      <c r="B56" s="13" t="s">
        <v>269</v>
      </c>
      <c r="C56" s="13" t="s">
        <v>310</v>
      </c>
      <c r="D56" s="14">
        <v>44902</v>
      </c>
      <c r="E56" s="15" t="s">
        <v>311</v>
      </c>
      <c r="F56" s="12" t="s">
        <v>312</v>
      </c>
      <c r="G56" s="12" t="s">
        <v>57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269</v>
      </c>
      <c r="C57" s="13" t="s">
        <v>315</v>
      </c>
      <c r="D57" s="14">
        <v>45163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269</v>
      </c>
      <c r="C58" s="13" t="s">
        <v>321</v>
      </c>
      <c r="D58" s="14">
        <v>45012</v>
      </c>
      <c r="E58" s="15" t="s">
        <v>322</v>
      </c>
      <c r="F58" s="12" t="s">
        <v>323</v>
      </c>
      <c r="G58" s="12" t="s">
        <v>51</v>
      </c>
      <c r="H58" s="12" t="s">
        <v>324</v>
      </c>
      <c r="I58" s="12" t="s">
        <v>325</v>
      </c>
    </row>
    <row r="59" spans="1:9" ht="37.5" x14ac:dyDescent="0.4">
      <c r="A59" s="12" t="s">
        <v>10</v>
      </c>
      <c r="B59" s="13" t="s">
        <v>269</v>
      </c>
      <c r="C59" s="13" t="s">
        <v>326</v>
      </c>
      <c r="D59" s="14">
        <v>45056</v>
      </c>
      <c r="E59" s="15" t="s">
        <v>327</v>
      </c>
      <c r="F59" s="12" t="s">
        <v>328</v>
      </c>
      <c r="G59" s="12" t="s">
        <v>329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269</v>
      </c>
      <c r="C60" s="13" t="s">
        <v>332</v>
      </c>
      <c r="D60" s="14">
        <v>45071</v>
      </c>
      <c r="E60" s="15" t="s">
        <v>333</v>
      </c>
      <c r="F60" s="12" t="s">
        <v>334</v>
      </c>
      <c r="G60" s="12" t="s">
        <v>335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269</v>
      </c>
      <c r="C61" s="13" t="s">
        <v>338</v>
      </c>
      <c r="D61" s="14">
        <v>45017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269</v>
      </c>
      <c r="C62" s="13" t="s">
        <v>344</v>
      </c>
      <c r="D62" s="14">
        <v>45008</v>
      </c>
      <c r="E62" s="15" t="s">
        <v>345</v>
      </c>
      <c r="F62" s="12" t="s">
        <v>346</v>
      </c>
      <c r="G62" s="12" t="s">
        <v>347</v>
      </c>
      <c r="H62" s="12" t="s">
        <v>348</v>
      </c>
      <c r="I62" s="12" t="s">
        <v>349</v>
      </c>
    </row>
    <row r="63" spans="1:9" ht="37.5" x14ac:dyDescent="0.4">
      <c r="A63" s="12" t="s">
        <v>10</v>
      </c>
      <c r="B63" s="13" t="s">
        <v>269</v>
      </c>
      <c r="C63" s="13" t="s">
        <v>350</v>
      </c>
      <c r="D63" s="14">
        <v>45108</v>
      </c>
      <c r="E63" s="15" t="s">
        <v>351</v>
      </c>
      <c r="F63" s="12" t="s">
        <v>352</v>
      </c>
      <c r="G63" s="12" t="s">
        <v>39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269</v>
      </c>
      <c r="C64" s="13" t="s">
        <v>355</v>
      </c>
      <c r="D64" s="14">
        <v>44986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269</v>
      </c>
      <c r="C65" s="13" t="s">
        <v>361</v>
      </c>
      <c r="D65" s="14">
        <v>45079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269</v>
      </c>
      <c r="C66" s="13" t="s">
        <v>367</v>
      </c>
      <c r="D66" s="14">
        <v>44995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269</v>
      </c>
      <c r="C67" s="13" t="s">
        <v>373</v>
      </c>
      <c r="D67" s="14">
        <v>44995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269</v>
      </c>
      <c r="C68" s="13" t="s">
        <v>379</v>
      </c>
      <c r="D68" s="14">
        <v>45644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269</v>
      </c>
      <c r="C69" s="13" t="s">
        <v>385</v>
      </c>
      <c r="D69" s="14">
        <v>44894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269</v>
      </c>
      <c r="C70" s="13" t="s">
        <v>391</v>
      </c>
      <c r="D70" s="14">
        <v>45017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269</v>
      </c>
      <c r="C71" s="13" t="s">
        <v>397</v>
      </c>
      <c r="D71" s="14">
        <v>45170</v>
      </c>
      <c r="E71" s="15" t="s">
        <v>398</v>
      </c>
      <c r="F71" s="12" t="s">
        <v>399</v>
      </c>
      <c r="G71" s="12" t="s">
        <v>318</v>
      </c>
      <c r="H71" s="12" t="s">
        <v>400</v>
      </c>
      <c r="I71" s="12" t="s">
        <v>401</v>
      </c>
    </row>
    <row r="72" spans="1:9" ht="37.5" x14ac:dyDescent="0.4">
      <c r="A72" s="12" t="s">
        <v>10</v>
      </c>
      <c r="B72" s="13" t="s">
        <v>269</v>
      </c>
      <c r="C72" s="13" t="s">
        <v>402</v>
      </c>
      <c r="D72" s="14">
        <v>45009</v>
      </c>
      <c r="E72" s="15" t="s">
        <v>403</v>
      </c>
      <c r="F72" s="12" t="s">
        <v>404</v>
      </c>
      <c r="G72" s="12" t="s">
        <v>329</v>
      </c>
      <c r="H72" s="12" t="s">
        <v>405</v>
      </c>
      <c r="I72" s="12" t="s">
        <v>406</v>
      </c>
    </row>
    <row r="73" spans="1:9" ht="37.5" x14ac:dyDescent="0.4">
      <c r="A73" s="12" t="s">
        <v>10</v>
      </c>
      <c r="B73" s="13" t="s">
        <v>269</v>
      </c>
      <c r="C73" s="13" t="s">
        <v>407</v>
      </c>
      <c r="D73" s="14">
        <v>45170</v>
      </c>
      <c r="E73" s="15" t="s">
        <v>408</v>
      </c>
      <c r="F73" s="12" t="s">
        <v>409</v>
      </c>
      <c r="G73" s="12" t="s">
        <v>410</v>
      </c>
      <c r="H73" s="12" t="s">
        <v>411</v>
      </c>
      <c r="I73" s="12" t="s">
        <v>412</v>
      </c>
    </row>
    <row r="74" spans="1:9" ht="37.5" x14ac:dyDescent="0.4">
      <c r="A74" s="12" t="s">
        <v>10</v>
      </c>
      <c r="B74" s="13" t="s">
        <v>269</v>
      </c>
      <c r="C74" s="13" t="s">
        <v>413</v>
      </c>
      <c r="D74" s="14">
        <v>44630</v>
      </c>
      <c r="E74" s="15" t="s">
        <v>414</v>
      </c>
      <c r="F74" s="12" t="s">
        <v>415</v>
      </c>
      <c r="G74" s="12" t="s">
        <v>416</v>
      </c>
      <c r="H74" s="12" t="s">
        <v>417</v>
      </c>
      <c r="I74" s="12" t="s">
        <v>418</v>
      </c>
    </row>
    <row r="75" spans="1:9" ht="37.5" x14ac:dyDescent="0.4">
      <c r="A75" s="12" t="s">
        <v>10</v>
      </c>
      <c r="B75" s="13" t="s">
        <v>269</v>
      </c>
      <c r="C75" s="13" t="s">
        <v>419</v>
      </c>
      <c r="D75" s="14">
        <v>45014</v>
      </c>
      <c r="E75" s="15" t="s">
        <v>420</v>
      </c>
      <c r="F75" s="12" t="s">
        <v>421</v>
      </c>
      <c r="G75" s="12" t="s">
        <v>51</v>
      </c>
      <c r="H75" s="12" t="s">
        <v>422</v>
      </c>
      <c r="I75" s="12" t="s">
        <v>423</v>
      </c>
    </row>
    <row r="76" spans="1:9" ht="37.5" x14ac:dyDescent="0.4">
      <c r="A76" s="12" t="s">
        <v>10</v>
      </c>
      <c r="B76" s="13" t="s">
        <v>269</v>
      </c>
      <c r="C76" s="13" t="s">
        <v>424</v>
      </c>
      <c r="D76" s="14">
        <v>44963</v>
      </c>
      <c r="E76" s="15" t="s">
        <v>425</v>
      </c>
      <c r="F76" s="12" t="s">
        <v>426</v>
      </c>
      <c r="G76" s="12" t="s">
        <v>301</v>
      </c>
      <c r="H76" s="12" t="s">
        <v>427</v>
      </c>
      <c r="I76" s="12" t="s">
        <v>428</v>
      </c>
    </row>
    <row r="77" spans="1:9" ht="37.5" x14ac:dyDescent="0.4">
      <c r="A77" s="12" t="s">
        <v>10</v>
      </c>
      <c r="B77" s="13" t="s">
        <v>269</v>
      </c>
      <c r="C77" s="13" t="s">
        <v>429</v>
      </c>
      <c r="D77" s="14">
        <v>44510</v>
      </c>
      <c r="E77" s="15" t="s">
        <v>430</v>
      </c>
      <c r="F77" s="12" t="s">
        <v>431</v>
      </c>
      <c r="G77" s="12" t="s">
        <v>39</v>
      </c>
      <c r="H77" s="12" t="s">
        <v>432</v>
      </c>
      <c r="I77" s="12" t="s">
        <v>433</v>
      </c>
    </row>
    <row r="78" spans="1:9" ht="37.5" x14ac:dyDescent="0.4">
      <c r="A78" s="12" t="s">
        <v>10</v>
      </c>
      <c r="B78" s="13" t="s">
        <v>269</v>
      </c>
      <c r="C78" s="13" t="s">
        <v>434</v>
      </c>
      <c r="D78" s="14">
        <v>44692</v>
      </c>
      <c r="E78" s="15" t="s">
        <v>435</v>
      </c>
      <c r="F78" s="12" t="s">
        <v>436</v>
      </c>
      <c r="G78" s="12" t="s">
        <v>437</v>
      </c>
      <c r="H78" s="12" t="s">
        <v>438</v>
      </c>
      <c r="I78" s="12" t="s">
        <v>439</v>
      </c>
    </row>
    <row r="79" spans="1:9" ht="37.5" x14ac:dyDescent="0.4">
      <c r="A79" s="12" t="s">
        <v>10</v>
      </c>
      <c r="B79" s="13" t="s">
        <v>269</v>
      </c>
      <c r="C79" s="13" t="s">
        <v>440</v>
      </c>
      <c r="D79" s="14">
        <v>44961</v>
      </c>
      <c r="E79" s="15" t="s">
        <v>441</v>
      </c>
      <c r="F79" s="12" t="s">
        <v>442</v>
      </c>
      <c r="G79" s="12" t="s">
        <v>443</v>
      </c>
      <c r="H79" s="12" t="s">
        <v>444</v>
      </c>
      <c r="I79" s="12" t="s">
        <v>445</v>
      </c>
    </row>
    <row r="80" spans="1:9" ht="37.5" x14ac:dyDescent="0.4">
      <c r="A80" s="12" t="s">
        <v>10</v>
      </c>
      <c r="B80" s="13" t="s">
        <v>269</v>
      </c>
      <c r="C80" s="13" t="s">
        <v>446</v>
      </c>
      <c r="D80" s="14">
        <v>45058</v>
      </c>
      <c r="E80" s="15" t="s">
        <v>447</v>
      </c>
      <c r="F80" s="12" t="s">
        <v>448</v>
      </c>
      <c r="G80" s="12" t="s">
        <v>449</v>
      </c>
      <c r="H80" s="12" t="s">
        <v>450</v>
      </c>
      <c r="I80" s="12" t="s">
        <v>451</v>
      </c>
    </row>
    <row r="81" spans="1:9" ht="37.5" x14ac:dyDescent="0.4">
      <c r="A81" s="12" t="s">
        <v>10</v>
      </c>
      <c r="B81" s="13" t="s">
        <v>269</v>
      </c>
      <c r="C81" s="13" t="s">
        <v>452</v>
      </c>
      <c r="D81" s="14">
        <v>44981</v>
      </c>
      <c r="E81" s="15" t="s">
        <v>453</v>
      </c>
      <c r="F81" s="12" t="s">
        <v>454</v>
      </c>
      <c r="G81" s="12" t="s">
        <v>63</v>
      </c>
      <c r="H81" s="12" t="s">
        <v>455</v>
      </c>
      <c r="I81" s="12" t="s">
        <v>456</v>
      </c>
    </row>
    <row r="82" spans="1:9" ht="37.5" x14ac:dyDescent="0.4">
      <c r="A82" s="12" t="s">
        <v>10</v>
      </c>
      <c r="B82" s="13" t="s">
        <v>269</v>
      </c>
      <c r="C82" s="13" t="s">
        <v>457</v>
      </c>
      <c r="D82" s="14">
        <v>44649</v>
      </c>
      <c r="E82" s="15" t="s">
        <v>458</v>
      </c>
      <c r="F82" s="12" t="s">
        <v>459</v>
      </c>
      <c r="G82" s="12" t="s">
        <v>283</v>
      </c>
      <c r="H82" s="12" t="s">
        <v>460</v>
      </c>
      <c r="I82" s="12" t="s">
        <v>461</v>
      </c>
    </row>
    <row r="83" spans="1:9" ht="37.5" x14ac:dyDescent="0.4">
      <c r="A83" s="12" t="s">
        <v>10</v>
      </c>
      <c r="B83" s="13" t="s">
        <v>269</v>
      </c>
      <c r="C83" s="13" t="s">
        <v>462</v>
      </c>
      <c r="D83" s="14">
        <v>45020</v>
      </c>
      <c r="E83" s="15" t="s">
        <v>463</v>
      </c>
      <c r="F83" s="12" t="s">
        <v>464</v>
      </c>
      <c r="G83" s="12" t="s">
        <v>15</v>
      </c>
      <c r="H83" s="12" t="s">
        <v>465</v>
      </c>
      <c r="I83" s="12" t="s">
        <v>466</v>
      </c>
    </row>
    <row r="84" spans="1:9" ht="37.5" x14ac:dyDescent="0.4">
      <c r="A84" s="12" t="s">
        <v>10</v>
      </c>
      <c r="B84" s="13" t="s">
        <v>269</v>
      </c>
      <c r="C84" s="13" t="s">
        <v>467</v>
      </c>
      <c r="D84" s="14">
        <v>44774</v>
      </c>
      <c r="E84" s="15" t="s">
        <v>468</v>
      </c>
      <c r="F84" s="12" t="s">
        <v>469</v>
      </c>
      <c r="G84" s="12" t="s">
        <v>470</v>
      </c>
      <c r="H84" s="12" t="s">
        <v>471</v>
      </c>
      <c r="I84" s="12" t="s">
        <v>472</v>
      </c>
    </row>
    <row r="85" spans="1:9" ht="37.5" x14ac:dyDescent="0.4">
      <c r="A85" s="12" t="s">
        <v>10</v>
      </c>
      <c r="B85" s="13" t="s">
        <v>269</v>
      </c>
      <c r="C85" s="13" t="s">
        <v>473</v>
      </c>
      <c r="D85" s="14">
        <v>44998</v>
      </c>
      <c r="E85" s="15" t="s">
        <v>474</v>
      </c>
      <c r="F85" s="12" t="s">
        <v>475</v>
      </c>
      <c r="G85" s="12" t="s">
        <v>358</v>
      </c>
      <c r="H85" s="12" t="s">
        <v>476</v>
      </c>
      <c r="I85" s="12" t="s">
        <v>477</v>
      </c>
    </row>
    <row r="86" spans="1:9" ht="37.5" x14ac:dyDescent="0.4">
      <c r="A86" s="12" t="s">
        <v>10</v>
      </c>
      <c r="B86" s="13" t="s">
        <v>269</v>
      </c>
      <c r="C86" s="13" t="s">
        <v>478</v>
      </c>
      <c r="D86" s="14">
        <v>44942</v>
      </c>
      <c r="E86" s="15" t="s">
        <v>479</v>
      </c>
      <c r="F86" s="12" t="s">
        <v>480</v>
      </c>
      <c r="G86" s="12" t="s">
        <v>15</v>
      </c>
      <c r="H86" s="12" t="s">
        <v>481</v>
      </c>
      <c r="I86" s="12" t="s">
        <v>482</v>
      </c>
    </row>
    <row r="87" spans="1:9" ht="37.5" x14ac:dyDescent="0.4">
      <c r="A87" s="12" t="s">
        <v>10</v>
      </c>
      <c r="B87" s="13" t="s">
        <v>269</v>
      </c>
      <c r="C87" s="13" t="s">
        <v>483</v>
      </c>
      <c r="D87" s="14">
        <v>45196</v>
      </c>
      <c r="E87" s="15" t="s">
        <v>484</v>
      </c>
      <c r="F87" s="12" t="s">
        <v>485</v>
      </c>
      <c r="G87" s="12" t="s">
        <v>486</v>
      </c>
      <c r="H87" s="12" t="s">
        <v>487</v>
      </c>
      <c r="I87" s="12" t="s">
        <v>488</v>
      </c>
    </row>
    <row r="88" spans="1:9" ht="37.5" x14ac:dyDescent="0.4">
      <c r="A88" s="12" t="s">
        <v>10</v>
      </c>
      <c r="B88" s="13" t="s">
        <v>269</v>
      </c>
      <c r="C88" s="13" t="s">
        <v>489</v>
      </c>
      <c r="D88" s="14">
        <v>44974</v>
      </c>
      <c r="E88" s="15" t="s">
        <v>490</v>
      </c>
      <c r="F88" s="12" t="s">
        <v>491</v>
      </c>
      <c r="G88" s="12" t="s">
        <v>358</v>
      </c>
      <c r="H88" s="12" t="s">
        <v>492</v>
      </c>
      <c r="I88" s="12" t="s">
        <v>493</v>
      </c>
    </row>
    <row r="89" spans="1:9" ht="37.5" x14ac:dyDescent="0.4">
      <c r="A89" s="12" t="s">
        <v>10</v>
      </c>
      <c r="B89" s="13" t="s">
        <v>269</v>
      </c>
      <c r="C89" s="13" t="s">
        <v>494</v>
      </c>
      <c r="D89" s="14">
        <v>44512</v>
      </c>
      <c r="E89" s="15" t="s">
        <v>495</v>
      </c>
      <c r="F89" s="12" t="s">
        <v>496</v>
      </c>
      <c r="G89" s="12" t="s">
        <v>497</v>
      </c>
      <c r="H89" s="12" t="s">
        <v>498</v>
      </c>
      <c r="I89" s="12" t="s">
        <v>499</v>
      </c>
    </row>
    <row r="90" spans="1:9" ht="37.5" x14ac:dyDescent="0.4">
      <c r="A90" s="12" t="s">
        <v>10</v>
      </c>
      <c r="B90" s="13" t="s">
        <v>269</v>
      </c>
      <c r="C90" s="13" t="s">
        <v>500</v>
      </c>
      <c r="D90" s="14">
        <v>44866</v>
      </c>
      <c r="E90" s="15" t="s">
        <v>501</v>
      </c>
      <c r="F90" s="12" t="s">
        <v>502</v>
      </c>
      <c r="G90" s="12" t="s">
        <v>75</v>
      </c>
      <c r="H90" s="12" t="s">
        <v>503</v>
      </c>
      <c r="I90" s="12" t="s">
        <v>504</v>
      </c>
    </row>
    <row r="91" spans="1:9" ht="37.5" x14ac:dyDescent="0.4">
      <c r="A91" s="12" t="s">
        <v>10</v>
      </c>
      <c r="B91" s="13" t="s">
        <v>269</v>
      </c>
      <c r="C91" s="13" t="s">
        <v>505</v>
      </c>
      <c r="D91" s="14">
        <v>45012</v>
      </c>
      <c r="E91" s="15" t="s">
        <v>506</v>
      </c>
      <c r="F91" s="12" t="s">
        <v>507</v>
      </c>
      <c r="G91" s="12" t="s">
        <v>470</v>
      </c>
      <c r="H91" s="12" t="s">
        <v>508</v>
      </c>
      <c r="I91" s="12" t="s">
        <v>509</v>
      </c>
    </row>
    <row r="92" spans="1:9" ht="37.5" x14ac:dyDescent="0.4">
      <c r="A92" s="12" t="s">
        <v>10</v>
      </c>
      <c r="B92" s="13" t="s">
        <v>269</v>
      </c>
      <c r="C92" s="13" t="s">
        <v>510</v>
      </c>
      <c r="D92" s="14">
        <v>45033</v>
      </c>
      <c r="E92" s="15" t="s">
        <v>511</v>
      </c>
      <c r="F92" s="12" t="s">
        <v>512</v>
      </c>
      <c r="G92" s="12" t="s">
        <v>513</v>
      </c>
      <c r="H92" s="12" t="s">
        <v>514</v>
      </c>
      <c r="I92" s="12" t="s">
        <v>515</v>
      </c>
    </row>
    <row r="93" spans="1:9" ht="37.5" x14ac:dyDescent="0.4">
      <c r="A93" s="12" t="s">
        <v>10</v>
      </c>
      <c r="B93" s="13" t="s">
        <v>269</v>
      </c>
      <c r="C93" s="13" t="s">
        <v>516</v>
      </c>
      <c r="D93" s="14">
        <v>45188</v>
      </c>
      <c r="E93" s="15" t="s">
        <v>517</v>
      </c>
      <c r="F93" s="12" t="s">
        <v>518</v>
      </c>
      <c r="G93" s="12" t="s">
        <v>63</v>
      </c>
      <c r="H93" s="12" t="s">
        <v>519</v>
      </c>
      <c r="I93" s="12" t="s">
        <v>520</v>
      </c>
    </row>
    <row r="94" spans="1:9" ht="37.5" x14ac:dyDescent="0.4">
      <c r="A94" s="12" t="s">
        <v>10</v>
      </c>
      <c r="B94" s="13" t="s">
        <v>269</v>
      </c>
      <c r="C94" s="13" t="s">
        <v>521</v>
      </c>
      <c r="D94" s="14">
        <v>45120</v>
      </c>
      <c r="E94" s="15" t="s">
        <v>522</v>
      </c>
      <c r="F94" s="12" t="s">
        <v>523</v>
      </c>
      <c r="G94" s="12" t="s">
        <v>347</v>
      </c>
      <c r="H94" s="12" t="s">
        <v>524</v>
      </c>
      <c r="I94" s="12" t="s">
        <v>525</v>
      </c>
    </row>
    <row r="95" spans="1:9" ht="37.5" x14ac:dyDescent="0.4">
      <c r="A95" s="12" t="s">
        <v>10</v>
      </c>
      <c r="B95" s="13" t="s">
        <v>269</v>
      </c>
      <c r="C95" s="13" t="s">
        <v>526</v>
      </c>
      <c r="D95" s="14">
        <v>45040</v>
      </c>
      <c r="E95" s="15" t="s">
        <v>527</v>
      </c>
      <c r="F95" s="12" t="s">
        <v>528</v>
      </c>
      <c r="G95" s="12" t="s">
        <v>529</v>
      </c>
      <c r="H95" s="12" t="s">
        <v>530</v>
      </c>
      <c r="I95" s="12" t="s">
        <v>531</v>
      </c>
    </row>
    <row r="96" spans="1:9" ht="37.5" x14ac:dyDescent="0.4">
      <c r="A96" s="12" t="s">
        <v>10</v>
      </c>
      <c r="B96" s="13" t="s">
        <v>269</v>
      </c>
      <c r="C96" s="13" t="s">
        <v>532</v>
      </c>
      <c r="D96" s="14">
        <v>45089</v>
      </c>
      <c r="E96" s="15" t="s">
        <v>533</v>
      </c>
      <c r="F96" s="12" t="s">
        <v>534</v>
      </c>
      <c r="G96" s="12" t="s">
        <v>329</v>
      </c>
      <c r="H96" s="12" t="s">
        <v>535</v>
      </c>
      <c r="I96" s="12" t="s">
        <v>536</v>
      </c>
    </row>
    <row r="97" spans="1:9" ht="37.5" x14ac:dyDescent="0.4">
      <c r="A97" s="12" t="s">
        <v>10</v>
      </c>
      <c r="B97" s="13" t="s">
        <v>269</v>
      </c>
      <c r="C97" s="13" t="s">
        <v>537</v>
      </c>
      <c r="D97" s="14">
        <v>44998</v>
      </c>
      <c r="E97" s="15" t="s">
        <v>538</v>
      </c>
      <c r="F97" s="12" t="s">
        <v>539</v>
      </c>
      <c r="G97" s="12" t="s">
        <v>376</v>
      </c>
      <c r="H97" s="12" t="s">
        <v>540</v>
      </c>
      <c r="I97" s="12" t="s">
        <v>541</v>
      </c>
    </row>
    <row r="98" spans="1:9" ht="37.5" x14ac:dyDescent="0.4">
      <c r="A98" s="12" t="s">
        <v>10</v>
      </c>
      <c r="B98" s="13" t="s">
        <v>269</v>
      </c>
      <c r="C98" s="13" t="s">
        <v>542</v>
      </c>
      <c r="D98" s="14">
        <v>44923</v>
      </c>
      <c r="E98" s="15" t="s">
        <v>543</v>
      </c>
      <c r="F98" s="12" t="s">
        <v>544</v>
      </c>
      <c r="G98" s="12" t="s">
        <v>545</v>
      </c>
      <c r="H98" s="12" t="s">
        <v>546</v>
      </c>
      <c r="I98" s="12" t="s">
        <v>547</v>
      </c>
    </row>
    <row r="99" spans="1:9" ht="37.5" x14ac:dyDescent="0.4">
      <c r="A99" s="12" t="s">
        <v>10</v>
      </c>
      <c r="B99" s="13" t="s">
        <v>269</v>
      </c>
      <c r="C99" s="13" t="s">
        <v>548</v>
      </c>
      <c r="D99" s="14">
        <v>45017</v>
      </c>
      <c r="E99" s="15" t="s">
        <v>549</v>
      </c>
      <c r="F99" s="12" t="s">
        <v>550</v>
      </c>
      <c r="G99" s="12" t="s">
        <v>470</v>
      </c>
      <c r="H99" s="12" t="s">
        <v>551</v>
      </c>
      <c r="I99" s="12" t="s">
        <v>552</v>
      </c>
    </row>
    <row r="100" spans="1:9" ht="37.5" x14ac:dyDescent="0.4">
      <c r="A100" s="12" t="s">
        <v>10</v>
      </c>
      <c r="B100" s="13" t="s">
        <v>269</v>
      </c>
      <c r="C100" s="13" t="s">
        <v>553</v>
      </c>
      <c r="D100" s="14">
        <v>45016</v>
      </c>
      <c r="E100" s="15" t="s">
        <v>554</v>
      </c>
      <c r="F100" s="12" t="s">
        <v>555</v>
      </c>
      <c r="G100" s="12" t="s">
        <v>556</v>
      </c>
      <c r="H100" s="12" t="s">
        <v>557</v>
      </c>
      <c r="I100" s="12" t="s">
        <v>558</v>
      </c>
    </row>
    <row r="101" spans="1:9" ht="37.5" x14ac:dyDescent="0.4">
      <c r="A101" s="12" t="s">
        <v>10</v>
      </c>
      <c r="B101" s="13" t="s">
        <v>269</v>
      </c>
      <c r="C101" s="13" t="s">
        <v>559</v>
      </c>
      <c r="D101" s="14">
        <v>45007</v>
      </c>
      <c r="E101" s="15" t="s">
        <v>560</v>
      </c>
      <c r="F101" s="12" t="s">
        <v>561</v>
      </c>
      <c r="G101" s="12" t="s">
        <v>562</v>
      </c>
      <c r="H101" s="12" t="s">
        <v>563</v>
      </c>
      <c r="I101" s="12" t="s">
        <v>564</v>
      </c>
    </row>
    <row r="102" spans="1:9" ht="37.5" x14ac:dyDescent="0.4">
      <c r="A102" s="12" t="s">
        <v>10</v>
      </c>
      <c r="B102" s="13" t="s">
        <v>269</v>
      </c>
      <c r="C102" s="13" t="s">
        <v>565</v>
      </c>
      <c r="D102" s="14">
        <v>45143</v>
      </c>
      <c r="E102" s="15" t="s">
        <v>566</v>
      </c>
      <c r="F102" s="12" t="s">
        <v>567</v>
      </c>
      <c r="G102" s="12" t="s">
        <v>568</v>
      </c>
      <c r="H102" s="12" t="s">
        <v>569</v>
      </c>
      <c r="I102" s="12" t="s">
        <v>570</v>
      </c>
    </row>
    <row r="103" spans="1:9" ht="37.5" x14ac:dyDescent="0.4">
      <c r="A103" s="12" t="s">
        <v>10</v>
      </c>
      <c r="B103" s="13" t="s">
        <v>269</v>
      </c>
      <c r="C103" s="13" t="s">
        <v>571</v>
      </c>
      <c r="D103" s="14">
        <v>45005</v>
      </c>
      <c r="E103" s="15" t="s">
        <v>572</v>
      </c>
      <c r="F103" s="12" t="s">
        <v>573</v>
      </c>
      <c r="G103" s="12" t="s">
        <v>574</v>
      </c>
      <c r="H103" s="12" t="s">
        <v>575</v>
      </c>
      <c r="I103" s="12" t="s">
        <v>576</v>
      </c>
    </row>
    <row r="104" spans="1:9" ht="37.5" x14ac:dyDescent="0.4">
      <c r="A104" s="12" t="s">
        <v>10</v>
      </c>
      <c r="B104" s="13" t="s">
        <v>269</v>
      </c>
      <c r="C104" s="13" t="s">
        <v>577</v>
      </c>
      <c r="D104" s="14">
        <v>44958</v>
      </c>
      <c r="E104" s="15" t="s">
        <v>578</v>
      </c>
      <c r="F104" s="12" t="s">
        <v>579</v>
      </c>
      <c r="G104" s="12" t="s">
        <v>580</v>
      </c>
      <c r="H104" s="12" t="s">
        <v>581</v>
      </c>
      <c r="I104" s="12" t="s">
        <v>582</v>
      </c>
    </row>
    <row r="105" spans="1:9" ht="37.5" x14ac:dyDescent="0.4">
      <c r="A105" s="12" t="s">
        <v>10</v>
      </c>
      <c r="B105" s="13" t="s">
        <v>269</v>
      </c>
      <c r="C105" s="13" t="s">
        <v>583</v>
      </c>
      <c r="D105" s="14">
        <v>44998</v>
      </c>
      <c r="E105" s="15" t="s">
        <v>584</v>
      </c>
      <c r="F105" s="12" t="s">
        <v>585</v>
      </c>
      <c r="G105" s="12" t="s">
        <v>580</v>
      </c>
      <c r="H105" s="12" t="s">
        <v>586</v>
      </c>
      <c r="I105" s="12" t="s">
        <v>587</v>
      </c>
    </row>
    <row r="106" spans="1:9" ht="37.5" x14ac:dyDescent="0.4">
      <c r="A106" s="12" t="s">
        <v>10</v>
      </c>
      <c r="B106" s="13" t="s">
        <v>269</v>
      </c>
      <c r="C106" s="13" t="s">
        <v>588</v>
      </c>
      <c r="D106" s="14">
        <v>44959</v>
      </c>
      <c r="E106" s="15" t="s">
        <v>589</v>
      </c>
      <c r="F106" s="12" t="s">
        <v>590</v>
      </c>
      <c r="G106" s="12" t="s">
        <v>591</v>
      </c>
      <c r="H106" s="12" t="s">
        <v>592</v>
      </c>
      <c r="I106" s="12" t="s">
        <v>593</v>
      </c>
    </row>
    <row r="107" spans="1:9" ht="37.5" x14ac:dyDescent="0.4">
      <c r="A107" s="12" t="s">
        <v>10</v>
      </c>
      <c r="B107" s="13" t="s">
        <v>269</v>
      </c>
      <c r="C107" s="13" t="s">
        <v>594</v>
      </c>
      <c r="D107" s="14">
        <v>45232</v>
      </c>
      <c r="E107" s="15" t="s">
        <v>595</v>
      </c>
      <c r="F107" s="12" t="s">
        <v>596</v>
      </c>
      <c r="G107" s="12" t="s">
        <v>597</v>
      </c>
      <c r="H107" s="12" t="s">
        <v>598</v>
      </c>
      <c r="I107" s="12" t="s">
        <v>599</v>
      </c>
    </row>
    <row r="108" spans="1:9" ht="37.5" x14ac:dyDescent="0.4">
      <c r="A108" s="12" t="s">
        <v>10</v>
      </c>
      <c r="B108" s="13" t="s">
        <v>269</v>
      </c>
      <c r="C108" s="13" t="s">
        <v>600</v>
      </c>
      <c r="D108" s="14">
        <v>44938</v>
      </c>
      <c r="E108" s="15" t="s">
        <v>601</v>
      </c>
      <c r="F108" s="12" t="s">
        <v>602</v>
      </c>
      <c r="G108" s="12" t="s">
        <v>597</v>
      </c>
      <c r="H108" s="12" t="s">
        <v>603</v>
      </c>
      <c r="I108" s="12" t="s">
        <v>604</v>
      </c>
    </row>
    <row r="109" spans="1:9" ht="37.5" x14ac:dyDescent="0.4">
      <c r="A109" s="12" t="s">
        <v>10</v>
      </c>
      <c r="B109" s="13" t="s">
        <v>269</v>
      </c>
      <c r="C109" s="13" t="s">
        <v>605</v>
      </c>
      <c r="D109" s="14">
        <v>44908</v>
      </c>
      <c r="E109" s="15" t="s">
        <v>606</v>
      </c>
      <c r="F109" s="12" t="s">
        <v>607</v>
      </c>
      <c r="G109" s="12" t="s">
        <v>608</v>
      </c>
      <c r="H109" s="12" t="s">
        <v>609</v>
      </c>
      <c r="I109" s="12" t="s">
        <v>610</v>
      </c>
    </row>
    <row r="110" spans="1:9" ht="37.5" x14ac:dyDescent="0.4">
      <c r="A110" s="12" t="s">
        <v>10</v>
      </c>
      <c r="B110" s="13" t="s">
        <v>269</v>
      </c>
      <c r="C110" s="13" t="s">
        <v>611</v>
      </c>
      <c r="D110" s="14">
        <v>44834</v>
      </c>
      <c r="E110" s="15" t="s">
        <v>612</v>
      </c>
      <c r="F110" s="12" t="s">
        <v>613</v>
      </c>
      <c r="G110" s="12" t="s">
        <v>614</v>
      </c>
      <c r="H110" s="12" t="s">
        <v>615</v>
      </c>
      <c r="I110" s="12" t="s">
        <v>616</v>
      </c>
    </row>
    <row r="111" spans="1:9" ht="37.5" x14ac:dyDescent="0.4">
      <c r="A111" s="12" t="s">
        <v>10</v>
      </c>
      <c r="B111" s="13" t="s">
        <v>269</v>
      </c>
      <c r="C111" s="13" t="s">
        <v>617</v>
      </c>
      <c r="D111" s="14">
        <v>45108</v>
      </c>
      <c r="E111" s="15" t="s">
        <v>618</v>
      </c>
      <c r="F111" s="12" t="s">
        <v>619</v>
      </c>
      <c r="G111" s="12" t="s">
        <v>620</v>
      </c>
      <c r="H111" s="12" t="s">
        <v>621</v>
      </c>
      <c r="I111" s="12" t="s">
        <v>622</v>
      </c>
    </row>
    <row r="112" spans="1:9" ht="37.5" x14ac:dyDescent="0.4">
      <c r="A112" s="12" t="s">
        <v>10</v>
      </c>
      <c r="B112" s="13" t="s">
        <v>269</v>
      </c>
      <c r="C112" s="13" t="s">
        <v>623</v>
      </c>
      <c r="D112" s="14">
        <v>45164</v>
      </c>
      <c r="E112" s="15" t="s">
        <v>624</v>
      </c>
      <c r="F112" s="12" t="s">
        <v>625</v>
      </c>
      <c r="G112" s="12" t="s">
        <v>620</v>
      </c>
      <c r="H112" s="12" t="s">
        <v>626</v>
      </c>
      <c r="I112" s="12" t="s">
        <v>627</v>
      </c>
    </row>
    <row r="113" spans="1:9" ht="37.5" x14ac:dyDescent="0.4">
      <c r="A113" s="12" t="s">
        <v>10</v>
      </c>
      <c r="B113" s="13" t="s">
        <v>269</v>
      </c>
      <c r="C113" s="13" t="s">
        <v>628</v>
      </c>
      <c r="D113" s="14">
        <v>44975</v>
      </c>
      <c r="E113" s="15" t="s">
        <v>629</v>
      </c>
      <c r="F113" s="12" t="s">
        <v>630</v>
      </c>
      <c r="G113" s="12" t="s">
        <v>631</v>
      </c>
      <c r="H113" s="12" t="s">
        <v>632</v>
      </c>
      <c r="I113" s="12" t="s">
        <v>633</v>
      </c>
    </row>
    <row r="114" spans="1:9" ht="37.5" x14ac:dyDescent="0.4">
      <c r="A114" s="12" t="s">
        <v>10</v>
      </c>
      <c r="B114" s="13" t="s">
        <v>269</v>
      </c>
      <c r="C114" s="13" t="s">
        <v>634</v>
      </c>
      <c r="D114" s="14">
        <v>44848</v>
      </c>
      <c r="E114" s="15" t="s">
        <v>635</v>
      </c>
      <c r="F114" s="12" t="s">
        <v>636</v>
      </c>
      <c r="G114" s="12" t="s">
        <v>620</v>
      </c>
      <c r="H114" s="12" t="s">
        <v>637</v>
      </c>
      <c r="I114" s="12" t="s">
        <v>638</v>
      </c>
    </row>
    <row r="115" spans="1:9" ht="37.5" x14ac:dyDescent="0.4">
      <c r="A115" s="12" t="s">
        <v>10</v>
      </c>
      <c r="B115" s="13" t="s">
        <v>269</v>
      </c>
      <c r="C115" s="13" t="s">
        <v>639</v>
      </c>
      <c r="D115" s="14">
        <v>44956</v>
      </c>
      <c r="E115" s="15" t="s">
        <v>640</v>
      </c>
      <c r="F115" s="12" t="s">
        <v>641</v>
      </c>
      <c r="G115" s="12" t="s">
        <v>358</v>
      </c>
      <c r="H115" s="12" t="s">
        <v>642</v>
      </c>
      <c r="I115" s="12" t="s">
        <v>643</v>
      </c>
    </row>
    <row r="116" spans="1:9" ht="37.5" x14ac:dyDescent="0.4">
      <c r="A116" s="12" t="s">
        <v>10</v>
      </c>
      <c r="B116" s="13" t="s">
        <v>269</v>
      </c>
      <c r="C116" s="13" t="s">
        <v>644</v>
      </c>
      <c r="D116" s="14">
        <v>44987</v>
      </c>
      <c r="E116" s="15" t="s">
        <v>645</v>
      </c>
      <c r="F116" s="12" t="s">
        <v>646</v>
      </c>
      <c r="G116" s="12" t="s">
        <v>647</v>
      </c>
      <c r="H116" s="12" t="s">
        <v>648</v>
      </c>
      <c r="I116" s="12" t="s">
        <v>649</v>
      </c>
    </row>
    <row r="117" spans="1:9" ht="37.5" x14ac:dyDescent="0.4">
      <c r="A117" s="12" t="s">
        <v>10</v>
      </c>
      <c r="B117" s="13" t="s">
        <v>269</v>
      </c>
      <c r="C117" s="13" t="s">
        <v>650</v>
      </c>
      <c r="D117" s="14">
        <v>44544</v>
      </c>
      <c r="E117" s="15" t="s">
        <v>651</v>
      </c>
      <c r="F117" s="12" t="s">
        <v>652</v>
      </c>
      <c r="G117" s="12" t="s">
        <v>653</v>
      </c>
      <c r="H117" s="12" t="s">
        <v>654</v>
      </c>
      <c r="I117" s="12" t="s">
        <v>655</v>
      </c>
    </row>
    <row r="118" spans="1:9" ht="37.5" x14ac:dyDescent="0.4">
      <c r="A118" s="12" t="s">
        <v>10</v>
      </c>
      <c r="B118" s="13" t="s">
        <v>269</v>
      </c>
      <c r="C118" s="13" t="s">
        <v>656</v>
      </c>
      <c r="D118" s="14">
        <v>44866</v>
      </c>
      <c r="E118" s="15" t="s">
        <v>657</v>
      </c>
      <c r="F118" s="12" t="s">
        <v>658</v>
      </c>
      <c r="G118" s="12" t="s">
        <v>470</v>
      </c>
      <c r="H118" s="12" t="s">
        <v>659</v>
      </c>
      <c r="I118" s="12" t="s">
        <v>660</v>
      </c>
    </row>
    <row r="119" spans="1:9" ht="37.5" x14ac:dyDescent="0.4">
      <c r="A119" s="12" t="s">
        <v>10</v>
      </c>
      <c r="B119" s="13" t="s">
        <v>269</v>
      </c>
      <c r="C119" s="13" t="s">
        <v>661</v>
      </c>
      <c r="D119" s="14">
        <v>45016</v>
      </c>
      <c r="E119" s="15" t="s">
        <v>662</v>
      </c>
      <c r="F119" s="12" t="s">
        <v>663</v>
      </c>
      <c r="G119" s="12" t="s">
        <v>664</v>
      </c>
      <c r="H119" s="12" t="s">
        <v>665</v>
      </c>
      <c r="I119" s="12" t="s">
        <v>666</v>
      </c>
    </row>
    <row r="120" spans="1:9" ht="37.5" x14ac:dyDescent="0.4">
      <c r="A120" s="12" t="s">
        <v>10</v>
      </c>
      <c r="B120" s="13" t="s">
        <v>269</v>
      </c>
      <c r="C120" s="13" t="s">
        <v>667</v>
      </c>
      <c r="D120" s="14">
        <v>44970</v>
      </c>
      <c r="E120" s="15" t="s">
        <v>668</v>
      </c>
      <c r="F120" s="12" t="s">
        <v>669</v>
      </c>
      <c r="G120" s="12" t="s">
        <v>670</v>
      </c>
      <c r="H120" s="12" t="s">
        <v>671</v>
      </c>
      <c r="I120" s="12" t="s">
        <v>672</v>
      </c>
    </row>
    <row r="121" spans="1:9" ht="37.5" x14ac:dyDescent="0.4">
      <c r="A121" s="12" t="s">
        <v>10</v>
      </c>
      <c r="B121" s="13" t="s">
        <v>269</v>
      </c>
      <c r="C121" s="13" t="s">
        <v>673</v>
      </c>
      <c r="D121" s="14">
        <v>45194</v>
      </c>
      <c r="E121" s="15" t="s">
        <v>674</v>
      </c>
      <c r="F121" s="12" t="s">
        <v>675</v>
      </c>
      <c r="G121" s="12" t="s">
        <v>676</v>
      </c>
      <c r="H121" s="12" t="s">
        <v>677</v>
      </c>
      <c r="I121" s="12" t="s">
        <v>678</v>
      </c>
    </row>
    <row r="122" spans="1:9" ht="37.5" x14ac:dyDescent="0.4">
      <c r="A122" s="12" t="s">
        <v>10</v>
      </c>
      <c r="B122" s="13" t="s">
        <v>269</v>
      </c>
      <c r="C122" s="13" t="s">
        <v>679</v>
      </c>
      <c r="D122" s="14">
        <v>45033</v>
      </c>
      <c r="E122" s="15" t="s">
        <v>680</v>
      </c>
      <c r="F122" s="12" t="s">
        <v>681</v>
      </c>
      <c r="G122" s="12" t="s">
        <v>382</v>
      </c>
      <c r="H122" s="12" t="s">
        <v>682</v>
      </c>
      <c r="I122" s="12" t="s">
        <v>683</v>
      </c>
    </row>
    <row r="123" spans="1:9" ht="37.5" x14ac:dyDescent="0.4">
      <c r="A123" s="12" t="s">
        <v>10</v>
      </c>
      <c r="B123" s="13" t="s">
        <v>269</v>
      </c>
      <c r="C123" s="13" t="s">
        <v>684</v>
      </c>
      <c r="D123" s="14">
        <v>44839</v>
      </c>
      <c r="E123" s="15" t="s">
        <v>685</v>
      </c>
      <c r="F123" s="12" t="s">
        <v>686</v>
      </c>
      <c r="G123" s="12" t="s">
        <v>545</v>
      </c>
      <c r="H123" s="12" t="s">
        <v>687</v>
      </c>
      <c r="I123" s="12" t="s">
        <v>688</v>
      </c>
    </row>
    <row r="124" spans="1:9" ht="37.5" x14ac:dyDescent="0.4">
      <c r="A124" s="12" t="s">
        <v>10</v>
      </c>
      <c r="B124" s="13" t="s">
        <v>269</v>
      </c>
      <c r="C124" s="13" t="s">
        <v>689</v>
      </c>
      <c r="D124" s="14">
        <v>44489</v>
      </c>
      <c r="E124" s="15" t="s">
        <v>690</v>
      </c>
      <c r="F124" s="12" t="s">
        <v>691</v>
      </c>
      <c r="G124" s="12" t="s">
        <v>692</v>
      </c>
      <c r="H124" s="12" t="s">
        <v>693</v>
      </c>
      <c r="I124" s="12" t="s">
        <v>694</v>
      </c>
    </row>
    <row r="125" spans="1:9" ht="37.5" x14ac:dyDescent="0.4">
      <c r="A125" s="12" t="s">
        <v>10</v>
      </c>
      <c r="B125" s="13" t="s">
        <v>269</v>
      </c>
      <c r="C125" s="13" t="s">
        <v>695</v>
      </c>
      <c r="D125" s="14">
        <v>44531</v>
      </c>
      <c r="E125" s="15" t="s">
        <v>696</v>
      </c>
      <c r="F125" s="12" t="s">
        <v>697</v>
      </c>
      <c r="G125" s="12" t="s">
        <v>698</v>
      </c>
      <c r="H125" s="12" t="s">
        <v>699</v>
      </c>
      <c r="I125" s="12" t="s">
        <v>700</v>
      </c>
    </row>
    <row r="126" spans="1:9" ht="37.5" x14ac:dyDescent="0.4">
      <c r="A126" s="12" t="s">
        <v>10</v>
      </c>
      <c r="B126" s="13" t="s">
        <v>269</v>
      </c>
      <c r="C126" s="13" t="s">
        <v>701</v>
      </c>
      <c r="D126" s="14">
        <v>44883</v>
      </c>
      <c r="E126" s="15" t="s">
        <v>702</v>
      </c>
      <c r="F126" s="12" t="s">
        <v>703</v>
      </c>
      <c r="G126" s="12" t="s">
        <v>283</v>
      </c>
      <c r="H126" s="12" t="s">
        <v>704</v>
      </c>
      <c r="I126" s="12" t="s">
        <v>705</v>
      </c>
    </row>
    <row r="127" spans="1:9" ht="37.5" x14ac:dyDescent="0.4">
      <c r="A127" s="12" t="s">
        <v>10</v>
      </c>
      <c r="B127" s="13" t="s">
        <v>269</v>
      </c>
      <c r="C127" s="13" t="s">
        <v>706</v>
      </c>
      <c r="D127" s="14">
        <v>45126</v>
      </c>
      <c r="E127" s="15" t="s">
        <v>707</v>
      </c>
      <c r="F127" s="12" t="s">
        <v>708</v>
      </c>
      <c r="G127" s="12" t="s">
        <v>283</v>
      </c>
      <c r="H127" s="12" t="s">
        <v>709</v>
      </c>
      <c r="I127" s="12" t="s">
        <v>710</v>
      </c>
    </row>
    <row r="128" spans="1:9" ht="37.5" x14ac:dyDescent="0.4">
      <c r="A128" s="12" t="s">
        <v>10</v>
      </c>
      <c r="B128" s="13" t="s">
        <v>269</v>
      </c>
      <c r="C128" s="13" t="s">
        <v>711</v>
      </c>
      <c r="D128" s="14">
        <v>45000</v>
      </c>
      <c r="E128" s="15" t="s">
        <v>712</v>
      </c>
      <c r="F128" s="12" t="s">
        <v>713</v>
      </c>
      <c r="G128" s="12" t="s">
        <v>714</v>
      </c>
      <c r="H128" s="12" t="s">
        <v>715</v>
      </c>
      <c r="I128" s="12" t="s">
        <v>716</v>
      </c>
    </row>
    <row r="129" spans="1:9" ht="37.5" x14ac:dyDescent="0.4">
      <c r="A129" s="12" t="s">
        <v>10</v>
      </c>
      <c r="B129" s="13" t="s">
        <v>269</v>
      </c>
      <c r="C129" s="13" t="s">
        <v>717</v>
      </c>
      <c r="D129" s="14">
        <v>45139</v>
      </c>
      <c r="E129" s="15" t="s">
        <v>718</v>
      </c>
      <c r="F129" s="12" t="s">
        <v>719</v>
      </c>
      <c r="G129" s="12" t="s">
        <v>720</v>
      </c>
      <c r="H129" s="12" t="s">
        <v>721</v>
      </c>
      <c r="I129" s="12" t="s">
        <v>722</v>
      </c>
    </row>
    <row r="130" spans="1:9" ht="37.5" x14ac:dyDescent="0.4">
      <c r="A130" s="12" t="s">
        <v>10</v>
      </c>
      <c r="B130" s="13" t="s">
        <v>269</v>
      </c>
      <c r="C130" s="13" t="s">
        <v>723</v>
      </c>
      <c r="D130" s="14">
        <v>45098</v>
      </c>
      <c r="E130" s="15" t="s">
        <v>724</v>
      </c>
      <c r="F130" s="12" t="s">
        <v>725</v>
      </c>
      <c r="G130" s="12" t="s">
        <v>497</v>
      </c>
      <c r="H130" s="12" t="s">
        <v>726</v>
      </c>
      <c r="I130" s="12" t="s">
        <v>727</v>
      </c>
    </row>
    <row r="131" spans="1:9" ht="37.5" x14ac:dyDescent="0.4">
      <c r="A131" s="12" t="s">
        <v>10</v>
      </c>
      <c r="B131" s="13" t="s">
        <v>269</v>
      </c>
      <c r="C131" s="13" t="s">
        <v>728</v>
      </c>
      <c r="D131" s="14">
        <v>45178</v>
      </c>
      <c r="E131" s="15" t="s">
        <v>729</v>
      </c>
      <c r="F131" s="12" t="s">
        <v>730</v>
      </c>
      <c r="G131" s="12" t="s">
        <v>335</v>
      </c>
      <c r="H131" s="12" t="s">
        <v>731</v>
      </c>
      <c r="I131" s="12" t="s">
        <v>732</v>
      </c>
    </row>
    <row r="132" spans="1:9" ht="37.5" x14ac:dyDescent="0.4">
      <c r="A132" s="12" t="s">
        <v>10</v>
      </c>
      <c r="B132" s="13" t="s">
        <v>269</v>
      </c>
      <c r="C132" s="13" t="s">
        <v>733</v>
      </c>
      <c r="D132" s="14">
        <v>45001</v>
      </c>
      <c r="E132" s="15" t="s">
        <v>734</v>
      </c>
      <c r="F132" s="12" t="s">
        <v>735</v>
      </c>
      <c r="G132" s="12" t="s">
        <v>736</v>
      </c>
      <c r="H132" s="12" t="s">
        <v>737</v>
      </c>
      <c r="I132" s="12" t="s">
        <v>738</v>
      </c>
    </row>
    <row r="133" spans="1:9" ht="37.5" x14ac:dyDescent="0.4">
      <c r="A133" s="12" t="s">
        <v>10</v>
      </c>
      <c r="B133" s="13" t="s">
        <v>269</v>
      </c>
      <c r="C133" s="13" t="s">
        <v>739</v>
      </c>
      <c r="D133" s="14">
        <v>44470</v>
      </c>
      <c r="E133" s="15" t="s">
        <v>740</v>
      </c>
      <c r="F133" s="12" t="s">
        <v>741</v>
      </c>
      <c r="G133" s="12" t="s">
        <v>742</v>
      </c>
      <c r="H133" s="12" t="s">
        <v>743</v>
      </c>
      <c r="I133" s="12" t="s">
        <v>744</v>
      </c>
    </row>
    <row r="134" spans="1:9" ht="37.5" x14ac:dyDescent="0.4">
      <c r="A134" s="12" t="s">
        <v>10</v>
      </c>
      <c r="B134" s="13" t="s">
        <v>269</v>
      </c>
      <c r="C134" s="13" t="s">
        <v>745</v>
      </c>
      <c r="D134" s="14">
        <v>44988</v>
      </c>
      <c r="E134" s="15" t="s">
        <v>746</v>
      </c>
      <c r="F134" s="12" t="s">
        <v>747</v>
      </c>
      <c r="G134" s="12" t="s">
        <v>748</v>
      </c>
      <c r="H134" s="12" t="s">
        <v>749</v>
      </c>
      <c r="I134" s="12" t="s">
        <v>750</v>
      </c>
    </row>
    <row r="135" spans="1:9" ht="37.5" x14ac:dyDescent="0.4">
      <c r="A135" s="12" t="s">
        <v>10</v>
      </c>
      <c r="B135" s="13" t="s">
        <v>269</v>
      </c>
      <c r="C135" s="13" t="s">
        <v>751</v>
      </c>
      <c r="D135" s="14">
        <v>45000</v>
      </c>
      <c r="E135" s="15" t="s">
        <v>752</v>
      </c>
      <c r="F135" s="12" t="s">
        <v>753</v>
      </c>
      <c r="G135" s="12" t="s">
        <v>443</v>
      </c>
      <c r="H135" s="12" t="s">
        <v>754</v>
      </c>
      <c r="I135" s="12" t="s">
        <v>755</v>
      </c>
    </row>
    <row r="136" spans="1:9" ht="37.5" x14ac:dyDescent="0.4">
      <c r="A136" s="12" t="s">
        <v>10</v>
      </c>
      <c r="B136" s="13" t="s">
        <v>269</v>
      </c>
      <c r="C136" s="13" t="s">
        <v>756</v>
      </c>
      <c r="D136" s="14">
        <v>45019</v>
      </c>
      <c r="E136" s="15" t="s">
        <v>757</v>
      </c>
      <c r="F136" s="12" t="s">
        <v>758</v>
      </c>
      <c r="G136" s="12" t="s">
        <v>51</v>
      </c>
      <c r="H136" s="12" t="s">
        <v>759</v>
      </c>
      <c r="I136" s="12" t="s">
        <v>760</v>
      </c>
    </row>
    <row r="137" spans="1:9" ht="37.5" x14ac:dyDescent="0.4">
      <c r="A137" s="12" t="s">
        <v>10</v>
      </c>
      <c r="B137" s="13" t="s">
        <v>269</v>
      </c>
      <c r="C137" s="13" t="s">
        <v>761</v>
      </c>
      <c r="D137" s="14">
        <v>45099</v>
      </c>
      <c r="E137" s="15" t="s">
        <v>762</v>
      </c>
      <c r="F137" s="12" t="s">
        <v>763</v>
      </c>
      <c r="G137" s="12" t="s">
        <v>57</v>
      </c>
      <c r="H137" s="12" t="s">
        <v>764</v>
      </c>
      <c r="I137" s="12" t="s">
        <v>765</v>
      </c>
    </row>
    <row r="138" spans="1:9" ht="37.5" x14ac:dyDescent="0.4">
      <c r="A138" s="12" t="s">
        <v>10</v>
      </c>
      <c r="B138" s="13" t="s">
        <v>269</v>
      </c>
      <c r="C138" s="13" t="s">
        <v>766</v>
      </c>
      <c r="D138" s="14">
        <v>44475</v>
      </c>
      <c r="E138" s="15" t="s">
        <v>767</v>
      </c>
      <c r="F138" s="12" t="s">
        <v>768</v>
      </c>
      <c r="G138" s="12" t="s">
        <v>470</v>
      </c>
      <c r="H138" s="12" t="s">
        <v>769</v>
      </c>
      <c r="I138" s="12" t="s">
        <v>770</v>
      </c>
    </row>
    <row r="139" spans="1:9" ht="37.5" x14ac:dyDescent="0.4">
      <c r="A139" s="12" t="s">
        <v>10</v>
      </c>
      <c r="B139" s="13" t="s">
        <v>269</v>
      </c>
      <c r="C139" s="13" t="s">
        <v>771</v>
      </c>
      <c r="D139" s="14">
        <v>45117</v>
      </c>
      <c r="E139" s="15" t="s">
        <v>772</v>
      </c>
      <c r="F139" s="12" t="s">
        <v>773</v>
      </c>
      <c r="G139" s="12" t="s">
        <v>347</v>
      </c>
      <c r="H139" s="12" t="s">
        <v>774</v>
      </c>
      <c r="I139" s="12" t="s">
        <v>775</v>
      </c>
    </row>
    <row r="140" spans="1:9" ht="37.5" x14ac:dyDescent="0.4">
      <c r="A140" s="12" t="s">
        <v>10</v>
      </c>
      <c r="B140" s="13" t="s">
        <v>269</v>
      </c>
      <c r="C140" s="13" t="s">
        <v>776</v>
      </c>
      <c r="D140" s="14">
        <v>44835</v>
      </c>
      <c r="E140" s="15" t="s">
        <v>777</v>
      </c>
      <c r="F140" s="12" t="s">
        <v>778</v>
      </c>
      <c r="G140" s="12" t="s">
        <v>779</v>
      </c>
      <c r="H140" s="12" t="s">
        <v>780</v>
      </c>
      <c r="I140" s="12" t="s">
        <v>781</v>
      </c>
    </row>
    <row r="141" spans="1:9" ht="37.5" x14ac:dyDescent="0.4">
      <c r="A141" s="12" t="s">
        <v>10</v>
      </c>
      <c r="B141" s="13" t="s">
        <v>269</v>
      </c>
      <c r="C141" s="13" t="s">
        <v>782</v>
      </c>
      <c r="D141" s="14">
        <v>45030</v>
      </c>
      <c r="E141" s="15" t="s">
        <v>783</v>
      </c>
      <c r="F141" s="12" t="s">
        <v>784</v>
      </c>
      <c r="G141" s="12" t="s">
        <v>33</v>
      </c>
      <c r="H141" s="12" t="s">
        <v>785</v>
      </c>
      <c r="I141" s="12" t="s">
        <v>786</v>
      </c>
    </row>
    <row r="142" spans="1:9" ht="37.5" x14ac:dyDescent="0.4">
      <c r="A142" s="12" t="s">
        <v>10</v>
      </c>
      <c r="B142" s="13" t="s">
        <v>269</v>
      </c>
      <c r="C142" s="13" t="s">
        <v>787</v>
      </c>
      <c r="D142" s="14">
        <v>44958</v>
      </c>
      <c r="E142" s="15" t="s">
        <v>788</v>
      </c>
      <c r="F142" s="12" t="s">
        <v>789</v>
      </c>
      <c r="G142" s="12" t="s">
        <v>410</v>
      </c>
      <c r="H142" s="12" t="s">
        <v>790</v>
      </c>
      <c r="I142" s="12" t="s">
        <v>791</v>
      </c>
    </row>
    <row r="143" spans="1:9" ht="37.5" x14ac:dyDescent="0.4">
      <c r="A143" s="12" t="s">
        <v>10</v>
      </c>
      <c r="B143" s="13" t="s">
        <v>269</v>
      </c>
      <c r="C143" s="13" t="s">
        <v>792</v>
      </c>
      <c r="D143" s="14">
        <v>45194</v>
      </c>
      <c r="E143" s="15" t="s">
        <v>793</v>
      </c>
      <c r="F143" s="12" t="s">
        <v>794</v>
      </c>
      <c r="G143" s="12" t="s">
        <v>742</v>
      </c>
      <c r="H143" s="12" t="s">
        <v>795</v>
      </c>
      <c r="I143" s="12" t="s">
        <v>796</v>
      </c>
    </row>
    <row r="144" spans="1:9" ht="37.5" x14ac:dyDescent="0.4">
      <c r="A144" s="12" t="s">
        <v>10</v>
      </c>
      <c r="B144" s="13" t="s">
        <v>269</v>
      </c>
      <c r="C144" s="13" t="s">
        <v>797</v>
      </c>
      <c r="D144" s="14">
        <v>44653</v>
      </c>
      <c r="E144" s="15" t="s">
        <v>798</v>
      </c>
      <c r="F144" s="12" t="s">
        <v>799</v>
      </c>
      <c r="G144" s="12" t="s">
        <v>800</v>
      </c>
      <c r="H144" s="12" t="s">
        <v>801</v>
      </c>
      <c r="I144" s="12" t="s">
        <v>802</v>
      </c>
    </row>
    <row r="145" spans="1:9" ht="37.5" x14ac:dyDescent="0.4">
      <c r="A145" s="12" t="s">
        <v>10</v>
      </c>
      <c r="B145" s="13" t="s">
        <v>269</v>
      </c>
      <c r="C145" s="13" t="s">
        <v>803</v>
      </c>
      <c r="D145" s="14">
        <v>45170</v>
      </c>
      <c r="E145" s="15" t="s">
        <v>804</v>
      </c>
      <c r="F145" s="12" t="s">
        <v>805</v>
      </c>
      <c r="G145" s="12" t="s">
        <v>806</v>
      </c>
      <c r="H145" s="12" t="s">
        <v>807</v>
      </c>
      <c r="I145" s="12" t="s">
        <v>808</v>
      </c>
    </row>
    <row r="146" spans="1:9" ht="37.5" x14ac:dyDescent="0.4">
      <c r="A146" s="12" t="s">
        <v>10</v>
      </c>
      <c r="B146" s="13" t="s">
        <v>269</v>
      </c>
      <c r="C146" s="13" t="s">
        <v>809</v>
      </c>
      <c r="D146" s="14">
        <v>45200</v>
      </c>
      <c r="E146" s="15" t="s">
        <v>810</v>
      </c>
      <c r="F146" s="12" t="s">
        <v>811</v>
      </c>
      <c r="G146" s="12" t="s">
        <v>812</v>
      </c>
      <c r="H146" s="12" t="s">
        <v>813</v>
      </c>
      <c r="I146" s="12" t="s">
        <v>814</v>
      </c>
    </row>
    <row r="147" spans="1:9" ht="37.5" x14ac:dyDescent="0.4">
      <c r="A147" s="12" t="s">
        <v>10</v>
      </c>
      <c r="B147" s="13" t="s">
        <v>269</v>
      </c>
      <c r="C147" s="13" t="s">
        <v>815</v>
      </c>
      <c r="D147" s="14">
        <v>44879</v>
      </c>
      <c r="E147" s="15" t="s">
        <v>816</v>
      </c>
      <c r="F147" s="12" t="s">
        <v>817</v>
      </c>
      <c r="G147" s="12" t="s">
        <v>818</v>
      </c>
      <c r="H147" s="12" t="s">
        <v>819</v>
      </c>
      <c r="I147" s="12" t="s">
        <v>820</v>
      </c>
    </row>
    <row r="148" spans="1:9" ht="37.5" x14ac:dyDescent="0.4">
      <c r="A148" s="12" t="s">
        <v>10</v>
      </c>
      <c r="B148" s="13" t="s">
        <v>269</v>
      </c>
      <c r="C148" s="13" t="s">
        <v>821</v>
      </c>
      <c r="D148" s="14">
        <v>45009</v>
      </c>
      <c r="E148" s="15" t="s">
        <v>822</v>
      </c>
      <c r="F148" s="12" t="s">
        <v>823</v>
      </c>
      <c r="G148" s="12" t="s">
        <v>720</v>
      </c>
      <c r="H148" s="12" t="s">
        <v>824</v>
      </c>
      <c r="I148" s="12" t="s">
        <v>825</v>
      </c>
    </row>
    <row r="149" spans="1:9" ht="37.5" x14ac:dyDescent="0.4">
      <c r="A149" s="12" t="s">
        <v>10</v>
      </c>
      <c r="B149" s="13" t="s">
        <v>269</v>
      </c>
      <c r="C149" s="13" t="s">
        <v>826</v>
      </c>
      <c r="D149" s="14">
        <v>44918</v>
      </c>
      <c r="E149" s="15" t="s">
        <v>827</v>
      </c>
      <c r="F149" s="12" t="s">
        <v>828</v>
      </c>
      <c r="G149" s="12" t="s">
        <v>806</v>
      </c>
      <c r="H149" s="12" t="s">
        <v>829</v>
      </c>
      <c r="I149" s="12" t="s">
        <v>830</v>
      </c>
    </row>
    <row r="150" spans="1:9" ht="37.5" x14ac:dyDescent="0.4">
      <c r="A150" s="12" t="s">
        <v>10</v>
      </c>
      <c r="B150" s="13" t="s">
        <v>269</v>
      </c>
      <c r="C150" s="13" t="s">
        <v>831</v>
      </c>
      <c r="D150" s="14">
        <v>44893</v>
      </c>
      <c r="E150" s="15" t="s">
        <v>832</v>
      </c>
      <c r="F150" s="12" t="s">
        <v>833</v>
      </c>
      <c r="G150" s="12" t="s">
        <v>295</v>
      </c>
      <c r="H150" s="12" t="s">
        <v>834</v>
      </c>
      <c r="I150" s="12" t="s">
        <v>835</v>
      </c>
    </row>
    <row r="151" spans="1:9" ht="37.5" x14ac:dyDescent="0.4">
      <c r="A151" s="12" t="s">
        <v>10</v>
      </c>
      <c r="B151" s="13" t="s">
        <v>269</v>
      </c>
      <c r="C151" s="13" t="s">
        <v>836</v>
      </c>
      <c r="D151" s="14">
        <v>45001</v>
      </c>
      <c r="E151" s="15" t="s">
        <v>837</v>
      </c>
      <c r="F151" s="12" t="s">
        <v>838</v>
      </c>
      <c r="G151" s="12" t="s">
        <v>839</v>
      </c>
      <c r="H151" s="12" t="s">
        <v>840</v>
      </c>
      <c r="I151" s="12" t="s">
        <v>841</v>
      </c>
    </row>
    <row r="152" spans="1:9" ht="37.5" x14ac:dyDescent="0.4">
      <c r="A152" s="12" t="s">
        <v>10</v>
      </c>
      <c r="B152" s="13" t="s">
        <v>269</v>
      </c>
      <c r="C152" s="13" t="s">
        <v>842</v>
      </c>
      <c r="D152" s="14">
        <v>44531</v>
      </c>
      <c r="E152" s="15" t="s">
        <v>843</v>
      </c>
      <c r="F152" s="12" t="s">
        <v>844</v>
      </c>
      <c r="G152" s="12" t="s">
        <v>812</v>
      </c>
      <c r="H152" s="12" t="s">
        <v>845</v>
      </c>
      <c r="I152" s="12" t="s">
        <v>846</v>
      </c>
    </row>
    <row r="153" spans="1:9" ht="37.5" x14ac:dyDescent="0.4">
      <c r="A153" s="12" t="s">
        <v>10</v>
      </c>
      <c r="B153" s="13" t="s">
        <v>269</v>
      </c>
      <c r="C153" s="13" t="s">
        <v>847</v>
      </c>
      <c r="D153" s="14">
        <v>45047</v>
      </c>
      <c r="E153" s="15" t="s">
        <v>848</v>
      </c>
      <c r="F153" s="12" t="s">
        <v>849</v>
      </c>
      <c r="G153" s="12" t="s">
        <v>779</v>
      </c>
      <c r="H153" s="12" t="s">
        <v>850</v>
      </c>
      <c r="I153" s="12" t="s">
        <v>851</v>
      </c>
    </row>
    <row r="154" spans="1:9" ht="37.5" x14ac:dyDescent="0.4">
      <c r="A154" s="12" t="s">
        <v>10</v>
      </c>
      <c r="B154" s="13" t="s">
        <v>269</v>
      </c>
      <c r="C154" s="13" t="s">
        <v>852</v>
      </c>
      <c r="D154" s="14">
        <v>44557</v>
      </c>
      <c r="E154" s="15" t="s">
        <v>853</v>
      </c>
      <c r="F154" s="12" t="s">
        <v>854</v>
      </c>
      <c r="G154" s="12" t="s">
        <v>855</v>
      </c>
      <c r="H154" s="12" t="s">
        <v>856</v>
      </c>
      <c r="I154" s="12" t="s">
        <v>857</v>
      </c>
    </row>
    <row r="155" spans="1:9" ht="37.5" x14ac:dyDescent="0.4">
      <c r="A155" s="12" t="s">
        <v>10</v>
      </c>
      <c r="B155" s="13" t="s">
        <v>269</v>
      </c>
      <c r="C155" s="13" t="s">
        <v>858</v>
      </c>
      <c r="D155" s="14">
        <v>44489</v>
      </c>
      <c r="E155" s="15" t="s">
        <v>859</v>
      </c>
      <c r="F155" s="12" t="s">
        <v>860</v>
      </c>
      <c r="G155" s="12" t="s">
        <v>861</v>
      </c>
      <c r="H155" s="12" t="s">
        <v>862</v>
      </c>
      <c r="I155" s="12" t="s">
        <v>863</v>
      </c>
    </row>
    <row r="156" spans="1:9" ht="37.5" x14ac:dyDescent="0.4">
      <c r="A156" s="12" t="s">
        <v>10</v>
      </c>
      <c r="B156" s="13" t="s">
        <v>269</v>
      </c>
      <c r="C156" s="13" t="s">
        <v>864</v>
      </c>
      <c r="D156" s="14">
        <v>44590</v>
      </c>
      <c r="E156" s="15" t="s">
        <v>865</v>
      </c>
      <c r="F156" s="12" t="s">
        <v>866</v>
      </c>
      <c r="G156" s="12" t="s">
        <v>33</v>
      </c>
      <c r="H156" s="12" t="s">
        <v>867</v>
      </c>
      <c r="I156" s="12" t="s">
        <v>868</v>
      </c>
    </row>
    <row r="157" spans="1:9" ht="37.5" x14ac:dyDescent="0.4">
      <c r="A157" s="12" t="s">
        <v>10</v>
      </c>
      <c r="B157" s="13" t="s">
        <v>269</v>
      </c>
      <c r="C157" s="13" t="s">
        <v>869</v>
      </c>
      <c r="D157" s="14">
        <v>44861</v>
      </c>
      <c r="E157" s="15" t="s">
        <v>870</v>
      </c>
      <c r="F157" s="12" t="s">
        <v>871</v>
      </c>
      <c r="G157" s="12" t="s">
        <v>329</v>
      </c>
      <c r="H157" s="12" t="s">
        <v>872</v>
      </c>
      <c r="I157" s="12" t="s">
        <v>873</v>
      </c>
    </row>
    <row r="158" spans="1:9" ht="37.5" x14ac:dyDescent="0.4">
      <c r="A158" s="12" t="s">
        <v>10</v>
      </c>
      <c r="B158" s="13" t="s">
        <v>269</v>
      </c>
      <c r="C158" s="13" t="s">
        <v>874</v>
      </c>
      <c r="D158" s="14">
        <v>45040</v>
      </c>
      <c r="E158" s="15" t="s">
        <v>875</v>
      </c>
      <c r="F158" s="12" t="s">
        <v>876</v>
      </c>
      <c r="G158" s="12" t="s">
        <v>742</v>
      </c>
      <c r="H158" s="12" t="s">
        <v>877</v>
      </c>
      <c r="I158" s="12" t="s">
        <v>878</v>
      </c>
    </row>
    <row r="159" spans="1:9" ht="37.5" x14ac:dyDescent="0.4">
      <c r="A159" s="12" t="s">
        <v>10</v>
      </c>
      <c r="B159" s="13" t="s">
        <v>269</v>
      </c>
      <c r="C159" s="13" t="s">
        <v>879</v>
      </c>
      <c r="D159" s="14">
        <v>44512</v>
      </c>
      <c r="E159" s="15" t="s">
        <v>880</v>
      </c>
      <c r="F159" s="12" t="s">
        <v>881</v>
      </c>
      <c r="G159" s="12" t="s">
        <v>882</v>
      </c>
      <c r="H159" s="12" t="s">
        <v>883</v>
      </c>
      <c r="I159" s="12" t="s">
        <v>884</v>
      </c>
    </row>
    <row r="160" spans="1:9" ht="37.5" x14ac:dyDescent="0.4">
      <c r="A160" s="12" t="s">
        <v>10</v>
      </c>
      <c r="B160" s="13" t="s">
        <v>269</v>
      </c>
      <c r="C160" s="13" t="s">
        <v>885</v>
      </c>
      <c r="D160" s="14">
        <v>45017</v>
      </c>
      <c r="E160" s="15" t="s">
        <v>886</v>
      </c>
      <c r="F160" s="12" t="s">
        <v>887</v>
      </c>
      <c r="G160" s="12" t="s">
        <v>497</v>
      </c>
      <c r="H160" s="12" t="s">
        <v>888</v>
      </c>
      <c r="I160" s="12" t="s">
        <v>889</v>
      </c>
    </row>
    <row r="161" spans="1:9" ht="37.5" x14ac:dyDescent="0.4">
      <c r="A161" s="12" t="s">
        <v>10</v>
      </c>
      <c r="B161" s="13" t="s">
        <v>269</v>
      </c>
      <c r="C161" s="13" t="s">
        <v>890</v>
      </c>
      <c r="D161" s="14">
        <v>45001</v>
      </c>
      <c r="E161" s="15" t="s">
        <v>891</v>
      </c>
      <c r="F161" s="12" t="s">
        <v>892</v>
      </c>
      <c r="G161" s="12" t="s">
        <v>347</v>
      </c>
      <c r="H161" s="12" t="s">
        <v>893</v>
      </c>
      <c r="I161" s="12" t="s">
        <v>894</v>
      </c>
    </row>
    <row r="162" spans="1:9" ht="37.5" x14ac:dyDescent="0.4">
      <c r="A162" s="12" t="s">
        <v>10</v>
      </c>
      <c r="B162" s="13" t="s">
        <v>269</v>
      </c>
      <c r="C162" s="13" t="s">
        <v>895</v>
      </c>
      <c r="D162" s="14">
        <v>44901</v>
      </c>
      <c r="E162" s="15" t="s">
        <v>896</v>
      </c>
      <c r="F162" s="12" t="s">
        <v>897</v>
      </c>
      <c r="G162" s="12" t="s">
        <v>283</v>
      </c>
      <c r="H162" s="12" t="s">
        <v>898</v>
      </c>
      <c r="I162" s="12" t="s">
        <v>899</v>
      </c>
    </row>
    <row r="163" spans="1:9" ht="37.5" x14ac:dyDescent="0.4">
      <c r="A163" s="12" t="s">
        <v>10</v>
      </c>
      <c r="B163" s="13" t="s">
        <v>269</v>
      </c>
      <c r="C163" s="13" t="s">
        <v>900</v>
      </c>
      <c r="D163" s="14">
        <v>44977</v>
      </c>
      <c r="E163" s="15" t="s">
        <v>901</v>
      </c>
      <c r="F163" s="12" t="s">
        <v>902</v>
      </c>
      <c r="G163" s="12" t="s">
        <v>903</v>
      </c>
      <c r="H163" s="12" t="s">
        <v>904</v>
      </c>
      <c r="I163" s="12" t="s">
        <v>905</v>
      </c>
    </row>
    <row r="164" spans="1:9" ht="37.5" x14ac:dyDescent="0.4">
      <c r="A164" s="12" t="s">
        <v>10</v>
      </c>
      <c r="B164" s="13" t="s">
        <v>269</v>
      </c>
      <c r="C164" s="13" t="s">
        <v>906</v>
      </c>
      <c r="D164" s="14">
        <v>45202</v>
      </c>
      <c r="E164" s="15" t="s">
        <v>907</v>
      </c>
      <c r="F164" s="12" t="s">
        <v>908</v>
      </c>
      <c r="G164" s="12" t="s">
        <v>909</v>
      </c>
      <c r="H164" s="12" t="s">
        <v>910</v>
      </c>
      <c r="I164" s="12" t="s">
        <v>911</v>
      </c>
    </row>
    <row r="165" spans="1:9" ht="37.5" x14ac:dyDescent="0.4">
      <c r="A165" s="12" t="s">
        <v>10</v>
      </c>
      <c r="B165" s="13" t="s">
        <v>269</v>
      </c>
      <c r="C165" s="13" t="s">
        <v>912</v>
      </c>
      <c r="D165" s="14">
        <v>45474</v>
      </c>
      <c r="E165" s="15" t="s">
        <v>913</v>
      </c>
      <c r="F165" s="12" t="s">
        <v>914</v>
      </c>
      <c r="G165" s="12" t="s">
        <v>915</v>
      </c>
      <c r="H165" s="12" t="s">
        <v>916</v>
      </c>
      <c r="I165" s="12" t="s">
        <v>917</v>
      </c>
    </row>
    <row r="166" spans="1:9" ht="37.5" x14ac:dyDescent="0.4">
      <c r="A166" s="12" t="s">
        <v>10</v>
      </c>
      <c r="B166" s="13" t="s">
        <v>269</v>
      </c>
      <c r="C166" s="13" t="s">
        <v>918</v>
      </c>
      <c r="D166" s="14">
        <v>45689</v>
      </c>
      <c r="E166" s="15" t="s">
        <v>919</v>
      </c>
      <c r="F166" s="12" t="s">
        <v>920</v>
      </c>
      <c r="G166" s="12" t="s">
        <v>75</v>
      </c>
      <c r="H166" s="12" t="s">
        <v>921</v>
      </c>
      <c r="I166" s="12" t="s">
        <v>922</v>
      </c>
    </row>
    <row r="167" spans="1:9" ht="37.5" x14ac:dyDescent="0.4">
      <c r="A167" s="12" t="s">
        <v>10</v>
      </c>
      <c r="B167" s="13" t="s">
        <v>269</v>
      </c>
      <c r="C167" s="13" t="s">
        <v>923</v>
      </c>
      <c r="D167" s="14">
        <v>45717</v>
      </c>
      <c r="E167" s="15" t="s">
        <v>924</v>
      </c>
      <c r="F167" s="12" t="s">
        <v>925</v>
      </c>
      <c r="G167" s="12" t="s">
        <v>839</v>
      </c>
      <c r="H167" s="12" t="s">
        <v>926</v>
      </c>
      <c r="I167" s="12" t="s">
        <v>927</v>
      </c>
    </row>
    <row r="168" spans="1:9" ht="37.5" x14ac:dyDescent="0.4">
      <c r="A168" s="12" t="s">
        <v>10</v>
      </c>
      <c r="B168" s="13" t="s">
        <v>269</v>
      </c>
      <c r="C168" s="13" t="s">
        <v>928</v>
      </c>
      <c r="D168" s="14">
        <v>45989</v>
      </c>
      <c r="E168" s="15" t="s">
        <v>929</v>
      </c>
      <c r="F168" s="12" t="s">
        <v>930</v>
      </c>
      <c r="G168" s="12" t="s">
        <v>931</v>
      </c>
      <c r="H168" s="12" t="s">
        <v>932</v>
      </c>
      <c r="I168" s="12" t="s">
        <v>933</v>
      </c>
    </row>
    <row r="169" spans="1:9" ht="37.5" x14ac:dyDescent="0.4">
      <c r="A169" s="12" t="s">
        <v>10</v>
      </c>
      <c r="B169" s="13" t="s">
        <v>269</v>
      </c>
      <c r="C169" s="13" t="s">
        <v>934</v>
      </c>
      <c r="D169" s="14">
        <v>45014</v>
      </c>
      <c r="E169" s="15" t="s">
        <v>935</v>
      </c>
      <c r="F169" s="12" t="s">
        <v>936</v>
      </c>
      <c r="G169" s="12" t="s">
        <v>937</v>
      </c>
      <c r="H169" s="12" t="s">
        <v>938</v>
      </c>
      <c r="I169" s="12" t="s">
        <v>939</v>
      </c>
    </row>
    <row r="170" spans="1:9" ht="37.5" x14ac:dyDescent="0.4">
      <c r="A170" s="12" t="s">
        <v>10</v>
      </c>
      <c r="B170" s="13" t="s">
        <v>269</v>
      </c>
      <c r="C170" s="13" t="s">
        <v>940</v>
      </c>
      <c r="D170" s="14">
        <v>45040</v>
      </c>
      <c r="E170" s="15" t="s">
        <v>941</v>
      </c>
      <c r="F170" s="12" t="s">
        <v>942</v>
      </c>
      <c r="G170" s="12" t="s">
        <v>943</v>
      </c>
      <c r="H170" s="12" t="s">
        <v>944</v>
      </c>
      <c r="I170" s="12" t="s">
        <v>945</v>
      </c>
    </row>
    <row r="171" spans="1:9" ht="37.5" x14ac:dyDescent="0.4">
      <c r="A171" s="12" t="s">
        <v>10</v>
      </c>
      <c r="B171" s="13" t="s">
        <v>269</v>
      </c>
      <c r="C171" s="13" t="s">
        <v>946</v>
      </c>
      <c r="D171" s="14">
        <v>45383</v>
      </c>
      <c r="E171" s="15" t="s">
        <v>947</v>
      </c>
      <c r="F171" s="12" t="s">
        <v>948</v>
      </c>
      <c r="G171" s="12" t="s">
        <v>81</v>
      </c>
      <c r="H171" s="12" t="s">
        <v>949</v>
      </c>
      <c r="I171" s="12" t="s">
        <v>950</v>
      </c>
    </row>
    <row r="172" spans="1:9" ht="37.5" x14ac:dyDescent="0.4">
      <c r="A172" s="12" t="s">
        <v>10</v>
      </c>
      <c r="B172" s="13" t="s">
        <v>269</v>
      </c>
      <c r="C172" s="13" t="s">
        <v>951</v>
      </c>
      <c r="D172" s="14">
        <v>45017</v>
      </c>
      <c r="E172" s="15" t="s">
        <v>952</v>
      </c>
      <c r="F172" s="12" t="s">
        <v>953</v>
      </c>
      <c r="G172" s="12" t="s">
        <v>954</v>
      </c>
      <c r="H172" s="12" t="s">
        <v>955</v>
      </c>
      <c r="I172" s="12" t="s">
        <v>956</v>
      </c>
    </row>
    <row r="173" spans="1:9" ht="37.5" x14ac:dyDescent="0.4">
      <c r="A173" s="12" t="s">
        <v>10</v>
      </c>
      <c r="B173" s="13" t="s">
        <v>269</v>
      </c>
      <c r="C173" s="13" t="s">
        <v>957</v>
      </c>
      <c r="D173" s="14">
        <v>45012</v>
      </c>
      <c r="E173" s="15" t="s">
        <v>958</v>
      </c>
      <c r="F173" s="12" t="s">
        <v>959</v>
      </c>
      <c r="G173" s="12" t="s">
        <v>960</v>
      </c>
      <c r="H173" s="12" t="s">
        <v>961</v>
      </c>
      <c r="I173" s="12" t="s">
        <v>962</v>
      </c>
    </row>
    <row r="174" spans="1:9" ht="37.5" x14ac:dyDescent="0.4">
      <c r="A174" s="12" t="s">
        <v>10</v>
      </c>
      <c r="B174" s="13" t="s">
        <v>269</v>
      </c>
      <c r="C174" s="13" t="s">
        <v>963</v>
      </c>
      <c r="D174" s="14">
        <v>45009</v>
      </c>
      <c r="E174" s="15" t="s">
        <v>964</v>
      </c>
      <c r="F174" s="12" t="s">
        <v>965</v>
      </c>
      <c r="G174" s="12" t="s">
        <v>966</v>
      </c>
      <c r="H174" s="12" t="s">
        <v>967</v>
      </c>
      <c r="I174" s="12" t="s">
        <v>968</v>
      </c>
    </row>
    <row r="175" spans="1:9" ht="37.5" x14ac:dyDescent="0.4">
      <c r="A175" s="12" t="s">
        <v>10</v>
      </c>
      <c r="B175" s="13" t="s">
        <v>269</v>
      </c>
      <c r="C175" s="13" t="s">
        <v>969</v>
      </c>
      <c r="D175" s="14">
        <v>44890</v>
      </c>
      <c r="E175" s="15" t="s">
        <v>970</v>
      </c>
      <c r="F175" s="12" t="s">
        <v>971</v>
      </c>
      <c r="G175" s="12" t="s">
        <v>954</v>
      </c>
      <c r="H175" s="12" t="s">
        <v>972</v>
      </c>
      <c r="I175" s="12" t="s">
        <v>973</v>
      </c>
    </row>
    <row r="176" spans="1:9" ht="37.5" x14ac:dyDescent="0.4">
      <c r="A176" s="12" t="s">
        <v>10</v>
      </c>
      <c r="B176" s="13" t="s">
        <v>269</v>
      </c>
      <c r="C176" s="13" t="s">
        <v>974</v>
      </c>
      <c r="D176" s="14">
        <v>44986</v>
      </c>
      <c r="E176" s="15" t="s">
        <v>975</v>
      </c>
      <c r="F176" s="12" t="s">
        <v>976</v>
      </c>
      <c r="G176" s="12" t="s">
        <v>81</v>
      </c>
      <c r="H176" s="12" t="s">
        <v>977</v>
      </c>
      <c r="I176" s="12" t="s">
        <v>978</v>
      </c>
    </row>
    <row r="177" spans="1:9" ht="37.5" x14ac:dyDescent="0.4">
      <c r="A177" s="12" t="s">
        <v>10</v>
      </c>
      <c r="B177" s="13" t="s">
        <v>269</v>
      </c>
      <c r="C177" s="13" t="s">
        <v>979</v>
      </c>
      <c r="D177" s="14">
        <v>45271</v>
      </c>
      <c r="E177" s="15" t="s">
        <v>980</v>
      </c>
      <c r="F177" s="12" t="s">
        <v>981</v>
      </c>
      <c r="G177" s="12" t="s">
        <v>943</v>
      </c>
      <c r="H177" s="12" t="s">
        <v>982</v>
      </c>
      <c r="I177" s="12" t="s">
        <v>983</v>
      </c>
    </row>
    <row r="178" spans="1:9" ht="37.5" x14ac:dyDescent="0.4">
      <c r="A178" s="12" t="s">
        <v>10</v>
      </c>
      <c r="B178" s="13" t="s">
        <v>269</v>
      </c>
      <c r="C178" s="13" t="s">
        <v>984</v>
      </c>
      <c r="D178" s="14">
        <v>45196</v>
      </c>
      <c r="E178" s="15" t="s">
        <v>985</v>
      </c>
      <c r="F178" s="12" t="s">
        <v>986</v>
      </c>
      <c r="G178" s="12" t="s">
        <v>987</v>
      </c>
      <c r="H178" s="12" t="s">
        <v>988</v>
      </c>
      <c r="I178" s="12" t="s">
        <v>989</v>
      </c>
    </row>
    <row r="179" spans="1:9" ht="37.5" x14ac:dyDescent="0.4">
      <c r="A179" s="12" t="s">
        <v>10</v>
      </c>
      <c r="B179" s="13" t="s">
        <v>269</v>
      </c>
      <c r="C179" s="13" t="s">
        <v>990</v>
      </c>
      <c r="D179" s="14">
        <v>44986</v>
      </c>
      <c r="E179" s="15" t="s">
        <v>991</v>
      </c>
      <c r="F179" s="12" t="s">
        <v>992</v>
      </c>
      <c r="G179" s="12" t="s">
        <v>993</v>
      </c>
      <c r="H179" s="12" t="s">
        <v>994</v>
      </c>
      <c r="I179" s="12" t="s">
        <v>995</v>
      </c>
    </row>
    <row r="180" spans="1:9" ht="37.5" x14ac:dyDescent="0.4">
      <c r="A180" s="12" t="s">
        <v>10</v>
      </c>
      <c r="B180" s="13" t="s">
        <v>269</v>
      </c>
      <c r="C180" s="13" t="s">
        <v>996</v>
      </c>
      <c r="D180" s="14">
        <v>45092</v>
      </c>
      <c r="E180" s="15" t="s">
        <v>997</v>
      </c>
      <c r="F180" s="12" t="s">
        <v>998</v>
      </c>
      <c r="G180" s="12" t="s">
        <v>93</v>
      </c>
      <c r="H180" s="12" t="s">
        <v>999</v>
      </c>
      <c r="I180" s="12" t="s">
        <v>1000</v>
      </c>
    </row>
    <row r="181" spans="1:9" ht="37.5" x14ac:dyDescent="0.4">
      <c r="A181" s="12" t="s">
        <v>10</v>
      </c>
      <c r="B181" s="13" t="s">
        <v>269</v>
      </c>
      <c r="C181" s="13" t="s">
        <v>1001</v>
      </c>
      <c r="D181" s="14">
        <v>45016</v>
      </c>
      <c r="E181" s="15" t="s">
        <v>1002</v>
      </c>
      <c r="F181" s="12" t="s">
        <v>1003</v>
      </c>
      <c r="G181" s="12" t="s">
        <v>1004</v>
      </c>
      <c r="H181" s="12" t="s">
        <v>1005</v>
      </c>
      <c r="I181" s="12" t="s">
        <v>1006</v>
      </c>
    </row>
    <row r="182" spans="1:9" ht="37.5" x14ac:dyDescent="0.4">
      <c r="A182" s="12" t="s">
        <v>10</v>
      </c>
      <c r="B182" s="13" t="s">
        <v>269</v>
      </c>
      <c r="C182" s="13" t="s">
        <v>1007</v>
      </c>
      <c r="D182" s="14">
        <v>45166</v>
      </c>
      <c r="E182" s="15" t="s">
        <v>1008</v>
      </c>
      <c r="F182" s="12" t="s">
        <v>1009</v>
      </c>
      <c r="G182" s="12" t="s">
        <v>1010</v>
      </c>
      <c r="H182" s="12" t="s">
        <v>1011</v>
      </c>
      <c r="I182" s="12" t="s">
        <v>1012</v>
      </c>
    </row>
    <row r="183" spans="1:9" ht="37.5" x14ac:dyDescent="0.4">
      <c r="A183" s="12" t="s">
        <v>10</v>
      </c>
      <c r="B183" s="13" t="s">
        <v>269</v>
      </c>
      <c r="C183" s="13" t="s">
        <v>1013</v>
      </c>
      <c r="D183" s="14">
        <v>44917</v>
      </c>
      <c r="E183" s="15" t="s">
        <v>1014</v>
      </c>
      <c r="F183" s="12" t="s">
        <v>1015</v>
      </c>
      <c r="G183" s="12" t="s">
        <v>993</v>
      </c>
      <c r="H183" s="12" t="s">
        <v>1016</v>
      </c>
      <c r="I183" s="12" t="s">
        <v>1017</v>
      </c>
    </row>
    <row r="184" spans="1:9" ht="37.5" x14ac:dyDescent="0.4">
      <c r="A184" s="12" t="s">
        <v>10</v>
      </c>
      <c r="B184" s="13" t="s">
        <v>269</v>
      </c>
      <c r="C184" s="13" t="s">
        <v>1018</v>
      </c>
      <c r="D184" s="14">
        <v>45017</v>
      </c>
      <c r="E184" s="15" t="s">
        <v>1019</v>
      </c>
      <c r="F184" s="12" t="s">
        <v>1020</v>
      </c>
      <c r="G184" s="12" t="s">
        <v>81</v>
      </c>
      <c r="H184" s="12" t="s">
        <v>1021</v>
      </c>
      <c r="I184" s="12" t="s">
        <v>1022</v>
      </c>
    </row>
    <row r="185" spans="1:9" ht="37.5" x14ac:dyDescent="0.4">
      <c r="A185" s="12" t="s">
        <v>10</v>
      </c>
      <c r="B185" s="13" t="s">
        <v>269</v>
      </c>
      <c r="C185" s="13" t="s">
        <v>1023</v>
      </c>
      <c r="D185" s="14">
        <v>44652</v>
      </c>
      <c r="E185" s="15" t="s">
        <v>1024</v>
      </c>
      <c r="F185" s="12" t="s">
        <v>1025</v>
      </c>
      <c r="G185" s="12" t="s">
        <v>1026</v>
      </c>
      <c r="H185" s="12" t="s">
        <v>1027</v>
      </c>
      <c r="I185" s="12" t="s">
        <v>1028</v>
      </c>
    </row>
    <row r="186" spans="1:9" ht="37.5" x14ac:dyDescent="0.4">
      <c r="A186" s="12" t="s">
        <v>10</v>
      </c>
      <c r="B186" s="13" t="s">
        <v>269</v>
      </c>
      <c r="C186" s="13" t="s">
        <v>1029</v>
      </c>
      <c r="D186" s="14">
        <v>44958</v>
      </c>
      <c r="E186" s="15" t="s">
        <v>1030</v>
      </c>
      <c r="F186" s="12" t="s">
        <v>1031</v>
      </c>
      <c r="G186" s="12" t="s">
        <v>1032</v>
      </c>
      <c r="H186" s="12" t="s">
        <v>1033</v>
      </c>
      <c r="I186" s="12" t="s">
        <v>1034</v>
      </c>
    </row>
    <row r="187" spans="1:9" ht="37.5" x14ac:dyDescent="0.4">
      <c r="A187" s="12" t="s">
        <v>10</v>
      </c>
      <c r="B187" s="13" t="s">
        <v>269</v>
      </c>
      <c r="C187" s="13" t="s">
        <v>1035</v>
      </c>
      <c r="D187" s="14">
        <v>44984</v>
      </c>
      <c r="E187" s="15" t="s">
        <v>1036</v>
      </c>
      <c r="F187" s="12" t="s">
        <v>1037</v>
      </c>
      <c r="G187" s="12" t="s">
        <v>93</v>
      </c>
      <c r="H187" s="12" t="s">
        <v>1038</v>
      </c>
      <c r="I187" s="12" t="s">
        <v>1039</v>
      </c>
    </row>
    <row r="188" spans="1:9" ht="37.5" x14ac:dyDescent="0.4">
      <c r="A188" s="12" t="s">
        <v>10</v>
      </c>
      <c r="B188" s="13" t="s">
        <v>269</v>
      </c>
      <c r="C188" s="13" t="s">
        <v>1040</v>
      </c>
      <c r="D188" s="14">
        <v>44957</v>
      </c>
      <c r="E188" s="15" t="s">
        <v>1041</v>
      </c>
      <c r="F188" s="12" t="s">
        <v>1042</v>
      </c>
      <c r="G188" s="12" t="s">
        <v>81</v>
      </c>
      <c r="H188" s="12" t="s">
        <v>1043</v>
      </c>
      <c r="I188" s="12" t="s">
        <v>1044</v>
      </c>
    </row>
    <row r="189" spans="1:9" ht="37.5" x14ac:dyDescent="0.4">
      <c r="A189" s="12" t="s">
        <v>10</v>
      </c>
      <c r="B189" s="13" t="s">
        <v>269</v>
      </c>
      <c r="C189" s="13" t="s">
        <v>1045</v>
      </c>
      <c r="D189" s="14">
        <v>45000</v>
      </c>
      <c r="E189" s="15" t="s">
        <v>1046</v>
      </c>
      <c r="F189" s="12" t="s">
        <v>1047</v>
      </c>
      <c r="G189" s="12" t="s">
        <v>1048</v>
      </c>
      <c r="H189" s="12" t="s">
        <v>1049</v>
      </c>
      <c r="I189" s="12" t="s">
        <v>1050</v>
      </c>
    </row>
    <row r="190" spans="1:9" ht="37.5" x14ac:dyDescent="0.4">
      <c r="A190" s="12" t="s">
        <v>10</v>
      </c>
      <c r="B190" s="13" t="s">
        <v>269</v>
      </c>
      <c r="C190" s="13" t="s">
        <v>1051</v>
      </c>
      <c r="D190" s="14">
        <v>44930</v>
      </c>
      <c r="E190" s="15" t="s">
        <v>1052</v>
      </c>
      <c r="F190" s="12" t="s">
        <v>1053</v>
      </c>
      <c r="G190" s="12" t="s">
        <v>1054</v>
      </c>
      <c r="H190" s="12" t="s">
        <v>1055</v>
      </c>
      <c r="I190" s="12" t="s">
        <v>1056</v>
      </c>
    </row>
    <row r="191" spans="1:9" ht="37.5" x14ac:dyDescent="0.4">
      <c r="A191" s="12" t="s">
        <v>10</v>
      </c>
      <c r="B191" s="13" t="s">
        <v>269</v>
      </c>
      <c r="C191" s="13" t="s">
        <v>1057</v>
      </c>
      <c r="D191" s="14">
        <v>45175</v>
      </c>
      <c r="E191" s="15" t="s">
        <v>1058</v>
      </c>
      <c r="F191" s="12" t="s">
        <v>1059</v>
      </c>
      <c r="G191" s="12" t="s">
        <v>954</v>
      </c>
      <c r="H191" s="12" t="s">
        <v>1060</v>
      </c>
      <c r="I191" s="12" t="s">
        <v>1061</v>
      </c>
    </row>
    <row r="192" spans="1:9" ht="37.5" x14ac:dyDescent="0.4">
      <c r="A192" s="12" t="s">
        <v>10</v>
      </c>
      <c r="B192" s="13" t="s">
        <v>269</v>
      </c>
      <c r="C192" s="13" t="s">
        <v>1062</v>
      </c>
      <c r="D192" s="14">
        <v>44949</v>
      </c>
      <c r="E192" s="15" t="s">
        <v>1063</v>
      </c>
      <c r="F192" s="12" t="s">
        <v>1064</v>
      </c>
      <c r="G192" s="12" t="s">
        <v>1065</v>
      </c>
      <c r="H192" s="12" t="s">
        <v>1066</v>
      </c>
      <c r="I192" s="12" t="s">
        <v>1067</v>
      </c>
    </row>
    <row r="193" spans="1:9" ht="37.5" x14ac:dyDescent="0.4">
      <c r="A193" s="12" t="s">
        <v>10</v>
      </c>
      <c r="B193" s="13" t="s">
        <v>269</v>
      </c>
      <c r="C193" s="13" t="s">
        <v>1068</v>
      </c>
      <c r="D193" s="14">
        <v>45170</v>
      </c>
      <c r="E193" s="15" t="s">
        <v>1069</v>
      </c>
      <c r="F193" s="12" t="s">
        <v>1070</v>
      </c>
      <c r="G193" s="12" t="s">
        <v>1071</v>
      </c>
      <c r="H193" s="12" t="s">
        <v>1072</v>
      </c>
      <c r="I193" s="12" t="s">
        <v>1073</v>
      </c>
    </row>
    <row r="194" spans="1:9" ht="37.5" x14ac:dyDescent="0.4">
      <c r="A194" s="12" t="s">
        <v>10</v>
      </c>
      <c r="B194" s="13" t="s">
        <v>269</v>
      </c>
      <c r="C194" s="13" t="s">
        <v>1074</v>
      </c>
      <c r="D194" s="14">
        <v>44931</v>
      </c>
      <c r="E194" s="15" t="s">
        <v>1075</v>
      </c>
      <c r="F194" s="12" t="s">
        <v>1076</v>
      </c>
      <c r="G194" s="12" t="s">
        <v>81</v>
      </c>
      <c r="H194" s="12" t="s">
        <v>1077</v>
      </c>
      <c r="I194" s="12" t="s">
        <v>1078</v>
      </c>
    </row>
    <row r="195" spans="1:9" ht="37.5" x14ac:dyDescent="0.4">
      <c r="A195" s="12" t="s">
        <v>10</v>
      </c>
      <c r="B195" s="13" t="s">
        <v>269</v>
      </c>
      <c r="C195" s="13" t="s">
        <v>1079</v>
      </c>
      <c r="D195" s="14">
        <v>44536</v>
      </c>
      <c r="E195" s="15" t="s">
        <v>1080</v>
      </c>
      <c r="F195" s="12" t="s">
        <v>1081</v>
      </c>
      <c r="G195" s="12" t="s">
        <v>1082</v>
      </c>
      <c r="H195" s="12" t="s">
        <v>1083</v>
      </c>
      <c r="I195" s="12" t="s">
        <v>1084</v>
      </c>
    </row>
    <row r="196" spans="1:9" ht="37.5" x14ac:dyDescent="0.4">
      <c r="A196" s="12" t="s">
        <v>10</v>
      </c>
      <c r="B196" s="13" t="s">
        <v>269</v>
      </c>
      <c r="C196" s="13" t="s">
        <v>1085</v>
      </c>
      <c r="D196" s="14">
        <v>45016</v>
      </c>
      <c r="E196" s="15" t="s">
        <v>1086</v>
      </c>
      <c r="F196" s="12" t="s">
        <v>1087</v>
      </c>
      <c r="G196" s="12" t="s">
        <v>1088</v>
      </c>
      <c r="H196" s="12" t="s">
        <v>1089</v>
      </c>
      <c r="I196" s="12" t="s">
        <v>1090</v>
      </c>
    </row>
    <row r="197" spans="1:9" ht="37.5" x14ac:dyDescent="0.4">
      <c r="A197" s="12" t="s">
        <v>10</v>
      </c>
      <c r="B197" s="13" t="s">
        <v>269</v>
      </c>
      <c r="C197" s="13" t="s">
        <v>1091</v>
      </c>
      <c r="D197" s="14">
        <v>44621</v>
      </c>
      <c r="E197" s="15" t="s">
        <v>1092</v>
      </c>
      <c r="F197" s="12" t="s">
        <v>1093</v>
      </c>
      <c r="G197" s="12" t="s">
        <v>1094</v>
      </c>
      <c r="H197" s="12" t="s">
        <v>1095</v>
      </c>
      <c r="I197" s="12" t="s">
        <v>1096</v>
      </c>
    </row>
    <row r="198" spans="1:9" ht="37.5" x14ac:dyDescent="0.4">
      <c r="A198" s="12" t="s">
        <v>10</v>
      </c>
      <c r="B198" s="13" t="s">
        <v>269</v>
      </c>
      <c r="C198" s="13" t="s">
        <v>1097</v>
      </c>
      <c r="D198" s="14">
        <v>44986</v>
      </c>
      <c r="E198" s="15" t="s">
        <v>1098</v>
      </c>
      <c r="F198" s="12" t="s">
        <v>1099</v>
      </c>
      <c r="G198" s="12" t="s">
        <v>1100</v>
      </c>
      <c r="H198" s="12" t="s">
        <v>1101</v>
      </c>
      <c r="I198" s="12" t="s">
        <v>1102</v>
      </c>
    </row>
    <row r="199" spans="1:9" ht="37.5" x14ac:dyDescent="0.4">
      <c r="A199" s="12" t="s">
        <v>10</v>
      </c>
      <c r="B199" s="13" t="s">
        <v>269</v>
      </c>
      <c r="C199" s="13" t="s">
        <v>1103</v>
      </c>
      <c r="D199" s="14">
        <v>45017</v>
      </c>
      <c r="E199" s="15" t="s">
        <v>1104</v>
      </c>
      <c r="F199" s="12" t="s">
        <v>1105</v>
      </c>
      <c r="G199" s="12" t="s">
        <v>954</v>
      </c>
      <c r="H199" s="12" t="s">
        <v>1106</v>
      </c>
      <c r="I199" s="12" t="s">
        <v>1107</v>
      </c>
    </row>
    <row r="200" spans="1:9" ht="37.5" x14ac:dyDescent="0.4">
      <c r="A200" s="12" t="s">
        <v>10</v>
      </c>
      <c r="B200" s="13" t="s">
        <v>269</v>
      </c>
      <c r="C200" s="13" t="s">
        <v>1108</v>
      </c>
      <c r="D200" s="14">
        <v>45017</v>
      </c>
      <c r="E200" s="15" t="s">
        <v>1109</v>
      </c>
      <c r="F200" s="12" t="s">
        <v>1110</v>
      </c>
      <c r="G200" s="12" t="s">
        <v>1111</v>
      </c>
      <c r="H200" s="12" t="s">
        <v>1112</v>
      </c>
      <c r="I200" s="12" t="s">
        <v>1113</v>
      </c>
    </row>
    <row r="201" spans="1:9" ht="37.5" x14ac:dyDescent="0.4">
      <c r="A201" s="12" t="s">
        <v>10</v>
      </c>
      <c r="B201" s="13" t="s">
        <v>269</v>
      </c>
      <c r="C201" s="13" t="s">
        <v>1114</v>
      </c>
      <c r="D201" s="14">
        <v>44545</v>
      </c>
      <c r="E201" s="15" t="s">
        <v>1115</v>
      </c>
      <c r="F201" s="12" t="s">
        <v>1116</v>
      </c>
      <c r="G201" s="12" t="s">
        <v>1082</v>
      </c>
      <c r="H201" s="12" t="s">
        <v>1117</v>
      </c>
      <c r="I201" s="12" t="s">
        <v>1118</v>
      </c>
    </row>
    <row r="202" spans="1:9" ht="37.5" x14ac:dyDescent="0.4">
      <c r="A202" s="12" t="s">
        <v>10</v>
      </c>
      <c r="B202" s="13" t="s">
        <v>269</v>
      </c>
      <c r="C202" s="13" t="s">
        <v>1119</v>
      </c>
      <c r="D202" s="14">
        <v>45016</v>
      </c>
      <c r="E202" s="15" t="s">
        <v>1120</v>
      </c>
      <c r="F202" s="12" t="s">
        <v>1121</v>
      </c>
      <c r="G202" s="12" t="s">
        <v>1122</v>
      </c>
      <c r="H202" s="12" t="s">
        <v>1123</v>
      </c>
      <c r="I202" s="12" t="s">
        <v>1124</v>
      </c>
    </row>
    <row r="203" spans="1:9" ht="37.5" x14ac:dyDescent="0.4">
      <c r="A203" s="12" t="s">
        <v>10</v>
      </c>
      <c r="B203" s="13" t="s">
        <v>269</v>
      </c>
      <c r="C203" s="13" t="s">
        <v>1125</v>
      </c>
      <c r="D203" s="14">
        <v>45108</v>
      </c>
      <c r="E203" s="15" t="s">
        <v>1126</v>
      </c>
      <c r="F203" s="12" t="s">
        <v>1127</v>
      </c>
      <c r="G203" s="12" t="s">
        <v>1128</v>
      </c>
      <c r="H203" s="12" t="s">
        <v>1129</v>
      </c>
      <c r="I203" s="12" t="s">
        <v>1130</v>
      </c>
    </row>
    <row r="204" spans="1:9" ht="37.5" x14ac:dyDescent="0.4">
      <c r="A204" s="12" t="s">
        <v>10</v>
      </c>
      <c r="B204" s="13" t="s">
        <v>269</v>
      </c>
      <c r="C204" s="13" t="s">
        <v>1131</v>
      </c>
      <c r="D204" s="14">
        <v>44967</v>
      </c>
      <c r="E204" s="15" t="s">
        <v>1132</v>
      </c>
      <c r="F204" s="12" t="s">
        <v>1133</v>
      </c>
      <c r="G204" s="12" t="s">
        <v>960</v>
      </c>
      <c r="H204" s="12" t="s">
        <v>1134</v>
      </c>
      <c r="I204" s="12" t="s">
        <v>1135</v>
      </c>
    </row>
    <row r="205" spans="1:9" ht="37.5" x14ac:dyDescent="0.4">
      <c r="A205" s="12" t="s">
        <v>10</v>
      </c>
      <c r="B205" s="13" t="s">
        <v>269</v>
      </c>
      <c r="C205" s="13" t="s">
        <v>1136</v>
      </c>
      <c r="D205" s="14">
        <v>45194</v>
      </c>
      <c r="E205" s="15" t="s">
        <v>1137</v>
      </c>
      <c r="F205" s="12" t="s">
        <v>1138</v>
      </c>
      <c r="G205" s="12" t="s">
        <v>111</v>
      </c>
      <c r="H205" s="12" t="s">
        <v>1139</v>
      </c>
      <c r="I205" s="12" t="s">
        <v>1140</v>
      </c>
    </row>
    <row r="206" spans="1:9" ht="37.5" x14ac:dyDescent="0.4">
      <c r="A206" s="12" t="s">
        <v>10</v>
      </c>
      <c r="B206" s="13" t="s">
        <v>269</v>
      </c>
      <c r="C206" s="13" t="s">
        <v>1141</v>
      </c>
      <c r="D206" s="14">
        <v>45047</v>
      </c>
      <c r="E206" s="15" t="s">
        <v>1142</v>
      </c>
      <c r="F206" s="12" t="s">
        <v>1143</v>
      </c>
      <c r="G206" s="12" t="s">
        <v>1128</v>
      </c>
      <c r="H206" s="12" t="s">
        <v>1144</v>
      </c>
      <c r="I206" s="12" t="s">
        <v>1145</v>
      </c>
    </row>
    <row r="207" spans="1:9" ht="37.5" x14ac:dyDescent="0.4">
      <c r="A207" s="12" t="s">
        <v>10</v>
      </c>
      <c r="B207" s="13" t="s">
        <v>269</v>
      </c>
      <c r="C207" s="13" t="s">
        <v>1146</v>
      </c>
      <c r="D207" s="14">
        <v>44907</v>
      </c>
      <c r="E207" s="15" t="s">
        <v>1147</v>
      </c>
      <c r="F207" s="12" t="s">
        <v>1148</v>
      </c>
      <c r="G207" s="12" t="s">
        <v>993</v>
      </c>
      <c r="H207" s="12" t="s">
        <v>1149</v>
      </c>
      <c r="I207" s="12" t="s">
        <v>1150</v>
      </c>
    </row>
    <row r="208" spans="1:9" ht="37.5" x14ac:dyDescent="0.4">
      <c r="A208" s="12" t="s">
        <v>10</v>
      </c>
      <c r="B208" s="13" t="s">
        <v>269</v>
      </c>
      <c r="C208" s="13" t="s">
        <v>1151</v>
      </c>
      <c r="D208" s="14">
        <v>45034</v>
      </c>
      <c r="E208" s="15" t="s">
        <v>1152</v>
      </c>
      <c r="F208" s="12" t="s">
        <v>1153</v>
      </c>
      <c r="G208" s="12" t="s">
        <v>1128</v>
      </c>
      <c r="H208" s="12" t="s">
        <v>1154</v>
      </c>
      <c r="I208" s="12" t="s">
        <v>1155</v>
      </c>
    </row>
    <row r="209" spans="1:9" ht="37.5" x14ac:dyDescent="0.4">
      <c r="A209" s="12" t="s">
        <v>10</v>
      </c>
      <c r="B209" s="13" t="s">
        <v>269</v>
      </c>
      <c r="C209" s="13" t="s">
        <v>1156</v>
      </c>
      <c r="D209" s="14">
        <v>45043</v>
      </c>
      <c r="E209" s="15" t="s">
        <v>1157</v>
      </c>
      <c r="F209" s="12" t="s">
        <v>1158</v>
      </c>
      <c r="G209" s="12" t="s">
        <v>1065</v>
      </c>
      <c r="H209" s="12" t="s">
        <v>1159</v>
      </c>
      <c r="I209" s="12" t="s">
        <v>1160</v>
      </c>
    </row>
    <row r="210" spans="1:9" ht="37.5" x14ac:dyDescent="0.4">
      <c r="A210" s="12" t="s">
        <v>10</v>
      </c>
      <c r="B210" s="13" t="s">
        <v>269</v>
      </c>
      <c r="C210" s="13" t="s">
        <v>1161</v>
      </c>
      <c r="D210" s="14">
        <v>44378</v>
      </c>
      <c r="E210" s="15" t="s">
        <v>1162</v>
      </c>
      <c r="F210" s="12" t="s">
        <v>1163</v>
      </c>
      <c r="G210" s="12" t="s">
        <v>1048</v>
      </c>
      <c r="H210" s="12" t="s">
        <v>1164</v>
      </c>
      <c r="I210" s="12" t="s">
        <v>1165</v>
      </c>
    </row>
    <row r="211" spans="1:9" ht="37.5" x14ac:dyDescent="0.4">
      <c r="A211" s="12" t="s">
        <v>10</v>
      </c>
      <c r="B211" s="13" t="s">
        <v>269</v>
      </c>
      <c r="C211" s="13" t="s">
        <v>1166</v>
      </c>
      <c r="D211" s="14">
        <v>45210</v>
      </c>
      <c r="E211" s="15" t="s">
        <v>1167</v>
      </c>
      <c r="F211" s="12" t="s">
        <v>1168</v>
      </c>
      <c r="G211" s="12" t="s">
        <v>1169</v>
      </c>
      <c r="H211" s="12" t="s">
        <v>1170</v>
      </c>
      <c r="I211" s="12" t="s">
        <v>1171</v>
      </c>
    </row>
    <row r="212" spans="1:9" ht="37.5" x14ac:dyDescent="0.4">
      <c r="A212" s="12" t="s">
        <v>10</v>
      </c>
      <c r="B212" s="13" t="s">
        <v>269</v>
      </c>
      <c r="C212" s="13" t="s">
        <v>1172</v>
      </c>
      <c r="D212" s="14">
        <v>45016</v>
      </c>
      <c r="E212" s="15" t="s">
        <v>1173</v>
      </c>
      <c r="F212" s="12" t="s">
        <v>1174</v>
      </c>
      <c r="G212" s="12" t="s">
        <v>1088</v>
      </c>
      <c r="H212" s="12" t="s">
        <v>1175</v>
      </c>
      <c r="I212" s="12" t="s">
        <v>1176</v>
      </c>
    </row>
    <row r="213" spans="1:9" ht="37.5" x14ac:dyDescent="0.4">
      <c r="A213" s="12" t="s">
        <v>10</v>
      </c>
      <c r="B213" s="13" t="s">
        <v>269</v>
      </c>
      <c r="C213" s="13" t="s">
        <v>1177</v>
      </c>
      <c r="D213" s="14">
        <v>44991</v>
      </c>
      <c r="E213" s="15" t="s">
        <v>1178</v>
      </c>
      <c r="F213" s="12" t="s">
        <v>1179</v>
      </c>
      <c r="G213" s="12" t="s">
        <v>1169</v>
      </c>
      <c r="H213" s="12" t="s">
        <v>1180</v>
      </c>
      <c r="I213" s="12" t="s">
        <v>1181</v>
      </c>
    </row>
    <row r="214" spans="1:9" ht="37.5" x14ac:dyDescent="0.4">
      <c r="A214" s="12" t="s">
        <v>10</v>
      </c>
      <c r="B214" s="13" t="s">
        <v>269</v>
      </c>
      <c r="C214" s="13" t="s">
        <v>1182</v>
      </c>
      <c r="D214" s="14">
        <v>45169</v>
      </c>
      <c r="E214" s="15" t="s">
        <v>1183</v>
      </c>
      <c r="F214" s="12" t="s">
        <v>1184</v>
      </c>
      <c r="G214" s="12" t="s">
        <v>1185</v>
      </c>
      <c r="H214" s="12" t="s">
        <v>1186</v>
      </c>
      <c r="I214" s="12" t="s">
        <v>1187</v>
      </c>
    </row>
    <row r="215" spans="1:9" ht="37.5" x14ac:dyDescent="0.4">
      <c r="A215" s="12" t="s">
        <v>10</v>
      </c>
      <c r="B215" s="13" t="s">
        <v>269</v>
      </c>
      <c r="C215" s="13" t="s">
        <v>1188</v>
      </c>
      <c r="D215" s="14">
        <v>45017</v>
      </c>
      <c r="E215" s="15" t="s">
        <v>1189</v>
      </c>
      <c r="F215" s="12" t="s">
        <v>1190</v>
      </c>
      <c r="G215" s="12" t="s">
        <v>1191</v>
      </c>
      <c r="H215" s="12" t="s">
        <v>1192</v>
      </c>
      <c r="I215" s="12" t="s">
        <v>1193</v>
      </c>
    </row>
    <row r="216" spans="1:9" ht="37.5" x14ac:dyDescent="0.4">
      <c r="A216" s="12" t="s">
        <v>10</v>
      </c>
      <c r="B216" s="13" t="s">
        <v>269</v>
      </c>
      <c r="C216" s="13" t="s">
        <v>1194</v>
      </c>
      <c r="D216" s="14">
        <v>44979</v>
      </c>
      <c r="E216" s="15" t="s">
        <v>1195</v>
      </c>
      <c r="F216" s="12" t="s">
        <v>1196</v>
      </c>
      <c r="G216" s="12" t="s">
        <v>1100</v>
      </c>
      <c r="H216" s="12" t="s">
        <v>1197</v>
      </c>
      <c r="I216" s="12" t="s">
        <v>1198</v>
      </c>
    </row>
    <row r="217" spans="1:9" ht="37.5" x14ac:dyDescent="0.4">
      <c r="A217" s="12" t="s">
        <v>10</v>
      </c>
      <c r="B217" s="13" t="s">
        <v>269</v>
      </c>
      <c r="C217" s="13" t="s">
        <v>1199</v>
      </c>
      <c r="D217" s="14">
        <v>45078</v>
      </c>
      <c r="E217" s="15" t="s">
        <v>1200</v>
      </c>
      <c r="F217" s="12" t="s">
        <v>1201</v>
      </c>
      <c r="G217" s="12" t="s">
        <v>1202</v>
      </c>
      <c r="H217" s="12" t="s">
        <v>1203</v>
      </c>
      <c r="I217" s="12" t="s">
        <v>1204</v>
      </c>
    </row>
    <row r="218" spans="1:9" ht="37.5" x14ac:dyDescent="0.4">
      <c r="A218" s="12" t="s">
        <v>10</v>
      </c>
      <c r="B218" s="13" t="s">
        <v>269</v>
      </c>
      <c r="C218" s="13" t="s">
        <v>1205</v>
      </c>
      <c r="D218" s="14">
        <v>45016</v>
      </c>
      <c r="E218" s="15" t="s">
        <v>1206</v>
      </c>
      <c r="F218" s="12" t="s">
        <v>1207</v>
      </c>
      <c r="G218" s="12" t="s">
        <v>1169</v>
      </c>
      <c r="H218" s="12" t="s">
        <v>1208</v>
      </c>
      <c r="I218" s="12" t="s">
        <v>1209</v>
      </c>
    </row>
    <row r="219" spans="1:9" ht="37.5" x14ac:dyDescent="0.4">
      <c r="A219" s="12" t="s">
        <v>10</v>
      </c>
      <c r="B219" s="13" t="s">
        <v>269</v>
      </c>
      <c r="C219" s="13" t="s">
        <v>1210</v>
      </c>
      <c r="D219" s="14">
        <v>44489</v>
      </c>
      <c r="E219" s="15" t="s">
        <v>1211</v>
      </c>
      <c r="F219" s="12" t="s">
        <v>1212</v>
      </c>
      <c r="G219" s="12" t="s">
        <v>1213</v>
      </c>
      <c r="H219" s="12" t="s">
        <v>1214</v>
      </c>
      <c r="I219" s="12" t="s">
        <v>1215</v>
      </c>
    </row>
    <row r="220" spans="1:9" ht="37.5" x14ac:dyDescent="0.4">
      <c r="A220" s="12" t="s">
        <v>10</v>
      </c>
      <c r="B220" s="13" t="s">
        <v>269</v>
      </c>
      <c r="C220" s="13" t="s">
        <v>1216</v>
      </c>
      <c r="D220" s="14">
        <v>45037</v>
      </c>
      <c r="E220" s="15" t="s">
        <v>1217</v>
      </c>
      <c r="F220" s="12" t="s">
        <v>1218</v>
      </c>
      <c r="G220" s="12" t="s">
        <v>1065</v>
      </c>
      <c r="H220" s="12" t="s">
        <v>1219</v>
      </c>
      <c r="I220" s="12" t="s">
        <v>1220</v>
      </c>
    </row>
    <row r="221" spans="1:9" ht="37.5" x14ac:dyDescent="0.4">
      <c r="A221" s="12" t="s">
        <v>10</v>
      </c>
      <c r="B221" s="13" t="s">
        <v>269</v>
      </c>
      <c r="C221" s="13" t="s">
        <v>1221</v>
      </c>
      <c r="D221" s="14">
        <v>44952</v>
      </c>
      <c r="E221" s="15" t="s">
        <v>1222</v>
      </c>
      <c r="F221" s="12" t="s">
        <v>1223</v>
      </c>
      <c r="G221" s="12" t="s">
        <v>1185</v>
      </c>
      <c r="H221" s="12" t="s">
        <v>1224</v>
      </c>
      <c r="I221" s="12" t="s">
        <v>1225</v>
      </c>
    </row>
    <row r="222" spans="1:9" ht="37.5" x14ac:dyDescent="0.4">
      <c r="A222" s="12" t="s">
        <v>10</v>
      </c>
      <c r="B222" s="13" t="s">
        <v>269</v>
      </c>
      <c r="C222" s="13" t="s">
        <v>1226</v>
      </c>
      <c r="D222" s="14">
        <v>44866</v>
      </c>
      <c r="E222" s="15" t="s">
        <v>1227</v>
      </c>
      <c r="F222" s="12" t="s">
        <v>1228</v>
      </c>
      <c r="G222" s="12" t="s">
        <v>1229</v>
      </c>
      <c r="H222" s="12" t="s">
        <v>1230</v>
      </c>
      <c r="I222" s="12" t="s">
        <v>1231</v>
      </c>
    </row>
    <row r="223" spans="1:9" ht="37.5" x14ac:dyDescent="0.4">
      <c r="A223" s="12" t="s">
        <v>10</v>
      </c>
      <c r="B223" s="13" t="s">
        <v>269</v>
      </c>
      <c r="C223" s="13" t="s">
        <v>1232</v>
      </c>
      <c r="D223" s="14">
        <v>44986</v>
      </c>
      <c r="E223" s="15" t="s">
        <v>1233</v>
      </c>
      <c r="F223" s="12" t="s">
        <v>1234</v>
      </c>
      <c r="G223" s="12" t="s">
        <v>1202</v>
      </c>
      <c r="H223" s="12" t="s">
        <v>1235</v>
      </c>
      <c r="I223" s="12" t="s">
        <v>1236</v>
      </c>
    </row>
    <row r="224" spans="1:9" ht="37.5" x14ac:dyDescent="0.4">
      <c r="A224" s="12" t="s">
        <v>10</v>
      </c>
      <c r="B224" s="13" t="s">
        <v>269</v>
      </c>
      <c r="C224" s="13" t="s">
        <v>1237</v>
      </c>
      <c r="D224" s="14">
        <v>44958</v>
      </c>
      <c r="E224" s="15" t="s">
        <v>1238</v>
      </c>
      <c r="F224" s="12" t="s">
        <v>1239</v>
      </c>
      <c r="G224" s="12" t="s">
        <v>123</v>
      </c>
      <c r="H224" s="12" t="s">
        <v>1240</v>
      </c>
      <c r="I224" s="12" t="s">
        <v>1241</v>
      </c>
    </row>
    <row r="225" spans="1:9" ht="37.5" x14ac:dyDescent="0.4">
      <c r="A225" s="12" t="s">
        <v>10</v>
      </c>
      <c r="B225" s="13" t="s">
        <v>269</v>
      </c>
      <c r="C225" s="13" t="s">
        <v>1242</v>
      </c>
      <c r="D225" s="14">
        <v>45030</v>
      </c>
      <c r="E225" s="15" t="s">
        <v>1243</v>
      </c>
      <c r="F225" s="12" t="s">
        <v>1244</v>
      </c>
      <c r="G225" s="12" t="s">
        <v>1032</v>
      </c>
      <c r="H225" s="12" t="s">
        <v>1245</v>
      </c>
      <c r="I225" s="12" t="s">
        <v>1246</v>
      </c>
    </row>
    <row r="226" spans="1:9" ht="37.5" x14ac:dyDescent="0.4">
      <c r="A226" s="12" t="s">
        <v>10</v>
      </c>
      <c r="B226" s="13" t="s">
        <v>269</v>
      </c>
      <c r="C226" s="13" t="s">
        <v>1247</v>
      </c>
      <c r="D226" s="14">
        <v>44776</v>
      </c>
      <c r="E226" s="15" t="s">
        <v>777</v>
      </c>
      <c r="F226" s="12" t="s">
        <v>1248</v>
      </c>
      <c r="G226" s="12" t="s">
        <v>1249</v>
      </c>
      <c r="H226" s="12" t="s">
        <v>1250</v>
      </c>
      <c r="I226" s="12" t="s">
        <v>1251</v>
      </c>
    </row>
    <row r="227" spans="1:9" ht="37.5" x14ac:dyDescent="0.4">
      <c r="A227" s="12" t="s">
        <v>10</v>
      </c>
      <c r="B227" s="13" t="s">
        <v>269</v>
      </c>
      <c r="C227" s="13" t="s">
        <v>1252</v>
      </c>
      <c r="D227" s="14">
        <v>45020</v>
      </c>
      <c r="E227" s="15" t="s">
        <v>1253</v>
      </c>
      <c r="F227" s="12" t="s">
        <v>1254</v>
      </c>
      <c r="G227" s="12" t="s">
        <v>117</v>
      </c>
      <c r="H227" s="12" t="s">
        <v>1255</v>
      </c>
      <c r="I227" s="12" t="s">
        <v>1256</v>
      </c>
    </row>
    <row r="228" spans="1:9" ht="37.5" x14ac:dyDescent="0.4">
      <c r="A228" s="12" t="s">
        <v>10</v>
      </c>
      <c r="B228" s="13" t="s">
        <v>269</v>
      </c>
      <c r="C228" s="13" t="s">
        <v>1257</v>
      </c>
      <c r="D228" s="14">
        <v>45008</v>
      </c>
      <c r="E228" s="15" t="s">
        <v>1258</v>
      </c>
      <c r="F228" s="12" t="s">
        <v>1259</v>
      </c>
      <c r="G228" s="12" t="s">
        <v>1260</v>
      </c>
      <c r="H228" s="12" t="s">
        <v>1261</v>
      </c>
      <c r="I228" s="12" t="s">
        <v>1262</v>
      </c>
    </row>
    <row r="229" spans="1:9" ht="37.5" x14ac:dyDescent="0.4">
      <c r="A229" s="12" t="s">
        <v>10</v>
      </c>
      <c r="B229" s="13" t="s">
        <v>269</v>
      </c>
      <c r="C229" s="13" t="s">
        <v>1263</v>
      </c>
      <c r="D229" s="14">
        <v>45012</v>
      </c>
      <c r="E229" s="15" t="s">
        <v>1264</v>
      </c>
      <c r="F229" s="12" t="s">
        <v>1265</v>
      </c>
      <c r="G229" s="12" t="s">
        <v>1032</v>
      </c>
      <c r="H229" s="12" t="s">
        <v>1266</v>
      </c>
      <c r="I229" s="12" t="s">
        <v>1267</v>
      </c>
    </row>
    <row r="230" spans="1:9" ht="37.5" x14ac:dyDescent="0.4">
      <c r="A230" s="12" t="s">
        <v>10</v>
      </c>
      <c r="B230" s="13" t="s">
        <v>269</v>
      </c>
      <c r="C230" s="13" t="s">
        <v>1268</v>
      </c>
      <c r="D230" s="14">
        <v>44713</v>
      </c>
      <c r="E230" s="15" t="s">
        <v>1269</v>
      </c>
      <c r="F230" s="12" t="s">
        <v>1270</v>
      </c>
      <c r="G230" s="12" t="s">
        <v>1271</v>
      </c>
      <c r="H230" s="12" t="s">
        <v>1272</v>
      </c>
      <c r="I230" s="12" t="s">
        <v>1273</v>
      </c>
    </row>
    <row r="231" spans="1:9" ht="37.5" x14ac:dyDescent="0.4">
      <c r="A231" s="12" t="s">
        <v>10</v>
      </c>
      <c r="B231" s="13" t="s">
        <v>269</v>
      </c>
      <c r="C231" s="13" t="s">
        <v>1274</v>
      </c>
      <c r="D231" s="14">
        <v>45135</v>
      </c>
      <c r="E231" s="15" t="s">
        <v>1275</v>
      </c>
      <c r="F231" s="12" t="s">
        <v>1276</v>
      </c>
      <c r="G231" s="12" t="s">
        <v>1088</v>
      </c>
      <c r="H231" s="12" t="s">
        <v>1277</v>
      </c>
      <c r="I231" s="12" t="s">
        <v>1278</v>
      </c>
    </row>
    <row r="232" spans="1:9" ht="37.5" x14ac:dyDescent="0.4">
      <c r="A232" s="12" t="s">
        <v>10</v>
      </c>
      <c r="B232" s="13" t="s">
        <v>269</v>
      </c>
      <c r="C232" s="13" t="s">
        <v>1279</v>
      </c>
      <c r="D232" s="14">
        <v>45139</v>
      </c>
      <c r="E232" s="15" t="s">
        <v>1280</v>
      </c>
      <c r="F232" s="12" t="s">
        <v>1281</v>
      </c>
      <c r="G232" s="12" t="s">
        <v>993</v>
      </c>
      <c r="H232" s="12" t="s">
        <v>1282</v>
      </c>
      <c r="I232" s="12" t="s">
        <v>1283</v>
      </c>
    </row>
    <row r="233" spans="1:9" ht="37.5" x14ac:dyDescent="0.4">
      <c r="A233" s="12" t="s">
        <v>10</v>
      </c>
      <c r="B233" s="13" t="s">
        <v>269</v>
      </c>
      <c r="C233" s="13" t="s">
        <v>1284</v>
      </c>
      <c r="D233" s="14">
        <v>44713</v>
      </c>
      <c r="E233" s="15" t="s">
        <v>1285</v>
      </c>
      <c r="F233" s="12" t="s">
        <v>1286</v>
      </c>
      <c r="G233" s="12" t="s">
        <v>1032</v>
      </c>
      <c r="H233" s="12" t="s">
        <v>1287</v>
      </c>
      <c r="I233" s="12" t="s">
        <v>1288</v>
      </c>
    </row>
    <row r="234" spans="1:9" ht="37.5" x14ac:dyDescent="0.4">
      <c r="A234" s="12" t="s">
        <v>10</v>
      </c>
      <c r="B234" s="13" t="s">
        <v>269</v>
      </c>
      <c r="C234" s="13" t="s">
        <v>1289</v>
      </c>
      <c r="D234" s="14">
        <v>45197</v>
      </c>
      <c r="E234" s="15" t="s">
        <v>1290</v>
      </c>
      <c r="F234" s="12" t="s">
        <v>1291</v>
      </c>
      <c r="G234" s="12" t="s">
        <v>1032</v>
      </c>
      <c r="H234" s="12" t="s">
        <v>1292</v>
      </c>
      <c r="I234" s="12" t="s">
        <v>1293</v>
      </c>
    </row>
    <row r="235" spans="1:9" ht="37.5" x14ac:dyDescent="0.4">
      <c r="A235" s="12" t="s">
        <v>10</v>
      </c>
      <c r="B235" s="13" t="s">
        <v>269</v>
      </c>
      <c r="C235" s="13" t="s">
        <v>1294</v>
      </c>
      <c r="D235" s="14">
        <v>44958</v>
      </c>
      <c r="E235" s="15" t="s">
        <v>1295</v>
      </c>
      <c r="F235" s="12" t="s">
        <v>1296</v>
      </c>
      <c r="G235" s="12" t="s">
        <v>943</v>
      </c>
      <c r="H235" s="12" t="s">
        <v>1297</v>
      </c>
      <c r="I235" s="12" t="s">
        <v>1298</v>
      </c>
    </row>
    <row r="236" spans="1:9" ht="37.5" x14ac:dyDescent="0.4">
      <c r="A236" s="12" t="s">
        <v>10</v>
      </c>
      <c r="B236" s="13" t="s">
        <v>269</v>
      </c>
      <c r="C236" s="13" t="s">
        <v>1299</v>
      </c>
      <c r="D236" s="14">
        <v>45077</v>
      </c>
      <c r="E236" s="15" t="s">
        <v>1300</v>
      </c>
      <c r="F236" s="12" t="s">
        <v>1301</v>
      </c>
      <c r="G236" s="12" t="s">
        <v>1302</v>
      </c>
      <c r="H236" s="12" t="s">
        <v>1303</v>
      </c>
      <c r="I236" s="12" t="s">
        <v>1304</v>
      </c>
    </row>
    <row r="237" spans="1:9" ht="37.5" x14ac:dyDescent="0.4">
      <c r="A237" s="12" t="s">
        <v>10</v>
      </c>
      <c r="B237" s="13" t="s">
        <v>269</v>
      </c>
      <c r="C237" s="13" t="s">
        <v>1305</v>
      </c>
      <c r="D237" s="14">
        <v>44922</v>
      </c>
      <c r="E237" s="15" t="s">
        <v>1306</v>
      </c>
      <c r="F237" s="12" t="s">
        <v>1307</v>
      </c>
      <c r="G237" s="12" t="s">
        <v>1308</v>
      </c>
      <c r="H237" s="12" t="s">
        <v>1309</v>
      </c>
      <c r="I237" s="12" t="s">
        <v>1310</v>
      </c>
    </row>
    <row r="238" spans="1:9" ht="37.5" x14ac:dyDescent="0.4">
      <c r="A238" s="12" t="s">
        <v>10</v>
      </c>
      <c r="B238" s="13" t="s">
        <v>269</v>
      </c>
      <c r="C238" s="13" t="s">
        <v>1311</v>
      </c>
      <c r="D238" s="14">
        <v>45000</v>
      </c>
      <c r="E238" s="15" t="s">
        <v>1312</v>
      </c>
      <c r="F238" s="12" t="s">
        <v>1313</v>
      </c>
      <c r="G238" s="12" t="s">
        <v>1302</v>
      </c>
      <c r="H238" s="12" t="s">
        <v>1314</v>
      </c>
      <c r="I238" s="12" t="s">
        <v>1315</v>
      </c>
    </row>
    <row r="239" spans="1:9" ht="37.5" x14ac:dyDescent="0.4">
      <c r="A239" s="12" t="s">
        <v>10</v>
      </c>
      <c r="B239" s="13" t="s">
        <v>269</v>
      </c>
      <c r="C239" s="13" t="s">
        <v>1316</v>
      </c>
      <c r="D239" s="14">
        <v>45017</v>
      </c>
      <c r="E239" s="15" t="s">
        <v>1317</v>
      </c>
      <c r="F239" s="12" t="s">
        <v>1318</v>
      </c>
      <c r="G239" s="12" t="s">
        <v>1191</v>
      </c>
      <c r="H239" s="12" t="s">
        <v>1319</v>
      </c>
      <c r="I239" s="12" t="s">
        <v>1320</v>
      </c>
    </row>
    <row r="240" spans="1:9" ht="37.5" x14ac:dyDescent="0.4">
      <c r="A240" s="12" t="s">
        <v>10</v>
      </c>
      <c r="B240" s="13" t="s">
        <v>269</v>
      </c>
      <c r="C240" s="13" t="s">
        <v>1321</v>
      </c>
      <c r="D240" s="14">
        <v>44466</v>
      </c>
      <c r="E240" s="15" t="s">
        <v>1322</v>
      </c>
      <c r="F240" s="12" t="s">
        <v>1323</v>
      </c>
      <c r="G240" s="12" t="s">
        <v>111</v>
      </c>
      <c r="H240" s="12" t="s">
        <v>1324</v>
      </c>
      <c r="I240" s="12" t="s">
        <v>1325</v>
      </c>
    </row>
    <row r="241" spans="1:9" ht="37.5" x14ac:dyDescent="0.4">
      <c r="A241" s="12" t="s">
        <v>10</v>
      </c>
      <c r="B241" s="13" t="s">
        <v>269</v>
      </c>
      <c r="C241" s="13" t="s">
        <v>1326</v>
      </c>
      <c r="D241" s="14">
        <v>45168</v>
      </c>
      <c r="E241" s="15" t="s">
        <v>1327</v>
      </c>
      <c r="F241" s="12" t="s">
        <v>1328</v>
      </c>
      <c r="G241" s="12" t="s">
        <v>93</v>
      </c>
      <c r="H241" s="12" t="s">
        <v>1329</v>
      </c>
      <c r="I241" s="12" t="s">
        <v>1330</v>
      </c>
    </row>
    <row r="242" spans="1:9" ht="37.5" x14ac:dyDescent="0.4">
      <c r="A242" s="12" t="s">
        <v>10</v>
      </c>
      <c r="B242" s="13" t="s">
        <v>269</v>
      </c>
      <c r="C242" s="13" t="s">
        <v>1331</v>
      </c>
      <c r="D242" s="14">
        <v>45010</v>
      </c>
      <c r="E242" s="15" t="s">
        <v>1332</v>
      </c>
      <c r="F242" s="12" t="s">
        <v>1333</v>
      </c>
      <c r="G242" s="12" t="s">
        <v>111</v>
      </c>
      <c r="H242" s="12" t="s">
        <v>1334</v>
      </c>
      <c r="I242" s="12" t="s">
        <v>1335</v>
      </c>
    </row>
    <row r="243" spans="1:9" ht="37.5" x14ac:dyDescent="0.4">
      <c r="A243" s="12" t="s">
        <v>10</v>
      </c>
      <c r="B243" s="13" t="s">
        <v>269</v>
      </c>
      <c r="C243" s="13" t="s">
        <v>1336</v>
      </c>
      <c r="D243" s="14">
        <v>45002</v>
      </c>
      <c r="E243" s="15" t="s">
        <v>1337</v>
      </c>
      <c r="F243" s="12" t="s">
        <v>1338</v>
      </c>
      <c r="G243" s="12" t="s">
        <v>960</v>
      </c>
      <c r="H243" s="12" t="s">
        <v>1339</v>
      </c>
      <c r="I243" s="12" t="s">
        <v>1340</v>
      </c>
    </row>
    <row r="244" spans="1:9" ht="37.5" x14ac:dyDescent="0.4">
      <c r="A244" s="12" t="s">
        <v>10</v>
      </c>
      <c r="B244" s="13" t="s">
        <v>269</v>
      </c>
      <c r="C244" s="13" t="s">
        <v>1341</v>
      </c>
      <c r="D244" s="14">
        <v>45181</v>
      </c>
      <c r="E244" s="15" t="s">
        <v>1342</v>
      </c>
      <c r="F244" s="12" t="s">
        <v>1343</v>
      </c>
      <c r="G244" s="12" t="s">
        <v>1344</v>
      </c>
      <c r="H244" s="12" t="s">
        <v>1345</v>
      </c>
      <c r="I244" s="12" t="s">
        <v>1346</v>
      </c>
    </row>
    <row r="245" spans="1:9" ht="37.5" x14ac:dyDescent="0.4">
      <c r="A245" s="12" t="s">
        <v>10</v>
      </c>
      <c r="B245" s="13" t="s">
        <v>269</v>
      </c>
      <c r="C245" s="13" t="s">
        <v>1347</v>
      </c>
      <c r="D245" s="14">
        <v>44946</v>
      </c>
      <c r="E245" s="15" t="s">
        <v>1348</v>
      </c>
      <c r="F245" s="12" t="s">
        <v>1349</v>
      </c>
      <c r="G245" s="12" t="s">
        <v>1088</v>
      </c>
      <c r="H245" s="12" t="s">
        <v>1350</v>
      </c>
      <c r="I245" s="12" t="s">
        <v>1351</v>
      </c>
    </row>
    <row r="246" spans="1:9" ht="37.5" x14ac:dyDescent="0.4">
      <c r="A246" s="12" t="s">
        <v>10</v>
      </c>
      <c r="B246" s="13" t="s">
        <v>269</v>
      </c>
      <c r="C246" s="13" t="s">
        <v>1352</v>
      </c>
      <c r="D246" s="14">
        <v>44652</v>
      </c>
      <c r="E246" s="15" t="s">
        <v>1353</v>
      </c>
      <c r="F246" s="12" t="s">
        <v>1354</v>
      </c>
      <c r="G246" s="12" t="s">
        <v>1032</v>
      </c>
      <c r="H246" s="12" t="s">
        <v>1355</v>
      </c>
      <c r="I246" s="12" t="s">
        <v>1356</v>
      </c>
    </row>
    <row r="247" spans="1:9" ht="37.5" x14ac:dyDescent="0.4">
      <c r="A247" s="12" t="s">
        <v>10</v>
      </c>
      <c r="B247" s="13" t="s">
        <v>269</v>
      </c>
      <c r="C247" s="13" t="s">
        <v>1357</v>
      </c>
      <c r="D247" s="14">
        <v>45013</v>
      </c>
      <c r="E247" s="15" t="s">
        <v>1358</v>
      </c>
      <c r="F247" s="12" t="s">
        <v>1359</v>
      </c>
      <c r="G247" s="12" t="s">
        <v>93</v>
      </c>
      <c r="H247" s="12" t="s">
        <v>1360</v>
      </c>
      <c r="I247" s="12" t="s">
        <v>1361</v>
      </c>
    </row>
    <row r="248" spans="1:9" ht="37.5" x14ac:dyDescent="0.4">
      <c r="A248" s="12" t="s">
        <v>10</v>
      </c>
      <c r="B248" s="13" t="s">
        <v>269</v>
      </c>
      <c r="C248" s="13" t="s">
        <v>1362</v>
      </c>
      <c r="D248" s="14">
        <v>45000</v>
      </c>
      <c r="E248" s="15" t="s">
        <v>1363</v>
      </c>
      <c r="F248" s="12" t="s">
        <v>1364</v>
      </c>
      <c r="G248" s="12" t="s">
        <v>1100</v>
      </c>
      <c r="H248" s="12" t="s">
        <v>1365</v>
      </c>
      <c r="I248" s="12" t="s">
        <v>1366</v>
      </c>
    </row>
    <row r="249" spans="1:9" ht="37.5" x14ac:dyDescent="0.4">
      <c r="A249" s="12" t="s">
        <v>10</v>
      </c>
      <c r="B249" s="13" t="s">
        <v>269</v>
      </c>
      <c r="C249" s="13" t="s">
        <v>1367</v>
      </c>
      <c r="D249" s="14">
        <v>45191</v>
      </c>
      <c r="E249" s="15" t="s">
        <v>1368</v>
      </c>
      <c r="F249" s="12" t="s">
        <v>1369</v>
      </c>
      <c r="G249" s="12" t="s">
        <v>1370</v>
      </c>
      <c r="H249" s="12" t="s">
        <v>1371</v>
      </c>
      <c r="I249" s="12" t="s">
        <v>1372</v>
      </c>
    </row>
    <row r="250" spans="1:9" ht="37.5" x14ac:dyDescent="0.4">
      <c r="A250" s="12" t="s">
        <v>10</v>
      </c>
      <c r="B250" s="13" t="s">
        <v>269</v>
      </c>
      <c r="C250" s="13" t="s">
        <v>1373</v>
      </c>
      <c r="D250" s="14">
        <v>44958</v>
      </c>
      <c r="E250" s="15" t="s">
        <v>1374</v>
      </c>
      <c r="F250" s="12" t="s">
        <v>1375</v>
      </c>
      <c r="G250" s="12" t="s">
        <v>1128</v>
      </c>
      <c r="H250" s="12" t="s">
        <v>1376</v>
      </c>
      <c r="I250" s="12" t="s">
        <v>1377</v>
      </c>
    </row>
    <row r="251" spans="1:9" ht="37.5" x14ac:dyDescent="0.4">
      <c r="A251" s="12" t="s">
        <v>10</v>
      </c>
      <c r="B251" s="13" t="s">
        <v>269</v>
      </c>
      <c r="C251" s="13" t="s">
        <v>1378</v>
      </c>
      <c r="D251" s="14">
        <v>45163</v>
      </c>
      <c r="E251" s="15" t="s">
        <v>1379</v>
      </c>
      <c r="F251" s="12" t="s">
        <v>1380</v>
      </c>
      <c r="G251" s="12" t="s">
        <v>993</v>
      </c>
      <c r="H251" s="12" t="s">
        <v>1381</v>
      </c>
      <c r="I251" s="12" t="s">
        <v>1382</v>
      </c>
    </row>
    <row r="252" spans="1:9" ht="37.5" x14ac:dyDescent="0.4">
      <c r="A252" s="12" t="s">
        <v>10</v>
      </c>
      <c r="B252" s="13" t="s">
        <v>269</v>
      </c>
      <c r="C252" s="13" t="s">
        <v>1383</v>
      </c>
      <c r="D252" s="14">
        <v>45016</v>
      </c>
      <c r="E252" s="15" t="s">
        <v>1384</v>
      </c>
      <c r="F252" s="12" t="s">
        <v>1385</v>
      </c>
      <c r="G252" s="12" t="s">
        <v>1386</v>
      </c>
      <c r="H252" s="12" t="s">
        <v>1387</v>
      </c>
      <c r="I252" s="12" t="s">
        <v>1388</v>
      </c>
    </row>
    <row r="253" spans="1:9" ht="37.5" x14ac:dyDescent="0.4">
      <c r="A253" s="12" t="s">
        <v>10</v>
      </c>
      <c r="B253" s="13" t="s">
        <v>269</v>
      </c>
      <c r="C253" s="13" t="s">
        <v>1389</v>
      </c>
      <c r="D253" s="14">
        <v>44652</v>
      </c>
      <c r="E253" s="15" t="s">
        <v>1390</v>
      </c>
      <c r="F253" s="12" t="s">
        <v>1391</v>
      </c>
      <c r="G253" s="12" t="s">
        <v>1392</v>
      </c>
      <c r="H253" s="12" t="s">
        <v>1393</v>
      </c>
      <c r="I253" s="12" t="s">
        <v>1394</v>
      </c>
    </row>
    <row r="254" spans="1:9" ht="37.5" x14ac:dyDescent="0.4">
      <c r="A254" s="12" t="s">
        <v>10</v>
      </c>
      <c r="B254" s="13" t="s">
        <v>269</v>
      </c>
      <c r="C254" s="13" t="s">
        <v>1395</v>
      </c>
      <c r="D254" s="14">
        <v>45000</v>
      </c>
      <c r="E254" s="15" t="s">
        <v>1396</v>
      </c>
      <c r="F254" s="12" t="s">
        <v>1397</v>
      </c>
      <c r="G254" s="12" t="s">
        <v>129</v>
      </c>
      <c r="H254" s="12" t="s">
        <v>1398</v>
      </c>
      <c r="I254" s="12" t="s">
        <v>1399</v>
      </c>
    </row>
    <row r="255" spans="1:9" ht="37.5" x14ac:dyDescent="0.4">
      <c r="A255" s="12" t="s">
        <v>10</v>
      </c>
      <c r="B255" s="13" t="s">
        <v>269</v>
      </c>
      <c r="C255" s="13" t="s">
        <v>1400</v>
      </c>
      <c r="D255" s="14">
        <v>45017</v>
      </c>
      <c r="E255" s="15" t="s">
        <v>1401</v>
      </c>
      <c r="F255" s="12" t="s">
        <v>1402</v>
      </c>
      <c r="G255" s="12" t="s">
        <v>1386</v>
      </c>
      <c r="H255" s="12" t="s">
        <v>1403</v>
      </c>
      <c r="I255" s="12" t="s">
        <v>1404</v>
      </c>
    </row>
    <row r="256" spans="1:9" ht="37.5" x14ac:dyDescent="0.4">
      <c r="A256" s="12" t="s">
        <v>10</v>
      </c>
      <c r="B256" s="13" t="s">
        <v>269</v>
      </c>
      <c r="C256" s="13" t="s">
        <v>1405</v>
      </c>
      <c r="D256" s="14">
        <v>44743</v>
      </c>
      <c r="E256" s="15" t="s">
        <v>1406</v>
      </c>
      <c r="F256" s="12" t="s">
        <v>1407</v>
      </c>
      <c r="G256" s="12" t="s">
        <v>1392</v>
      </c>
      <c r="H256" s="12" t="s">
        <v>1408</v>
      </c>
      <c r="I256" s="12" t="s">
        <v>1409</v>
      </c>
    </row>
    <row r="257" spans="1:9" ht="37.5" x14ac:dyDescent="0.4">
      <c r="A257" s="12" t="s">
        <v>10</v>
      </c>
      <c r="B257" s="13" t="s">
        <v>269</v>
      </c>
      <c r="C257" s="13" t="s">
        <v>1410</v>
      </c>
      <c r="D257" s="14">
        <v>44470</v>
      </c>
      <c r="E257" s="15" t="s">
        <v>1411</v>
      </c>
      <c r="F257" s="12" t="s">
        <v>1412</v>
      </c>
      <c r="G257" s="12" t="s">
        <v>1054</v>
      </c>
      <c r="H257" s="12" t="s">
        <v>1413</v>
      </c>
      <c r="I257" s="12" t="s">
        <v>1414</v>
      </c>
    </row>
    <row r="258" spans="1:9" ht="37.5" x14ac:dyDescent="0.4">
      <c r="A258" s="12" t="s">
        <v>10</v>
      </c>
      <c r="B258" s="13" t="s">
        <v>269</v>
      </c>
      <c r="C258" s="13" t="s">
        <v>1415</v>
      </c>
      <c r="D258" s="14">
        <v>44516</v>
      </c>
      <c r="E258" s="15" t="s">
        <v>1416</v>
      </c>
      <c r="F258" s="12" t="s">
        <v>1417</v>
      </c>
      <c r="G258" s="12" t="s">
        <v>993</v>
      </c>
      <c r="H258" s="12" t="s">
        <v>1418</v>
      </c>
      <c r="I258" s="12" t="s">
        <v>1419</v>
      </c>
    </row>
    <row r="259" spans="1:9" ht="37.5" x14ac:dyDescent="0.4">
      <c r="A259" s="12" t="s">
        <v>10</v>
      </c>
      <c r="B259" s="13" t="s">
        <v>269</v>
      </c>
      <c r="C259" s="13" t="s">
        <v>1420</v>
      </c>
      <c r="D259" s="14">
        <v>45017</v>
      </c>
      <c r="E259" s="15" t="s">
        <v>1421</v>
      </c>
      <c r="F259" s="12" t="s">
        <v>1422</v>
      </c>
      <c r="G259" s="12" t="s">
        <v>1048</v>
      </c>
      <c r="H259" s="12" t="s">
        <v>1423</v>
      </c>
      <c r="I259" s="12" t="s">
        <v>1424</v>
      </c>
    </row>
    <row r="260" spans="1:9" ht="37.5" x14ac:dyDescent="0.4">
      <c r="A260" s="12" t="s">
        <v>10</v>
      </c>
      <c r="B260" s="13" t="s">
        <v>269</v>
      </c>
      <c r="C260" s="13" t="s">
        <v>1425</v>
      </c>
      <c r="D260" s="14">
        <v>45012</v>
      </c>
      <c r="E260" s="15" t="s">
        <v>1426</v>
      </c>
      <c r="F260" s="12" t="s">
        <v>1427</v>
      </c>
      <c r="G260" s="12" t="s">
        <v>1088</v>
      </c>
      <c r="H260" s="12" t="s">
        <v>1428</v>
      </c>
      <c r="I260" s="12" t="s">
        <v>1429</v>
      </c>
    </row>
    <row r="261" spans="1:9" ht="37.5" x14ac:dyDescent="0.4">
      <c r="A261" s="12" t="s">
        <v>10</v>
      </c>
      <c r="B261" s="13" t="s">
        <v>269</v>
      </c>
      <c r="C261" s="13" t="s">
        <v>1430</v>
      </c>
      <c r="D261" s="14">
        <v>44581</v>
      </c>
      <c r="E261" s="15" t="s">
        <v>1431</v>
      </c>
      <c r="F261" s="12" t="s">
        <v>1432</v>
      </c>
      <c r="G261" s="12" t="s">
        <v>1048</v>
      </c>
      <c r="H261" s="12" t="s">
        <v>1433</v>
      </c>
      <c r="I261" s="12" t="s">
        <v>1434</v>
      </c>
    </row>
    <row r="262" spans="1:9" ht="37.5" x14ac:dyDescent="0.4">
      <c r="A262" s="12" t="s">
        <v>10</v>
      </c>
      <c r="B262" s="13" t="s">
        <v>269</v>
      </c>
      <c r="C262" s="13" t="s">
        <v>1435</v>
      </c>
      <c r="D262" s="14">
        <v>44637</v>
      </c>
      <c r="E262" s="15" t="s">
        <v>1436</v>
      </c>
      <c r="F262" s="12" t="s">
        <v>1437</v>
      </c>
      <c r="G262" s="12" t="s">
        <v>93</v>
      </c>
      <c r="H262" s="12" t="s">
        <v>1438</v>
      </c>
      <c r="I262" s="12" t="s">
        <v>1439</v>
      </c>
    </row>
    <row r="263" spans="1:9" ht="37.5" x14ac:dyDescent="0.4">
      <c r="A263" s="12" t="s">
        <v>10</v>
      </c>
      <c r="B263" s="13" t="s">
        <v>269</v>
      </c>
      <c r="C263" s="13" t="s">
        <v>1440</v>
      </c>
      <c r="D263" s="14">
        <v>44956</v>
      </c>
      <c r="E263" s="15" t="s">
        <v>1441</v>
      </c>
      <c r="F263" s="12" t="s">
        <v>1442</v>
      </c>
      <c r="G263" s="12" t="s">
        <v>1229</v>
      </c>
      <c r="H263" s="12" t="s">
        <v>1443</v>
      </c>
      <c r="I263" s="12" t="s">
        <v>1444</v>
      </c>
    </row>
    <row r="264" spans="1:9" ht="37.5" x14ac:dyDescent="0.4">
      <c r="A264" s="12" t="s">
        <v>10</v>
      </c>
      <c r="B264" s="13" t="s">
        <v>269</v>
      </c>
      <c r="C264" s="13" t="s">
        <v>1445</v>
      </c>
      <c r="D264" s="14">
        <v>44438</v>
      </c>
      <c r="E264" s="15" t="s">
        <v>1446</v>
      </c>
      <c r="F264" s="12" t="s">
        <v>1447</v>
      </c>
      <c r="G264" s="12" t="s">
        <v>111</v>
      </c>
      <c r="H264" s="12" t="s">
        <v>1448</v>
      </c>
      <c r="I264" s="12" t="s">
        <v>1449</v>
      </c>
    </row>
    <row r="265" spans="1:9" ht="37.5" x14ac:dyDescent="0.4">
      <c r="A265" s="12" t="s">
        <v>10</v>
      </c>
      <c r="B265" s="13" t="s">
        <v>269</v>
      </c>
      <c r="C265" s="13" t="s">
        <v>1450</v>
      </c>
      <c r="D265" s="14">
        <v>45017</v>
      </c>
      <c r="E265" s="15" t="s">
        <v>1451</v>
      </c>
      <c r="F265" s="12" t="s">
        <v>1452</v>
      </c>
      <c r="G265" s="12" t="s">
        <v>1271</v>
      </c>
      <c r="H265" s="12" t="s">
        <v>1453</v>
      </c>
      <c r="I265" s="12" t="s">
        <v>1454</v>
      </c>
    </row>
    <row r="266" spans="1:9" ht="37.5" x14ac:dyDescent="0.4">
      <c r="A266" s="12" t="s">
        <v>10</v>
      </c>
      <c r="B266" s="13" t="s">
        <v>269</v>
      </c>
      <c r="C266" s="13" t="s">
        <v>1455</v>
      </c>
      <c r="D266" s="14">
        <v>45170</v>
      </c>
      <c r="E266" s="15" t="s">
        <v>1456</v>
      </c>
      <c r="F266" s="12" t="s">
        <v>1457</v>
      </c>
      <c r="G266" s="12" t="s">
        <v>1100</v>
      </c>
      <c r="H266" s="12" t="s">
        <v>1458</v>
      </c>
      <c r="I266" s="12" t="s">
        <v>1459</v>
      </c>
    </row>
    <row r="267" spans="1:9" ht="37.5" x14ac:dyDescent="0.4">
      <c r="A267" s="12" t="s">
        <v>10</v>
      </c>
      <c r="B267" s="13" t="s">
        <v>269</v>
      </c>
      <c r="C267" s="13" t="s">
        <v>1460</v>
      </c>
      <c r="D267" s="14">
        <v>44958</v>
      </c>
      <c r="E267" s="15" t="s">
        <v>1461</v>
      </c>
      <c r="F267" s="12" t="s">
        <v>1462</v>
      </c>
      <c r="G267" s="12" t="s">
        <v>111</v>
      </c>
      <c r="H267" s="12" t="s">
        <v>1463</v>
      </c>
      <c r="I267" s="12" t="s">
        <v>1464</v>
      </c>
    </row>
    <row r="268" spans="1:9" ht="37.5" x14ac:dyDescent="0.4">
      <c r="A268" s="12" t="s">
        <v>10</v>
      </c>
      <c r="B268" s="13" t="s">
        <v>269</v>
      </c>
      <c r="C268" s="13" t="s">
        <v>1465</v>
      </c>
      <c r="D268" s="14">
        <v>44835</v>
      </c>
      <c r="E268" s="15" t="s">
        <v>1466</v>
      </c>
      <c r="F268" s="12" t="s">
        <v>1467</v>
      </c>
      <c r="G268" s="12" t="s">
        <v>1185</v>
      </c>
      <c r="H268" s="12" t="s">
        <v>1468</v>
      </c>
      <c r="I268" s="12" t="s">
        <v>1469</v>
      </c>
    </row>
    <row r="269" spans="1:9" ht="37.5" x14ac:dyDescent="0.4">
      <c r="A269" s="12" t="s">
        <v>10</v>
      </c>
      <c r="B269" s="13" t="s">
        <v>269</v>
      </c>
      <c r="C269" s="13" t="s">
        <v>1470</v>
      </c>
      <c r="D269" s="14">
        <v>44698</v>
      </c>
      <c r="E269" s="15" t="s">
        <v>1471</v>
      </c>
      <c r="F269" s="12" t="s">
        <v>1472</v>
      </c>
      <c r="G269" s="12" t="s">
        <v>1128</v>
      </c>
      <c r="H269" s="12" t="s">
        <v>1473</v>
      </c>
      <c r="I269" s="12" t="s">
        <v>1474</v>
      </c>
    </row>
    <row r="270" spans="1:9" ht="37.5" x14ac:dyDescent="0.4">
      <c r="A270" s="12" t="s">
        <v>10</v>
      </c>
      <c r="B270" s="13" t="s">
        <v>269</v>
      </c>
      <c r="C270" s="13" t="s">
        <v>1475</v>
      </c>
      <c r="D270" s="14">
        <v>45117</v>
      </c>
      <c r="E270" s="15" t="s">
        <v>1476</v>
      </c>
      <c r="F270" s="12" t="s">
        <v>1477</v>
      </c>
      <c r="G270" s="12" t="s">
        <v>1370</v>
      </c>
      <c r="H270" s="12" t="s">
        <v>1478</v>
      </c>
      <c r="I270" s="12" t="s">
        <v>1479</v>
      </c>
    </row>
    <row r="271" spans="1:9" ht="37.5" x14ac:dyDescent="0.4">
      <c r="A271" s="12" t="s">
        <v>10</v>
      </c>
      <c r="B271" s="13" t="s">
        <v>269</v>
      </c>
      <c r="C271" s="13" t="s">
        <v>1480</v>
      </c>
      <c r="D271" s="14">
        <v>45261</v>
      </c>
      <c r="E271" s="15" t="s">
        <v>1481</v>
      </c>
      <c r="F271" s="12" t="s">
        <v>1482</v>
      </c>
      <c r="G271" s="12" t="s">
        <v>1483</v>
      </c>
      <c r="H271" s="12" t="s">
        <v>1484</v>
      </c>
      <c r="I271" s="12" t="s">
        <v>1485</v>
      </c>
    </row>
    <row r="272" spans="1:9" ht="37.5" x14ac:dyDescent="0.4">
      <c r="A272" s="12" t="s">
        <v>10</v>
      </c>
      <c r="B272" s="13" t="s">
        <v>269</v>
      </c>
      <c r="C272" s="13" t="s">
        <v>1486</v>
      </c>
      <c r="D272" s="14">
        <v>44734</v>
      </c>
      <c r="E272" s="15" t="s">
        <v>1487</v>
      </c>
      <c r="F272" s="12" t="s">
        <v>1488</v>
      </c>
      <c r="G272" s="12" t="s">
        <v>81</v>
      </c>
      <c r="H272" s="12" t="s">
        <v>1489</v>
      </c>
      <c r="I272" s="12" t="s">
        <v>1490</v>
      </c>
    </row>
    <row r="273" spans="1:9" ht="37.5" x14ac:dyDescent="0.4">
      <c r="A273" s="12" t="s">
        <v>10</v>
      </c>
      <c r="B273" s="13" t="s">
        <v>269</v>
      </c>
      <c r="C273" s="13" t="s">
        <v>1491</v>
      </c>
      <c r="D273" s="14">
        <v>44911</v>
      </c>
      <c r="E273" s="15" t="s">
        <v>1492</v>
      </c>
      <c r="F273" s="12" t="s">
        <v>1493</v>
      </c>
      <c r="G273" s="12" t="s">
        <v>1026</v>
      </c>
      <c r="H273" s="12" t="s">
        <v>1494</v>
      </c>
      <c r="I273" s="12" t="s">
        <v>1495</v>
      </c>
    </row>
    <row r="274" spans="1:9" ht="37.5" x14ac:dyDescent="0.4">
      <c r="A274" s="12" t="s">
        <v>10</v>
      </c>
      <c r="B274" s="13" t="s">
        <v>269</v>
      </c>
      <c r="C274" s="13" t="s">
        <v>1496</v>
      </c>
      <c r="D274" s="14">
        <v>45211</v>
      </c>
      <c r="E274" s="15" t="s">
        <v>1497</v>
      </c>
      <c r="F274" s="12" t="s">
        <v>1498</v>
      </c>
      <c r="G274" s="12" t="s">
        <v>1499</v>
      </c>
      <c r="H274" s="12" t="s">
        <v>1500</v>
      </c>
      <c r="I274" s="12" t="s">
        <v>1501</v>
      </c>
    </row>
    <row r="275" spans="1:9" ht="37.5" x14ac:dyDescent="0.4">
      <c r="A275" s="12" t="s">
        <v>10</v>
      </c>
      <c r="B275" s="13" t="s">
        <v>269</v>
      </c>
      <c r="C275" s="13" t="s">
        <v>1502</v>
      </c>
      <c r="D275" s="14">
        <v>45016</v>
      </c>
      <c r="E275" s="15" t="s">
        <v>1503</v>
      </c>
      <c r="F275" s="12" t="s">
        <v>1504</v>
      </c>
      <c r="G275" s="12" t="s">
        <v>1169</v>
      </c>
      <c r="H275" s="12" t="s">
        <v>1505</v>
      </c>
      <c r="I275" s="12" t="s">
        <v>1506</v>
      </c>
    </row>
    <row r="276" spans="1:9" ht="37.5" x14ac:dyDescent="0.4">
      <c r="A276" s="12" t="s">
        <v>10</v>
      </c>
      <c r="B276" s="13" t="s">
        <v>269</v>
      </c>
      <c r="C276" s="13" t="s">
        <v>1507</v>
      </c>
      <c r="D276" s="14">
        <v>44470</v>
      </c>
      <c r="E276" s="15" t="s">
        <v>1508</v>
      </c>
      <c r="F276" s="12" t="s">
        <v>1509</v>
      </c>
      <c r="G276" s="12" t="s">
        <v>1510</v>
      </c>
      <c r="H276" s="12" t="s">
        <v>1511</v>
      </c>
      <c r="I276" s="12" t="s">
        <v>1512</v>
      </c>
    </row>
    <row r="277" spans="1:9" ht="37.5" x14ac:dyDescent="0.4">
      <c r="A277" s="12" t="s">
        <v>10</v>
      </c>
      <c r="B277" s="13" t="s">
        <v>269</v>
      </c>
      <c r="C277" s="13" t="s">
        <v>1513</v>
      </c>
      <c r="D277" s="14">
        <v>44489</v>
      </c>
      <c r="E277" s="15" t="s">
        <v>1514</v>
      </c>
      <c r="F277" s="12" t="s">
        <v>1515</v>
      </c>
      <c r="G277" s="12" t="s">
        <v>1032</v>
      </c>
      <c r="H277" s="12" t="s">
        <v>1516</v>
      </c>
      <c r="I277" s="12" t="s">
        <v>1517</v>
      </c>
    </row>
    <row r="278" spans="1:9" ht="37.5" x14ac:dyDescent="0.4">
      <c r="A278" s="12" t="s">
        <v>10</v>
      </c>
      <c r="B278" s="13" t="s">
        <v>269</v>
      </c>
      <c r="C278" s="13" t="s">
        <v>1518</v>
      </c>
      <c r="D278" s="14">
        <v>44475</v>
      </c>
      <c r="E278" s="15" t="s">
        <v>1519</v>
      </c>
      <c r="F278" s="12" t="s">
        <v>1520</v>
      </c>
      <c r="G278" s="12" t="s">
        <v>1202</v>
      </c>
      <c r="H278" s="12" t="s">
        <v>1521</v>
      </c>
      <c r="I278" s="12" t="s">
        <v>1522</v>
      </c>
    </row>
    <row r="279" spans="1:9" ht="37.5" x14ac:dyDescent="0.4">
      <c r="A279" s="12" t="s">
        <v>10</v>
      </c>
      <c r="B279" s="13" t="s">
        <v>269</v>
      </c>
      <c r="C279" s="13" t="s">
        <v>1523</v>
      </c>
      <c r="D279" s="14">
        <v>45199</v>
      </c>
      <c r="E279" s="15" t="s">
        <v>1524</v>
      </c>
      <c r="F279" s="12" t="s">
        <v>1525</v>
      </c>
      <c r="G279" s="12" t="s">
        <v>1526</v>
      </c>
      <c r="H279" s="12" t="s">
        <v>1527</v>
      </c>
      <c r="I279" s="12" t="s">
        <v>1528</v>
      </c>
    </row>
    <row r="280" spans="1:9" ht="37.5" x14ac:dyDescent="0.4">
      <c r="A280" s="12" t="s">
        <v>10</v>
      </c>
      <c r="B280" s="13" t="s">
        <v>269</v>
      </c>
      <c r="C280" s="13" t="s">
        <v>1529</v>
      </c>
      <c r="D280" s="14">
        <v>45002</v>
      </c>
      <c r="E280" s="15" t="s">
        <v>1530</v>
      </c>
      <c r="F280" s="12" t="s">
        <v>1531</v>
      </c>
      <c r="G280" s="12" t="s">
        <v>987</v>
      </c>
      <c r="H280" s="12" t="s">
        <v>1532</v>
      </c>
      <c r="I280" s="12" t="s">
        <v>1533</v>
      </c>
    </row>
    <row r="281" spans="1:9" ht="37.5" x14ac:dyDescent="0.4">
      <c r="A281" s="12" t="s">
        <v>10</v>
      </c>
      <c r="B281" s="13" t="s">
        <v>269</v>
      </c>
      <c r="C281" s="13" t="s">
        <v>1534</v>
      </c>
      <c r="D281" s="14">
        <v>44991</v>
      </c>
      <c r="E281" s="15" t="s">
        <v>1535</v>
      </c>
      <c r="F281" s="12" t="s">
        <v>1536</v>
      </c>
      <c r="G281" s="12" t="s">
        <v>1249</v>
      </c>
      <c r="H281" s="12" t="s">
        <v>1537</v>
      </c>
      <c r="I281" s="12" t="s">
        <v>1538</v>
      </c>
    </row>
    <row r="282" spans="1:9" ht="37.5" x14ac:dyDescent="0.4">
      <c r="A282" s="12" t="s">
        <v>10</v>
      </c>
      <c r="B282" s="13" t="s">
        <v>269</v>
      </c>
      <c r="C282" s="13" t="s">
        <v>1539</v>
      </c>
      <c r="D282" s="14">
        <v>45140</v>
      </c>
      <c r="E282" s="15" t="s">
        <v>1540</v>
      </c>
      <c r="F282" s="12" t="s">
        <v>1541</v>
      </c>
      <c r="G282" s="12" t="s">
        <v>1271</v>
      </c>
      <c r="H282" s="12" t="s">
        <v>1542</v>
      </c>
      <c r="I282" s="12" t="s">
        <v>1543</v>
      </c>
    </row>
    <row r="283" spans="1:9" ht="37.5" x14ac:dyDescent="0.4">
      <c r="A283" s="12" t="s">
        <v>10</v>
      </c>
      <c r="B283" s="13" t="s">
        <v>269</v>
      </c>
      <c r="C283" s="13" t="s">
        <v>1544</v>
      </c>
      <c r="D283" s="14">
        <v>45296</v>
      </c>
      <c r="E283" s="15" t="s">
        <v>1545</v>
      </c>
      <c r="F283" s="12" t="s">
        <v>1546</v>
      </c>
      <c r="G283" s="12" t="s">
        <v>1526</v>
      </c>
      <c r="H283" s="12" t="s">
        <v>1547</v>
      </c>
      <c r="I283" s="12" t="s">
        <v>1548</v>
      </c>
    </row>
    <row r="284" spans="1:9" ht="37.5" x14ac:dyDescent="0.4">
      <c r="A284" s="12" t="s">
        <v>10</v>
      </c>
      <c r="B284" s="13" t="s">
        <v>269</v>
      </c>
      <c r="C284" s="13" t="s">
        <v>1549</v>
      </c>
      <c r="D284" s="14">
        <v>45001</v>
      </c>
      <c r="E284" s="15" t="s">
        <v>1550</v>
      </c>
      <c r="F284" s="12" t="s">
        <v>1551</v>
      </c>
      <c r="G284" s="12" t="s">
        <v>1088</v>
      </c>
      <c r="H284" s="12" t="s">
        <v>1552</v>
      </c>
      <c r="I284" s="12" t="s">
        <v>1553</v>
      </c>
    </row>
    <row r="285" spans="1:9" ht="37.5" x14ac:dyDescent="0.4">
      <c r="A285" s="12" t="s">
        <v>10</v>
      </c>
      <c r="B285" s="13" t="s">
        <v>269</v>
      </c>
      <c r="C285" s="13" t="s">
        <v>1554</v>
      </c>
      <c r="D285" s="14">
        <v>45000</v>
      </c>
      <c r="E285" s="15" t="s">
        <v>1555</v>
      </c>
      <c r="F285" s="12" t="s">
        <v>1556</v>
      </c>
      <c r="G285" s="12" t="s">
        <v>1302</v>
      </c>
      <c r="H285" s="12" t="s">
        <v>1557</v>
      </c>
      <c r="I285" s="12" t="s">
        <v>1558</v>
      </c>
    </row>
    <row r="286" spans="1:9" ht="37.5" x14ac:dyDescent="0.4">
      <c r="A286" s="12" t="s">
        <v>10</v>
      </c>
      <c r="B286" s="13" t="s">
        <v>269</v>
      </c>
      <c r="C286" s="13" t="s">
        <v>1559</v>
      </c>
      <c r="D286" s="14">
        <v>44967</v>
      </c>
      <c r="E286" s="15" t="s">
        <v>1560</v>
      </c>
      <c r="F286" s="12" t="s">
        <v>1561</v>
      </c>
      <c r="G286" s="12" t="s">
        <v>1562</v>
      </c>
      <c r="H286" s="12" t="s">
        <v>1563</v>
      </c>
      <c r="I286" s="12" t="s">
        <v>1564</v>
      </c>
    </row>
    <row r="287" spans="1:9" ht="37.5" x14ac:dyDescent="0.4">
      <c r="A287" s="12" t="s">
        <v>10</v>
      </c>
      <c r="B287" s="13" t="s">
        <v>269</v>
      </c>
      <c r="C287" s="13" t="s">
        <v>1565</v>
      </c>
      <c r="D287" s="14">
        <v>45012</v>
      </c>
      <c r="E287" s="15" t="s">
        <v>1566</v>
      </c>
      <c r="F287" s="12" t="s">
        <v>1567</v>
      </c>
      <c r="G287" s="12" t="s">
        <v>111</v>
      </c>
      <c r="H287" s="12" t="s">
        <v>1568</v>
      </c>
      <c r="I287" s="12" t="s">
        <v>1569</v>
      </c>
    </row>
    <row r="288" spans="1:9" ht="37.5" x14ac:dyDescent="0.4">
      <c r="A288" s="12" t="s">
        <v>10</v>
      </c>
      <c r="B288" s="13" t="s">
        <v>269</v>
      </c>
      <c r="C288" s="13" t="s">
        <v>1570</v>
      </c>
      <c r="D288" s="14">
        <v>45191</v>
      </c>
      <c r="E288" s="15" t="s">
        <v>1571</v>
      </c>
      <c r="F288" s="12" t="s">
        <v>1572</v>
      </c>
      <c r="G288" s="12" t="s">
        <v>1032</v>
      </c>
      <c r="H288" s="12" t="s">
        <v>1573</v>
      </c>
      <c r="I288" s="12" t="s">
        <v>1574</v>
      </c>
    </row>
    <row r="289" spans="1:9" ht="37.5" x14ac:dyDescent="0.4">
      <c r="A289" s="12" t="s">
        <v>10</v>
      </c>
      <c r="B289" s="13" t="s">
        <v>269</v>
      </c>
      <c r="C289" s="13" t="s">
        <v>1575</v>
      </c>
      <c r="D289" s="14">
        <v>44957</v>
      </c>
      <c r="E289" s="15" t="s">
        <v>1576</v>
      </c>
      <c r="F289" s="12" t="s">
        <v>1577</v>
      </c>
      <c r="G289" s="12" t="s">
        <v>1386</v>
      </c>
      <c r="H289" s="12" t="s">
        <v>1578</v>
      </c>
      <c r="I289" s="12" t="s">
        <v>1579</v>
      </c>
    </row>
    <row r="290" spans="1:9" ht="37.5" x14ac:dyDescent="0.4">
      <c r="A290" s="12" t="s">
        <v>10</v>
      </c>
      <c r="B290" s="13" t="s">
        <v>269</v>
      </c>
      <c r="C290" s="13" t="s">
        <v>1580</v>
      </c>
      <c r="D290" s="14">
        <v>45000</v>
      </c>
      <c r="E290" s="15" t="s">
        <v>1581</v>
      </c>
      <c r="F290" s="12" t="s">
        <v>1582</v>
      </c>
      <c r="G290" s="12" t="s">
        <v>1185</v>
      </c>
      <c r="H290" s="12" t="s">
        <v>1583</v>
      </c>
      <c r="I290" s="12" t="s">
        <v>1584</v>
      </c>
    </row>
    <row r="291" spans="1:9" ht="37.5" x14ac:dyDescent="0.4">
      <c r="A291" s="12" t="s">
        <v>10</v>
      </c>
      <c r="B291" s="13" t="s">
        <v>269</v>
      </c>
      <c r="C291" s="13" t="s">
        <v>1585</v>
      </c>
      <c r="D291" s="14">
        <v>44847</v>
      </c>
      <c r="E291" s="15" t="s">
        <v>1586</v>
      </c>
      <c r="F291" s="12" t="s">
        <v>1587</v>
      </c>
      <c r="G291" s="12" t="s">
        <v>1032</v>
      </c>
      <c r="H291" s="12" t="s">
        <v>1588</v>
      </c>
      <c r="I291" s="12" t="s">
        <v>1589</v>
      </c>
    </row>
    <row r="292" spans="1:9" ht="37.5" x14ac:dyDescent="0.4">
      <c r="A292" s="12" t="s">
        <v>10</v>
      </c>
      <c r="B292" s="13" t="s">
        <v>269</v>
      </c>
      <c r="C292" s="13" t="s">
        <v>1590</v>
      </c>
      <c r="D292" s="14">
        <v>45017</v>
      </c>
      <c r="E292" s="15" t="s">
        <v>1591</v>
      </c>
      <c r="F292" s="12" t="s">
        <v>1592</v>
      </c>
      <c r="G292" s="12" t="s">
        <v>987</v>
      </c>
      <c r="H292" s="12" t="s">
        <v>1593</v>
      </c>
      <c r="I292" s="12" t="s">
        <v>1594</v>
      </c>
    </row>
    <row r="293" spans="1:9" ht="37.5" x14ac:dyDescent="0.4">
      <c r="A293" s="12" t="s">
        <v>10</v>
      </c>
      <c r="B293" s="13" t="s">
        <v>269</v>
      </c>
      <c r="C293" s="13" t="s">
        <v>1595</v>
      </c>
      <c r="D293" s="14">
        <v>45191</v>
      </c>
      <c r="E293" s="15" t="s">
        <v>1596</v>
      </c>
      <c r="F293" s="12" t="s">
        <v>1597</v>
      </c>
      <c r="G293" s="12" t="s">
        <v>1032</v>
      </c>
      <c r="H293" s="12" t="s">
        <v>1598</v>
      </c>
      <c r="I293" s="12" t="s">
        <v>1599</v>
      </c>
    </row>
    <row r="294" spans="1:9" ht="37.5" x14ac:dyDescent="0.4">
      <c r="A294" s="12" t="s">
        <v>10</v>
      </c>
      <c r="B294" s="13" t="s">
        <v>269</v>
      </c>
      <c r="C294" s="13" t="s">
        <v>1600</v>
      </c>
      <c r="D294" s="14">
        <v>44986</v>
      </c>
      <c r="E294" s="15" t="s">
        <v>1601</v>
      </c>
      <c r="F294" s="12" t="s">
        <v>1602</v>
      </c>
      <c r="G294" s="12" t="s">
        <v>93</v>
      </c>
      <c r="H294" s="12" t="s">
        <v>1603</v>
      </c>
      <c r="I294" s="12" t="s">
        <v>1604</v>
      </c>
    </row>
    <row r="295" spans="1:9" ht="37.5" x14ac:dyDescent="0.4">
      <c r="A295" s="12" t="s">
        <v>10</v>
      </c>
      <c r="B295" s="13" t="s">
        <v>269</v>
      </c>
      <c r="C295" s="13" t="s">
        <v>1605</v>
      </c>
      <c r="D295" s="14">
        <v>44986</v>
      </c>
      <c r="E295" s="15" t="s">
        <v>1606</v>
      </c>
      <c r="F295" s="12" t="s">
        <v>1607</v>
      </c>
      <c r="G295" s="12" t="s">
        <v>1032</v>
      </c>
      <c r="H295" s="12" t="s">
        <v>1608</v>
      </c>
      <c r="I295" s="12" t="s">
        <v>1609</v>
      </c>
    </row>
    <row r="296" spans="1:9" ht="37.5" x14ac:dyDescent="0.4">
      <c r="A296" s="12" t="s">
        <v>10</v>
      </c>
      <c r="B296" s="13" t="s">
        <v>269</v>
      </c>
      <c r="C296" s="13" t="s">
        <v>1610</v>
      </c>
      <c r="D296" s="14">
        <v>45170</v>
      </c>
      <c r="E296" s="15" t="s">
        <v>1611</v>
      </c>
      <c r="F296" s="12" t="s">
        <v>1612</v>
      </c>
      <c r="G296" s="12" t="s">
        <v>987</v>
      </c>
      <c r="H296" s="12" t="s">
        <v>1613</v>
      </c>
      <c r="I296" s="12" t="s">
        <v>1614</v>
      </c>
    </row>
    <row r="297" spans="1:9" ht="37.5" x14ac:dyDescent="0.4">
      <c r="A297" s="12" t="s">
        <v>10</v>
      </c>
      <c r="B297" s="13" t="s">
        <v>269</v>
      </c>
      <c r="C297" s="13" t="s">
        <v>1615</v>
      </c>
      <c r="D297" s="14">
        <v>44986</v>
      </c>
      <c r="E297" s="15" t="s">
        <v>1616</v>
      </c>
      <c r="F297" s="12" t="s">
        <v>1617</v>
      </c>
      <c r="G297" s="12" t="s">
        <v>1054</v>
      </c>
      <c r="H297" s="12" t="s">
        <v>1618</v>
      </c>
      <c r="I297" s="12" t="s">
        <v>1619</v>
      </c>
    </row>
    <row r="298" spans="1:9" ht="37.5" x14ac:dyDescent="0.4">
      <c r="A298" s="12" t="s">
        <v>10</v>
      </c>
      <c r="B298" s="13" t="s">
        <v>269</v>
      </c>
      <c r="C298" s="13" t="s">
        <v>1620</v>
      </c>
      <c r="D298" s="14">
        <v>44621</v>
      </c>
      <c r="E298" s="15" t="s">
        <v>1621</v>
      </c>
      <c r="F298" s="12" t="s">
        <v>1622</v>
      </c>
      <c r="G298" s="12" t="s">
        <v>93</v>
      </c>
      <c r="H298" s="12" t="s">
        <v>1623</v>
      </c>
      <c r="I298" s="12" t="s">
        <v>1624</v>
      </c>
    </row>
    <row r="299" spans="1:9" ht="37.5" x14ac:dyDescent="0.4">
      <c r="A299" s="12" t="s">
        <v>10</v>
      </c>
      <c r="B299" s="13" t="s">
        <v>269</v>
      </c>
      <c r="C299" s="13" t="s">
        <v>1625</v>
      </c>
      <c r="D299" s="14">
        <v>45184</v>
      </c>
      <c r="E299" s="15" t="s">
        <v>1626</v>
      </c>
      <c r="F299" s="12" t="s">
        <v>1627</v>
      </c>
      <c r="G299" s="12" t="s">
        <v>987</v>
      </c>
      <c r="H299" s="12" t="s">
        <v>1628</v>
      </c>
      <c r="I299" s="12" t="s">
        <v>1629</v>
      </c>
    </row>
    <row r="300" spans="1:9" ht="37.5" x14ac:dyDescent="0.4">
      <c r="A300" s="12" t="s">
        <v>10</v>
      </c>
      <c r="B300" s="13" t="s">
        <v>269</v>
      </c>
      <c r="C300" s="13" t="s">
        <v>1630</v>
      </c>
      <c r="D300" s="14">
        <v>45139</v>
      </c>
      <c r="E300" s="15" t="s">
        <v>1631</v>
      </c>
      <c r="F300" s="12" t="s">
        <v>1632</v>
      </c>
      <c r="G300" s="12" t="s">
        <v>1169</v>
      </c>
      <c r="H300" s="12" t="s">
        <v>1633</v>
      </c>
      <c r="I300" s="12" t="s">
        <v>1634</v>
      </c>
    </row>
    <row r="301" spans="1:9" ht="37.5" x14ac:dyDescent="0.4">
      <c r="A301" s="12" t="s">
        <v>10</v>
      </c>
      <c r="B301" s="13" t="s">
        <v>269</v>
      </c>
      <c r="C301" s="13" t="s">
        <v>1635</v>
      </c>
      <c r="D301" s="14">
        <v>45188</v>
      </c>
      <c r="E301" s="15" t="s">
        <v>1636</v>
      </c>
      <c r="F301" s="12" t="s">
        <v>1637</v>
      </c>
      <c r="G301" s="12" t="s">
        <v>1638</v>
      </c>
      <c r="H301" s="12" t="s">
        <v>1639</v>
      </c>
      <c r="I301" s="12" t="s">
        <v>1640</v>
      </c>
    </row>
    <row r="302" spans="1:9" ht="37.5" x14ac:dyDescent="0.4">
      <c r="A302" s="12" t="s">
        <v>10</v>
      </c>
      <c r="B302" s="13" t="s">
        <v>269</v>
      </c>
      <c r="C302" s="13" t="s">
        <v>1641</v>
      </c>
      <c r="D302" s="14">
        <v>45001</v>
      </c>
      <c r="E302" s="15" t="s">
        <v>1642</v>
      </c>
      <c r="F302" s="12" t="s">
        <v>1643</v>
      </c>
      <c r="G302" s="12" t="s">
        <v>1088</v>
      </c>
      <c r="H302" s="12" t="s">
        <v>1644</v>
      </c>
      <c r="I302" s="12" t="s">
        <v>1645</v>
      </c>
    </row>
    <row r="303" spans="1:9" ht="37.5" x14ac:dyDescent="0.4">
      <c r="A303" s="12" t="s">
        <v>10</v>
      </c>
      <c r="B303" s="13" t="s">
        <v>269</v>
      </c>
      <c r="C303" s="13" t="s">
        <v>1646</v>
      </c>
      <c r="D303" s="14">
        <v>45663</v>
      </c>
      <c r="E303" s="15" t="s">
        <v>1647</v>
      </c>
      <c r="F303" s="12" t="s">
        <v>1648</v>
      </c>
      <c r="G303" s="12" t="s">
        <v>943</v>
      </c>
      <c r="H303" s="12" t="s">
        <v>1649</v>
      </c>
      <c r="I303" s="12" t="s">
        <v>1650</v>
      </c>
    </row>
    <row r="304" spans="1:9" ht="37.5" x14ac:dyDescent="0.4">
      <c r="A304" s="12" t="s">
        <v>10</v>
      </c>
      <c r="B304" s="13" t="s">
        <v>269</v>
      </c>
      <c r="C304" s="13" t="s">
        <v>1651</v>
      </c>
      <c r="D304" s="14">
        <v>45331</v>
      </c>
      <c r="E304" s="15" t="s">
        <v>1652</v>
      </c>
      <c r="F304" s="12" t="s">
        <v>1653</v>
      </c>
      <c r="G304" s="12" t="s">
        <v>1032</v>
      </c>
      <c r="H304" s="12" t="s">
        <v>1654</v>
      </c>
      <c r="I304" s="12" t="s">
        <v>1655</v>
      </c>
    </row>
    <row r="305" spans="1:9" ht="37.5" x14ac:dyDescent="0.4">
      <c r="A305" s="12" t="s">
        <v>10</v>
      </c>
      <c r="B305" s="13" t="s">
        <v>269</v>
      </c>
      <c r="C305" s="13" t="s">
        <v>1656</v>
      </c>
      <c r="D305" s="14">
        <v>45497</v>
      </c>
      <c r="E305" s="15" t="s">
        <v>1657</v>
      </c>
      <c r="F305" s="12" t="s">
        <v>1658</v>
      </c>
      <c r="G305" s="12" t="s">
        <v>1088</v>
      </c>
      <c r="H305" s="12" t="s">
        <v>1659</v>
      </c>
      <c r="I305" s="12" t="s">
        <v>1660</v>
      </c>
    </row>
    <row r="306" spans="1:9" ht="37.5" x14ac:dyDescent="0.4">
      <c r="A306" s="12" t="s">
        <v>10</v>
      </c>
      <c r="B306" s="13" t="s">
        <v>269</v>
      </c>
      <c r="C306" s="13" t="s">
        <v>1661</v>
      </c>
      <c r="D306" s="14">
        <v>45405</v>
      </c>
      <c r="E306" s="15" t="s">
        <v>1662</v>
      </c>
      <c r="F306" s="12" t="s">
        <v>1663</v>
      </c>
      <c r="G306" s="12" t="s">
        <v>1664</v>
      </c>
      <c r="H306" s="12" t="s">
        <v>1665</v>
      </c>
      <c r="I306" s="12" t="s">
        <v>1666</v>
      </c>
    </row>
    <row r="307" spans="1:9" ht="37.5" x14ac:dyDescent="0.4">
      <c r="A307" s="12" t="s">
        <v>10</v>
      </c>
      <c r="B307" s="13" t="s">
        <v>269</v>
      </c>
      <c r="C307" s="13" t="s">
        <v>1667</v>
      </c>
      <c r="D307" s="14">
        <v>45580</v>
      </c>
      <c r="E307" s="15" t="s">
        <v>1668</v>
      </c>
      <c r="F307" s="12" t="s">
        <v>1669</v>
      </c>
      <c r="G307" s="12" t="s">
        <v>987</v>
      </c>
      <c r="H307" s="12" t="s">
        <v>1670</v>
      </c>
      <c r="I307" s="12" t="s">
        <v>1671</v>
      </c>
    </row>
    <row r="308" spans="1:9" ht="37.5" x14ac:dyDescent="0.4">
      <c r="A308" s="12" t="s">
        <v>10</v>
      </c>
      <c r="B308" s="13" t="s">
        <v>269</v>
      </c>
      <c r="C308" s="13" t="s">
        <v>1672</v>
      </c>
      <c r="D308" s="14">
        <v>45001</v>
      </c>
      <c r="E308" s="15" t="s">
        <v>1673</v>
      </c>
      <c r="F308" s="12" t="s">
        <v>1674</v>
      </c>
      <c r="G308" s="12" t="s">
        <v>1185</v>
      </c>
      <c r="H308" s="12" t="s">
        <v>1675</v>
      </c>
      <c r="I308" s="12" t="s">
        <v>1676</v>
      </c>
    </row>
    <row r="309" spans="1:9" ht="37.5" x14ac:dyDescent="0.4">
      <c r="A309" s="12" t="s">
        <v>10</v>
      </c>
      <c r="B309" s="13" t="s">
        <v>269</v>
      </c>
      <c r="C309" s="13" t="s">
        <v>1677</v>
      </c>
      <c r="D309" s="14">
        <v>45726</v>
      </c>
      <c r="E309" s="15" t="s">
        <v>1678</v>
      </c>
      <c r="F309" s="12" t="s">
        <v>1679</v>
      </c>
      <c r="G309" s="12" t="s">
        <v>117</v>
      </c>
      <c r="H309" s="12" t="s">
        <v>1680</v>
      </c>
      <c r="I309" s="12" t="s">
        <v>1681</v>
      </c>
    </row>
    <row r="310" spans="1:9" ht="37.5" x14ac:dyDescent="0.4">
      <c r="A310" s="12" t="s">
        <v>10</v>
      </c>
      <c r="B310" s="13" t="s">
        <v>269</v>
      </c>
      <c r="C310" s="13" t="s">
        <v>1682</v>
      </c>
      <c r="D310" s="14">
        <v>44734</v>
      </c>
      <c r="E310" s="15" t="s">
        <v>1683</v>
      </c>
      <c r="F310" s="12" t="s">
        <v>1684</v>
      </c>
      <c r="G310" s="12" t="s">
        <v>93</v>
      </c>
      <c r="H310" s="12" t="s">
        <v>1685</v>
      </c>
      <c r="I310" s="12" t="s">
        <v>1686</v>
      </c>
    </row>
    <row r="311" spans="1:9" ht="37.5" x14ac:dyDescent="0.4">
      <c r="A311" s="12" t="s">
        <v>10</v>
      </c>
      <c r="B311" s="13" t="s">
        <v>269</v>
      </c>
      <c r="C311" s="13" t="s">
        <v>1687</v>
      </c>
      <c r="D311" s="14">
        <v>45779</v>
      </c>
      <c r="E311" s="15" t="s">
        <v>1688</v>
      </c>
      <c r="F311" s="12" t="s">
        <v>1689</v>
      </c>
      <c r="G311" s="12" t="s">
        <v>1185</v>
      </c>
      <c r="H311" s="12" t="s">
        <v>1690</v>
      </c>
      <c r="I311" s="12" t="s">
        <v>1691</v>
      </c>
    </row>
    <row r="312" spans="1:9" ht="37.5" x14ac:dyDescent="0.4">
      <c r="A312" s="12" t="s">
        <v>10</v>
      </c>
      <c r="B312" s="13" t="s">
        <v>269</v>
      </c>
      <c r="C312" s="13" t="s">
        <v>1692</v>
      </c>
      <c r="D312" s="14">
        <v>45033</v>
      </c>
      <c r="E312" s="15" t="s">
        <v>1693</v>
      </c>
      <c r="F312" s="12" t="s">
        <v>1694</v>
      </c>
      <c r="G312" s="12" t="s">
        <v>1100</v>
      </c>
      <c r="H312" s="12" t="s">
        <v>1695</v>
      </c>
      <c r="I312" s="12" t="s">
        <v>1696</v>
      </c>
    </row>
    <row r="313" spans="1:9" ht="37.5" x14ac:dyDescent="0.4">
      <c r="A313" s="12" t="s">
        <v>10</v>
      </c>
      <c r="B313" s="13" t="s">
        <v>269</v>
      </c>
      <c r="C313" s="13" t="s">
        <v>1697</v>
      </c>
      <c r="D313" s="14">
        <v>44936</v>
      </c>
      <c r="E313" s="15" t="s">
        <v>1698</v>
      </c>
      <c r="F313" s="12" t="s">
        <v>1699</v>
      </c>
      <c r="G313" s="12" t="s">
        <v>1229</v>
      </c>
      <c r="H313" s="12" t="s">
        <v>1700</v>
      </c>
      <c r="I313" s="12" t="s">
        <v>1701</v>
      </c>
    </row>
    <row r="314" spans="1:9" ht="37.5" x14ac:dyDescent="0.4">
      <c r="A314" s="12" t="s">
        <v>10</v>
      </c>
      <c r="B314" s="13" t="s">
        <v>269</v>
      </c>
      <c r="C314" s="13" t="s">
        <v>1702</v>
      </c>
      <c r="D314" s="14">
        <v>45105</v>
      </c>
      <c r="E314" s="15" t="s">
        <v>1703</v>
      </c>
      <c r="F314" s="12" t="s">
        <v>1704</v>
      </c>
      <c r="G314" s="12" t="s">
        <v>1705</v>
      </c>
      <c r="H314" s="12" t="s">
        <v>1706</v>
      </c>
      <c r="I314" s="12" t="s">
        <v>1707</v>
      </c>
    </row>
    <row r="315" spans="1:9" ht="37.5" x14ac:dyDescent="0.4">
      <c r="A315" s="12" t="s">
        <v>10</v>
      </c>
      <c r="B315" s="13" t="s">
        <v>269</v>
      </c>
      <c r="C315" s="13" t="s">
        <v>1708</v>
      </c>
      <c r="D315" s="14">
        <v>44998</v>
      </c>
      <c r="E315" s="15" t="s">
        <v>1709</v>
      </c>
      <c r="F315" s="12" t="s">
        <v>1710</v>
      </c>
      <c r="G315" s="12" t="s">
        <v>141</v>
      </c>
      <c r="H315" s="12" t="s">
        <v>1711</v>
      </c>
      <c r="I315" s="12" t="s">
        <v>1712</v>
      </c>
    </row>
    <row r="316" spans="1:9" ht="37.5" x14ac:dyDescent="0.4">
      <c r="A316" s="12" t="s">
        <v>10</v>
      </c>
      <c r="B316" s="13" t="s">
        <v>269</v>
      </c>
      <c r="C316" s="13" t="s">
        <v>1713</v>
      </c>
      <c r="D316" s="14">
        <v>44933</v>
      </c>
      <c r="E316" s="15" t="s">
        <v>1714</v>
      </c>
      <c r="F316" s="12" t="s">
        <v>1715</v>
      </c>
      <c r="G316" s="12" t="s">
        <v>147</v>
      </c>
      <c r="H316" s="12" t="s">
        <v>1716</v>
      </c>
      <c r="I316" s="12" t="s">
        <v>1717</v>
      </c>
    </row>
    <row r="317" spans="1:9" ht="37.5" x14ac:dyDescent="0.4">
      <c r="A317" s="12" t="s">
        <v>10</v>
      </c>
      <c r="B317" s="13" t="s">
        <v>269</v>
      </c>
      <c r="C317" s="13" t="s">
        <v>1718</v>
      </c>
      <c r="D317" s="14">
        <v>44725</v>
      </c>
      <c r="E317" s="15" t="s">
        <v>1719</v>
      </c>
      <c r="F317" s="12" t="s">
        <v>1720</v>
      </c>
      <c r="G317" s="12" t="s">
        <v>177</v>
      </c>
      <c r="H317" s="12" t="s">
        <v>1721</v>
      </c>
      <c r="I317" s="12" t="s">
        <v>1722</v>
      </c>
    </row>
    <row r="318" spans="1:9" ht="37.5" x14ac:dyDescent="0.4">
      <c r="A318" s="12" t="s">
        <v>10</v>
      </c>
      <c r="B318" s="13" t="s">
        <v>269</v>
      </c>
      <c r="C318" s="13" t="s">
        <v>1723</v>
      </c>
      <c r="D318" s="14">
        <v>45030</v>
      </c>
      <c r="E318" s="15" t="s">
        <v>1724</v>
      </c>
      <c r="F318" s="12" t="s">
        <v>1725</v>
      </c>
      <c r="G318" s="12" t="s">
        <v>1726</v>
      </c>
      <c r="H318" s="12" t="s">
        <v>1727</v>
      </c>
      <c r="I318" s="12" t="s">
        <v>1728</v>
      </c>
    </row>
    <row r="319" spans="1:9" ht="37.5" x14ac:dyDescent="0.4">
      <c r="A319" s="12" t="s">
        <v>10</v>
      </c>
      <c r="B319" s="13" t="s">
        <v>269</v>
      </c>
      <c r="C319" s="13" t="s">
        <v>1729</v>
      </c>
      <c r="D319" s="14">
        <v>44489</v>
      </c>
      <c r="E319" s="15" t="s">
        <v>1730</v>
      </c>
      <c r="F319" s="12" t="s">
        <v>1731</v>
      </c>
      <c r="G319" s="12" t="s">
        <v>1732</v>
      </c>
      <c r="H319" s="12" t="s">
        <v>1733</v>
      </c>
      <c r="I319" s="12" t="s">
        <v>1734</v>
      </c>
    </row>
    <row r="320" spans="1:9" ht="37.5" x14ac:dyDescent="0.4">
      <c r="A320" s="12" t="s">
        <v>10</v>
      </c>
      <c r="B320" s="13" t="s">
        <v>269</v>
      </c>
      <c r="C320" s="13" t="s">
        <v>1735</v>
      </c>
      <c r="D320" s="14">
        <v>45156</v>
      </c>
      <c r="E320" s="15" t="s">
        <v>1736</v>
      </c>
      <c r="F320" s="12" t="s">
        <v>1737</v>
      </c>
      <c r="G320" s="12" t="s">
        <v>1738</v>
      </c>
      <c r="H320" s="12" t="s">
        <v>1739</v>
      </c>
      <c r="I320" s="12" t="s">
        <v>1740</v>
      </c>
    </row>
    <row r="321" spans="1:9" ht="37.5" x14ac:dyDescent="0.4">
      <c r="A321" s="12" t="s">
        <v>10</v>
      </c>
      <c r="B321" s="13" t="s">
        <v>269</v>
      </c>
      <c r="C321" s="13" t="s">
        <v>1741</v>
      </c>
      <c r="D321" s="14">
        <v>44848</v>
      </c>
      <c r="E321" s="15" t="s">
        <v>1742</v>
      </c>
      <c r="F321" s="12" t="s">
        <v>1743</v>
      </c>
      <c r="G321" s="12" t="s">
        <v>1744</v>
      </c>
      <c r="H321" s="12" t="s">
        <v>1745</v>
      </c>
      <c r="I321" s="12" t="s">
        <v>1746</v>
      </c>
    </row>
    <row r="322" spans="1:9" ht="37.5" x14ac:dyDescent="0.4">
      <c r="A322" s="12" t="s">
        <v>10</v>
      </c>
      <c r="B322" s="13" t="s">
        <v>269</v>
      </c>
      <c r="C322" s="13" t="s">
        <v>1747</v>
      </c>
      <c r="D322" s="14">
        <v>45012</v>
      </c>
      <c r="E322" s="15" t="s">
        <v>1748</v>
      </c>
      <c r="F322" s="12" t="s">
        <v>1749</v>
      </c>
      <c r="G322" s="12" t="s">
        <v>1750</v>
      </c>
      <c r="H322" s="12" t="s">
        <v>1751</v>
      </c>
      <c r="I322" s="12" t="s">
        <v>1752</v>
      </c>
    </row>
    <row r="323" spans="1:9" ht="37.5" x14ac:dyDescent="0.4">
      <c r="A323" s="12" t="s">
        <v>10</v>
      </c>
      <c r="B323" s="13" t="s">
        <v>269</v>
      </c>
      <c r="C323" s="13" t="s">
        <v>1753</v>
      </c>
      <c r="D323" s="14">
        <v>44946</v>
      </c>
      <c r="E323" s="15" t="s">
        <v>1754</v>
      </c>
      <c r="F323" s="12" t="s">
        <v>1755</v>
      </c>
      <c r="G323" s="12" t="s">
        <v>1756</v>
      </c>
      <c r="H323" s="12" t="s">
        <v>1757</v>
      </c>
      <c r="I323" s="12" t="s">
        <v>1758</v>
      </c>
    </row>
    <row r="324" spans="1:9" ht="37.5" x14ac:dyDescent="0.4">
      <c r="A324" s="12" t="s">
        <v>10</v>
      </c>
      <c r="B324" s="13" t="s">
        <v>269</v>
      </c>
      <c r="C324" s="13" t="s">
        <v>1759</v>
      </c>
      <c r="D324" s="14">
        <v>44977</v>
      </c>
      <c r="E324" s="15" t="s">
        <v>1760</v>
      </c>
      <c r="F324" s="12" t="s">
        <v>1761</v>
      </c>
      <c r="G324" s="12" t="s">
        <v>1762</v>
      </c>
      <c r="H324" s="12" t="s">
        <v>1763</v>
      </c>
      <c r="I324" s="12" t="s">
        <v>1764</v>
      </c>
    </row>
    <row r="325" spans="1:9" ht="37.5" x14ac:dyDescent="0.4">
      <c r="A325" s="12" t="s">
        <v>10</v>
      </c>
      <c r="B325" s="13" t="s">
        <v>269</v>
      </c>
      <c r="C325" s="13" t="s">
        <v>1765</v>
      </c>
      <c r="D325" s="14">
        <v>44977</v>
      </c>
      <c r="E325" s="15" t="s">
        <v>1766</v>
      </c>
      <c r="F325" s="12" t="s">
        <v>1767</v>
      </c>
      <c r="G325" s="12" t="s">
        <v>1768</v>
      </c>
      <c r="H325" s="12" t="s">
        <v>1769</v>
      </c>
      <c r="I325" s="12" t="s">
        <v>1770</v>
      </c>
    </row>
    <row r="326" spans="1:9" ht="37.5" x14ac:dyDescent="0.4">
      <c r="A326" s="12" t="s">
        <v>10</v>
      </c>
      <c r="B326" s="13" t="s">
        <v>269</v>
      </c>
      <c r="C326" s="13" t="s">
        <v>1771</v>
      </c>
      <c r="D326" s="14">
        <v>45015</v>
      </c>
      <c r="E326" s="15" t="s">
        <v>1772</v>
      </c>
      <c r="F326" s="12" t="s">
        <v>1773</v>
      </c>
      <c r="G326" s="12" t="s">
        <v>1774</v>
      </c>
      <c r="H326" s="12" t="s">
        <v>1775</v>
      </c>
      <c r="I326" s="12" t="s">
        <v>1776</v>
      </c>
    </row>
    <row r="327" spans="1:9" ht="37.5" x14ac:dyDescent="0.4">
      <c r="A327" s="12" t="s">
        <v>10</v>
      </c>
      <c r="B327" s="13" t="s">
        <v>269</v>
      </c>
      <c r="C327" s="13" t="s">
        <v>1777</v>
      </c>
      <c r="D327" s="14">
        <v>44872</v>
      </c>
      <c r="E327" s="15" t="s">
        <v>1778</v>
      </c>
      <c r="F327" s="12" t="s">
        <v>1779</v>
      </c>
      <c r="G327" s="12" t="s">
        <v>1750</v>
      </c>
      <c r="H327" s="12" t="s">
        <v>1780</v>
      </c>
      <c r="I327" s="12" t="s">
        <v>1781</v>
      </c>
    </row>
    <row r="328" spans="1:9" ht="37.5" x14ac:dyDescent="0.4">
      <c r="A328" s="12" t="s">
        <v>10</v>
      </c>
      <c r="B328" s="13" t="s">
        <v>269</v>
      </c>
      <c r="C328" s="13" t="s">
        <v>1782</v>
      </c>
      <c r="D328" s="14">
        <v>45063</v>
      </c>
      <c r="E328" s="15" t="s">
        <v>1783</v>
      </c>
      <c r="F328" s="12" t="s">
        <v>1784</v>
      </c>
      <c r="G328" s="12" t="s">
        <v>1785</v>
      </c>
      <c r="H328" s="12" t="s">
        <v>1786</v>
      </c>
      <c r="I328" s="12" t="s">
        <v>1787</v>
      </c>
    </row>
    <row r="329" spans="1:9" ht="37.5" x14ac:dyDescent="0.4">
      <c r="A329" s="12" t="s">
        <v>10</v>
      </c>
      <c r="B329" s="13" t="s">
        <v>269</v>
      </c>
      <c r="C329" s="13" t="s">
        <v>1788</v>
      </c>
      <c r="D329" s="14">
        <v>45170</v>
      </c>
      <c r="E329" s="15" t="s">
        <v>1789</v>
      </c>
      <c r="F329" s="12" t="s">
        <v>1790</v>
      </c>
      <c r="G329" s="12" t="s">
        <v>177</v>
      </c>
      <c r="H329" s="12" t="s">
        <v>1791</v>
      </c>
      <c r="I329" s="12" t="s">
        <v>1792</v>
      </c>
    </row>
    <row r="330" spans="1:9" ht="37.5" x14ac:dyDescent="0.4">
      <c r="A330" s="12" t="s">
        <v>10</v>
      </c>
      <c r="B330" s="13" t="s">
        <v>269</v>
      </c>
      <c r="C330" s="13" t="s">
        <v>1793</v>
      </c>
      <c r="D330" s="14">
        <v>44708</v>
      </c>
      <c r="E330" s="15" t="s">
        <v>1794</v>
      </c>
      <c r="F330" s="12" t="s">
        <v>1795</v>
      </c>
      <c r="G330" s="12" t="s">
        <v>1726</v>
      </c>
      <c r="H330" s="12" t="s">
        <v>1796</v>
      </c>
      <c r="I330" s="12" t="s">
        <v>1797</v>
      </c>
    </row>
    <row r="331" spans="1:9" ht="37.5" x14ac:dyDescent="0.4">
      <c r="A331" s="12" t="s">
        <v>10</v>
      </c>
      <c r="B331" s="13" t="s">
        <v>269</v>
      </c>
      <c r="C331" s="13" t="s">
        <v>1798</v>
      </c>
      <c r="D331" s="14">
        <v>45177</v>
      </c>
      <c r="E331" s="15" t="s">
        <v>1799</v>
      </c>
      <c r="F331" s="12" t="s">
        <v>1800</v>
      </c>
      <c r="G331" s="12" t="s">
        <v>1801</v>
      </c>
      <c r="H331" s="12" t="s">
        <v>1802</v>
      </c>
      <c r="I331" s="12" t="s">
        <v>1803</v>
      </c>
    </row>
    <row r="332" spans="1:9" ht="37.5" x14ac:dyDescent="0.4">
      <c r="A332" s="12" t="s">
        <v>10</v>
      </c>
      <c r="B332" s="13" t="s">
        <v>269</v>
      </c>
      <c r="C332" s="13" t="s">
        <v>1804</v>
      </c>
      <c r="D332" s="14">
        <v>44956</v>
      </c>
      <c r="E332" s="15" t="s">
        <v>1805</v>
      </c>
      <c r="F332" s="12" t="s">
        <v>1806</v>
      </c>
      <c r="G332" s="12" t="s">
        <v>1726</v>
      </c>
      <c r="H332" s="12" t="s">
        <v>1807</v>
      </c>
      <c r="I332" s="12" t="s">
        <v>1808</v>
      </c>
    </row>
    <row r="333" spans="1:9" ht="37.5" x14ac:dyDescent="0.4">
      <c r="A333" s="12" t="s">
        <v>10</v>
      </c>
      <c r="B333" s="13" t="s">
        <v>269</v>
      </c>
      <c r="C333" s="13" t="s">
        <v>1809</v>
      </c>
      <c r="D333" s="14">
        <v>44391</v>
      </c>
      <c r="E333" s="15" t="s">
        <v>1810</v>
      </c>
      <c r="F333" s="12" t="s">
        <v>1811</v>
      </c>
      <c r="G333" s="12" t="s">
        <v>1812</v>
      </c>
      <c r="H333" s="12" t="s">
        <v>1813</v>
      </c>
      <c r="I333" s="12" t="s">
        <v>1814</v>
      </c>
    </row>
    <row r="334" spans="1:9" ht="37.5" x14ac:dyDescent="0.4">
      <c r="A334" s="12" t="s">
        <v>10</v>
      </c>
      <c r="B334" s="13" t="s">
        <v>269</v>
      </c>
      <c r="C334" s="13" t="s">
        <v>1815</v>
      </c>
      <c r="D334" s="14">
        <v>45017</v>
      </c>
      <c r="E334" s="15" t="s">
        <v>1816</v>
      </c>
      <c r="F334" s="12" t="s">
        <v>1817</v>
      </c>
      <c r="G334" s="12" t="s">
        <v>1726</v>
      </c>
      <c r="H334" s="12" t="s">
        <v>1818</v>
      </c>
      <c r="I334" s="12" t="s">
        <v>1819</v>
      </c>
    </row>
    <row r="335" spans="1:9" ht="37.5" x14ac:dyDescent="0.4">
      <c r="A335" s="12" t="s">
        <v>10</v>
      </c>
      <c r="B335" s="13" t="s">
        <v>269</v>
      </c>
      <c r="C335" s="13" t="s">
        <v>1820</v>
      </c>
      <c r="D335" s="14">
        <v>45016</v>
      </c>
      <c r="E335" s="15" t="s">
        <v>1821</v>
      </c>
      <c r="F335" s="12" t="s">
        <v>1822</v>
      </c>
      <c r="G335" s="12" t="s">
        <v>1823</v>
      </c>
      <c r="H335" s="12" t="s">
        <v>1824</v>
      </c>
      <c r="I335" s="12" t="s">
        <v>1825</v>
      </c>
    </row>
    <row r="336" spans="1:9" ht="37.5" x14ac:dyDescent="0.4">
      <c r="A336" s="12" t="s">
        <v>10</v>
      </c>
      <c r="B336" s="13" t="s">
        <v>269</v>
      </c>
      <c r="C336" s="13" t="s">
        <v>1826</v>
      </c>
      <c r="D336" s="14">
        <v>44970</v>
      </c>
      <c r="E336" s="15" t="s">
        <v>1827</v>
      </c>
      <c r="F336" s="12" t="s">
        <v>1828</v>
      </c>
      <c r="G336" s="12" t="s">
        <v>1829</v>
      </c>
      <c r="H336" s="12" t="s">
        <v>1830</v>
      </c>
      <c r="I336" s="12" t="s">
        <v>1831</v>
      </c>
    </row>
    <row r="337" spans="1:9" ht="37.5" x14ac:dyDescent="0.4">
      <c r="A337" s="12" t="s">
        <v>10</v>
      </c>
      <c r="B337" s="13" t="s">
        <v>269</v>
      </c>
      <c r="C337" s="13" t="s">
        <v>1832</v>
      </c>
      <c r="D337" s="14">
        <v>44489</v>
      </c>
      <c r="E337" s="15" t="s">
        <v>1833</v>
      </c>
      <c r="F337" s="12" t="s">
        <v>1834</v>
      </c>
      <c r="G337" s="12" t="s">
        <v>1835</v>
      </c>
      <c r="H337" s="12" t="s">
        <v>1836</v>
      </c>
      <c r="I337" s="12" t="s">
        <v>1837</v>
      </c>
    </row>
    <row r="338" spans="1:9" ht="37.5" x14ac:dyDescent="0.4">
      <c r="A338" s="12" t="s">
        <v>10</v>
      </c>
      <c r="B338" s="13" t="s">
        <v>269</v>
      </c>
      <c r="C338" s="13" t="s">
        <v>1838</v>
      </c>
      <c r="D338" s="14">
        <v>44643</v>
      </c>
      <c r="E338" s="15" t="s">
        <v>1839</v>
      </c>
      <c r="F338" s="12" t="s">
        <v>1840</v>
      </c>
      <c r="G338" s="12" t="s">
        <v>159</v>
      </c>
      <c r="H338" s="12" t="s">
        <v>1841</v>
      </c>
      <c r="I338" s="12" t="s">
        <v>1842</v>
      </c>
    </row>
    <row r="339" spans="1:9" ht="37.5" x14ac:dyDescent="0.4">
      <c r="A339" s="12" t="s">
        <v>10</v>
      </c>
      <c r="B339" s="13" t="s">
        <v>269</v>
      </c>
      <c r="C339" s="13" t="s">
        <v>1843</v>
      </c>
      <c r="D339" s="14">
        <v>45055</v>
      </c>
      <c r="E339" s="15" t="s">
        <v>1844</v>
      </c>
      <c r="F339" s="12" t="s">
        <v>1845</v>
      </c>
      <c r="G339" s="12" t="s">
        <v>1846</v>
      </c>
      <c r="H339" s="12" t="s">
        <v>1847</v>
      </c>
      <c r="I339" s="12" t="s">
        <v>1848</v>
      </c>
    </row>
    <row r="340" spans="1:9" ht="37.5" x14ac:dyDescent="0.4">
      <c r="A340" s="12" t="s">
        <v>10</v>
      </c>
      <c r="B340" s="13" t="s">
        <v>269</v>
      </c>
      <c r="C340" s="13" t="s">
        <v>1849</v>
      </c>
      <c r="D340" s="14">
        <v>44501</v>
      </c>
      <c r="E340" s="15" t="s">
        <v>1850</v>
      </c>
      <c r="F340" s="12" t="s">
        <v>1851</v>
      </c>
      <c r="G340" s="12" t="s">
        <v>141</v>
      </c>
      <c r="H340" s="12" t="s">
        <v>1852</v>
      </c>
      <c r="I340" s="12" t="s">
        <v>1853</v>
      </c>
    </row>
    <row r="341" spans="1:9" ht="37.5" x14ac:dyDescent="0.4">
      <c r="A341" s="12" t="s">
        <v>10</v>
      </c>
      <c r="B341" s="13" t="s">
        <v>269</v>
      </c>
      <c r="C341" s="13" t="s">
        <v>1854</v>
      </c>
      <c r="D341" s="14">
        <v>44866</v>
      </c>
      <c r="E341" s="15" t="s">
        <v>1855</v>
      </c>
      <c r="F341" s="12" t="s">
        <v>1856</v>
      </c>
      <c r="G341" s="12" t="s">
        <v>1857</v>
      </c>
      <c r="H341" s="12" t="s">
        <v>1858</v>
      </c>
      <c r="I341" s="12" t="s">
        <v>1859</v>
      </c>
    </row>
    <row r="342" spans="1:9" ht="37.5" x14ac:dyDescent="0.4">
      <c r="A342" s="12" t="s">
        <v>10</v>
      </c>
      <c r="B342" s="13" t="s">
        <v>269</v>
      </c>
      <c r="C342" s="13" t="s">
        <v>1860</v>
      </c>
      <c r="D342" s="14">
        <v>44991</v>
      </c>
      <c r="E342" s="15" t="s">
        <v>1861</v>
      </c>
      <c r="F342" s="12" t="s">
        <v>1862</v>
      </c>
      <c r="G342" s="12" t="s">
        <v>1829</v>
      </c>
      <c r="H342" s="12" t="s">
        <v>1863</v>
      </c>
      <c r="I342" s="12" t="s">
        <v>1864</v>
      </c>
    </row>
    <row r="343" spans="1:9" ht="37.5" x14ac:dyDescent="0.4">
      <c r="A343" s="12" t="s">
        <v>10</v>
      </c>
      <c r="B343" s="13" t="s">
        <v>269</v>
      </c>
      <c r="C343" s="13" t="s">
        <v>1865</v>
      </c>
      <c r="D343" s="14">
        <v>44986</v>
      </c>
      <c r="E343" s="15" t="s">
        <v>1866</v>
      </c>
      <c r="F343" s="12" t="s">
        <v>1867</v>
      </c>
      <c r="G343" s="12" t="s">
        <v>1868</v>
      </c>
      <c r="H343" s="12" t="s">
        <v>1869</v>
      </c>
      <c r="I343" s="12" t="s">
        <v>1870</v>
      </c>
    </row>
    <row r="344" spans="1:9" ht="37.5" x14ac:dyDescent="0.4">
      <c r="A344" s="12" t="s">
        <v>10</v>
      </c>
      <c r="B344" s="13" t="s">
        <v>269</v>
      </c>
      <c r="C344" s="13" t="s">
        <v>1871</v>
      </c>
      <c r="D344" s="14">
        <v>45211</v>
      </c>
      <c r="E344" s="15" t="s">
        <v>1872</v>
      </c>
      <c r="F344" s="12" t="s">
        <v>1873</v>
      </c>
      <c r="G344" s="12" t="s">
        <v>1874</v>
      </c>
      <c r="H344" s="12" t="s">
        <v>1875</v>
      </c>
      <c r="I344" s="12" t="s">
        <v>1876</v>
      </c>
    </row>
    <row r="345" spans="1:9" ht="37.5" x14ac:dyDescent="0.4">
      <c r="A345" s="12" t="s">
        <v>10</v>
      </c>
      <c r="B345" s="13" t="s">
        <v>269</v>
      </c>
      <c r="C345" s="13" t="s">
        <v>1877</v>
      </c>
      <c r="D345" s="14">
        <v>44455</v>
      </c>
      <c r="E345" s="15" t="s">
        <v>1014</v>
      </c>
      <c r="F345" s="12" t="s">
        <v>1878</v>
      </c>
      <c r="G345" s="12" t="s">
        <v>177</v>
      </c>
      <c r="H345" s="12" t="s">
        <v>1879</v>
      </c>
      <c r="I345" s="12" t="s">
        <v>1880</v>
      </c>
    </row>
    <row r="346" spans="1:9" ht="37.5" x14ac:dyDescent="0.4">
      <c r="A346" s="12" t="s">
        <v>10</v>
      </c>
      <c r="B346" s="13" t="s">
        <v>269</v>
      </c>
      <c r="C346" s="13" t="s">
        <v>1881</v>
      </c>
      <c r="D346" s="14">
        <v>45108</v>
      </c>
      <c r="E346" s="15" t="s">
        <v>1882</v>
      </c>
      <c r="F346" s="12" t="s">
        <v>1883</v>
      </c>
      <c r="G346" s="12" t="s">
        <v>1857</v>
      </c>
      <c r="H346" s="12" t="s">
        <v>1884</v>
      </c>
      <c r="I346" s="12" t="s">
        <v>1885</v>
      </c>
    </row>
    <row r="347" spans="1:9" ht="37.5" x14ac:dyDescent="0.4">
      <c r="A347" s="12" t="s">
        <v>10</v>
      </c>
      <c r="B347" s="13" t="s">
        <v>269</v>
      </c>
      <c r="C347" s="13" t="s">
        <v>1886</v>
      </c>
      <c r="D347" s="14">
        <v>44543</v>
      </c>
      <c r="E347" s="15" t="s">
        <v>1887</v>
      </c>
      <c r="F347" s="12" t="s">
        <v>1888</v>
      </c>
      <c r="G347" s="12" t="s">
        <v>1889</v>
      </c>
      <c r="H347" s="12" t="s">
        <v>1890</v>
      </c>
      <c r="I347" s="12" t="s">
        <v>1891</v>
      </c>
    </row>
    <row r="348" spans="1:9" ht="37.5" x14ac:dyDescent="0.4">
      <c r="A348" s="12" t="s">
        <v>10</v>
      </c>
      <c r="B348" s="13" t="s">
        <v>269</v>
      </c>
      <c r="C348" s="13" t="s">
        <v>1892</v>
      </c>
      <c r="D348" s="14">
        <v>44916</v>
      </c>
      <c r="E348" s="15" t="s">
        <v>1893</v>
      </c>
      <c r="F348" s="12" t="s">
        <v>1894</v>
      </c>
      <c r="G348" s="12" t="s">
        <v>1895</v>
      </c>
      <c r="H348" s="12" t="s">
        <v>1896</v>
      </c>
      <c r="I348" s="12" t="s">
        <v>1897</v>
      </c>
    </row>
    <row r="349" spans="1:9" ht="37.5" x14ac:dyDescent="0.4">
      <c r="A349" s="12" t="s">
        <v>10</v>
      </c>
      <c r="B349" s="13" t="s">
        <v>269</v>
      </c>
      <c r="C349" s="13" t="s">
        <v>1898</v>
      </c>
      <c r="D349" s="14">
        <v>44593</v>
      </c>
      <c r="E349" s="15" t="s">
        <v>1899</v>
      </c>
      <c r="F349" s="12" t="s">
        <v>1900</v>
      </c>
      <c r="G349" s="12" t="s">
        <v>183</v>
      </c>
      <c r="H349" s="12" t="s">
        <v>1901</v>
      </c>
      <c r="I349" s="12" t="s">
        <v>1902</v>
      </c>
    </row>
    <row r="350" spans="1:9" ht="37.5" x14ac:dyDescent="0.4">
      <c r="A350" s="12" t="s">
        <v>10</v>
      </c>
      <c r="B350" s="13" t="s">
        <v>269</v>
      </c>
      <c r="C350" s="13" t="s">
        <v>1903</v>
      </c>
      <c r="D350" s="14">
        <v>44498</v>
      </c>
      <c r="E350" s="15" t="s">
        <v>1904</v>
      </c>
      <c r="F350" s="12" t="s">
        <v>1905</v>
      </c>
      <c r="G350" s="12" t="s">
        <v>1906</v>
      </c>
      <c r="H350" s="12" t="s">
        <v>1907</v>
      </c>
      <c r="I350" s="12" t="s">
        <v>1908</v>
      </c>
    </row>
    <row r="351" spans="1:9" ht="37.5" x14ac:dyDescent="0.4">
      <c r="A351" s="12" t="s">
        <v>10</v>
      </c>
      <c r="B351" s="13" t="s">
        <v>269</v>
      </c>
      <c r="C351" s="13" t="s">
        <v>1909</v>
      </c>
      <c r="D351" s="14">
        <v>45197</v>
      </c>
      <c r="E351" s="15" t="s">
        <v>1910</v>
      </c>
      <c r="F351" s="12" t="s">
        <v>1911</v>
      </c>
      <c r="G351" s="12" t="s">
        <v>1726</v>
      </c>
      <c r="H351" s="12" t="s">
        <v>1912</v>
      </c>
      <c r="I351" s="12" t="s">
        <v>1913</v>
      </c>
    </row>
    <row r="352" spans="1:9" ht="37.5" x14ac:dyDescent="0.4">
      <c r="A352" s="12" t="s">
        <v>10</v>
      </c>
      <c r="B352" s="13" t="s">
        <v>269</v>
      </c>
      <c r="C352" s="13" t="s">
        <v>1914</v>
      </c>
      <c r="D352" s="14">
        <v>44713</v>
      </c>
      <c r="E352" s="15" t="s">
        <v>1915</v>
      </c>
      <c r="F352" s="12" t="s">
        <v>1916</v>
      </c>
      <c r="G352" s="12" t="s">
        <v>1726</v>
      </c>
      <c r="H352" s="12" t="s">
        <v>1917</v>
      </c>
      <c r="I352" s="12" t="s">
        <v>1918</v>
      </c>
    </row>
    <row r="353" spans="1:9" ht="37.5" x14ac:dyDescent="0.4">
      <c r="A353" s="12" t="s">
        <v>10</v>
      </c>
      <c r="B353" s="13" t="s">
        <v>269</v>
      </c>
      <c r="C353" s="13" t="s">
        <v>1919</v>
      </c>
      <c r="D353" s="14">
        <v>44494</v>
      </c>
      <c r="E353" s="15" t="s">
        <v>1920</v>
      </c>
      <c r="F353" s="12" t="s">
        <v>1921</v>
      </c>
      <c r="G353" s="12" t="s">
        <v>147</v>
      </c>
      <c r="H353" s="12" t="s">
        <v>1922</v>
      </c>
      <c r="I353" s="12" t="s">
        <v>1923</v>
      </c>
    </row>
    <row r="354" spans="1:9" ht="37.5" x14ac:dyDescent="0.4">
      <c r="A354" s="12" t="s">
        <v>10</v>
      </c>
      <c r="B354" s="13" t="s">
        <v>269</v>
      </c>
      <c r="C354" s="13" t="s">
        <v>1924</v>
      </c>
      <c r="D354" s="14">
        <v>45030</v>
      </c>
      <c r="E354" s="15" t="s">
        <v>1925</v>
      </c>
      <c r="F354" s="12" t="s">
        <v>1926</v>
      </c>
      <c r="G354" s="12" t="s">
        <v>1738</v>
      </c>
      <c r="H354" s="12" t="s">
        <v>1927</v>
      </c>
      <c r="I354" s="12" t="s">
        <v>1928</v>
      </c>
    </row>
    <row r="355" spans="1:9" ht="37.5" x14ac:dyDescent="0.4">
      <c r="A355" s="12" t="s">
        <v>10</v>
      </c>
      <c r="B355" s="13" t="s">
        <v>269</v>
      </c>
      <c r="C355" s="13" t="s">
        <v>1929</v>
      </c>
      <c r="D355" s="14">
        <v>45117</v>
      </c>
      <c r="E355" s="15" t="s">
        <v>1930</v>
      </c>
      <c r="F355" s="12" t="s">
        <v>1931</v>
      </c>
      <c r="G355" s="12" t="s">
        <v>1932</v>
      </c>
      <c r="H355" s="12" t="s">
        <v>1933</v>
      </c>
      <c r="I355" s="12" t="s">
        <v>1934</v>
      </c>
    </row>
    <row r="356" spans="1:9" ht="37.5" x14ac:dyDescent="0.4">
      <c r="A356" s="12" t="s">
        <v>10</v>
      </c>
      <c r="B356" s="13" t="s">
        <v>269</v>
      </c>
      <c r="C356" s="13" t="s">
        <v>1935</v>
      </c>
      <c r="D356" s="14">
        <v>44864</v>
      </c>
      <c r="E356" s="15" t="s">
        <v>1936</v>
      </c>
      <c r="F356" s="12" t="s">
        <v>1937</v>
      </c>
      <c r="G356" s="12" t="s">
        <v>1938</v>
      </c>
      <c r="H356" s="12" t="s">
        <v>1939</v>
      </c>
      <c r="I356" s="12" t="s">
        <v>1940</v>
      </c>
    </row>
    <row r="357" spans="1:9" ht="37.5" x14ac:dyDescent="0.4">
      <c r="A357" s="12" t="s">
        <v>10</v>
      </c>
      <c r="B357" s="13" t="s">
        <v>269</v>
      </c>
      <c r="C357" s="13" t="s">
        <v>1941</v>
      </c>
      <c r="D357" s="14">
        <v>44914</v>
      </c>
      <c r="E357" s="15" t="s">
        <v>1942</v>
      </c>
      <c r="F357" s="12" t="s">
        <v>1943</v>
      </c>
      <c r="G357" s="12" t="s">
        <v>1944</v>
      </c>
      <c r="H357" s="12" t="s">
        <v>1945</v>
      </c>
      <c r="I357" s="12" t="s">
        <v>1946</v>
      </c>
    </row>
    <row r="358" spans="1:9" ht="37.5" x14ac:dyDescent="0.4">
      <c r="A358" s="12" t="s">
        <v>10</v>
      </c>
      <c r="B358" s="13" t="s">
        <v>269</v>
      </c>
      <c r="C358" s="13" t="s">
        <v>1947</v>
      </c>
      <c r="D358" s="14">
        <v>44984</v>
      </c>
      <c r="E358" s="15" t="s">
        <v>1948</v>
      </c>
      <c r="F358" s="12" t="s">
        <v>1949</v>
      </c>
      <c r="G358" s="12" t="s">
        <v>1950</v>
      </c>
      <c r="H358" s="12" t="s">
        <v>1951</v>
      </c>
      <c r="I358" s="12" t="s">
        <v>1952</v>
      </c>
    </row>
    <row r="359" spans="1:9" ht="37.5" x14ac:dyDescent="0.4">
      <c r="A359" s="12" t="s">
        <v>10</v>
      </c>
      <c r="B359" s="13" t="s">
        <v>269</v>
      </c>
      <c r="C359" s="13" t="s">
        <v>1953</v>
      </c>
      <c r="D359" s="14">
        <v>45275</v>
      </c>
      <c r="E359" s="15" t="s">
        <v>1954</v>
      </c>
      <c r="F359" s="12" t="s">
        <v>1955</v>
      </c>
      <c r="G359" s="12" t="s">
        <v>1956</v>
      </c>
      <c r="H359" s="12" t="s">
        <v>1957</v>
      </c>
      <c r="I359" s="12" t="s">
        <v>1958</v>
      </c>
    </row>
    <row r="360" spans="1:9" ht="37.5" x14ac:dyDescent="0.4">
      <c r="A360" s="12" t="s">
        <v>10</v>
      </c>
      <c r="B360" s="13" t="s">
        <v>269</v>
      </c>
      <c r="C360" s="13" t="s">
        <v>1959</v>
      </c>
      <c r="D360" s="14">
        <v>44593</v>
      </c>
      <c r="E360" s="15" t="s">
        <v>1960</v>
      </c>
      <c r="F360" s="12" t="s">
        <v>1961</v>
      </c>
      <c r="G360" s="12" t="s">
        <v>1962</v>
      </c>
      <c r="H360" s="12" t="s">
        <v>1963</v>
      </c>
      <c r="I360" s="12" t="s">
        <v>1964</v>
      </c>
    </row>
    <row r="361" spans="1:9" ht="37.5" x14ac:dyDescent="0.4">
      <c r="A361" s="12" t="s">
        <v>10</v>
      </c>
      <c r="B361" s="13" t="s">
        <v>269</v>
      </c>
      <c r="C361" s="13" t="s">
        <v>1965</v>
      </c>
      <c r="D361" s="14">
        <v>45108</v>
      </c>
      <c r="E361" s="15" t="s">
        <v>1966</v>
      </c>
      <c r="F361" s="12" t="s">
        <v>1967</v>
      </c>
      <c r="G361" s="12" t="s">
        <v>1968</v>
      </c>
      <c r="H361" s="12" t="s">
        <v>1969</v>
      </c>
      <c r="I361" s="12" t="s">
        <v>1970</v>
      </c>
    </row>
    <row r="362" spans="1:9" ht="37.5" x14ac:dyDescent="0.4">
      <c r="A362" s="12" t="s">
        <v>10</v>
      </c>
      <c r="B362" s="13" t="s">
        <v>269</v>
      </c>
      <c r="C362" s="13" t="s">
        <v>1971</v>
      </c>
      <c r="D362" s="14">
        <v>45170</v>
      </c>
      <c r="E362" s="15" t="s">
        <v>1972</v>
      </c>
      <c r="F362" s="12" t="s">
        <v>1973</v>
      </c>
      <c r="G362" s="12" t="s">
        <v>200</v>
      </c>
      <c r="H362" s="12" t="s">
        <v>1974</v>
      </c>
      <c r="I362" s="12" t="s">
        <v>1975</v>
      </c>
    </row>
    <row r="363" spans="1:9" ht="37.5" x14ac:dyDescent="0.4">
      <c r="A363" s="12" t="s">
        <v>10</v>
      </c>
      <c r="B363" s="13" t="s">
        <v>269</v>
      </c>
      <c r="C363" s="13" t="s">
        <v>1976</v>
      </c>
      <c r="D363" s="14">
        <v>45192</v>
      </c>
      <c r="E363" s="15" t="s">
        <v>1977</v>
      </c>
      <c r="F363" s="12" t="s">
        <v>1978</v>
      </c>
      <c r="G363" s="12" t="s">
        <v>1968</v>
      </c>
      <c r="H363" s="12" t="s">
        <v>1979</v>
      </c>
      <c r="I363" s="12" t="s">
        <v>1980</v>
      </c>
    </row>
    <row r="364" spans="1:9" ht="37.5" x14ac:dyDescent="0.4">
      <c r="A364" s="12" t="s">
        <v>10</v>
      </c>
      <c r="B364" s="13" t="s">
        <v>269</v>
      </c>
      <c r="C364" s="13" t="s">
        <v>1981</v>
      </c>
      <c r="D364" s="14">
        <v>45009</v>
      </c>
      <c r="E364" s="15" t="s">
        <v>1982</v>
      </c>
      <c r="F364" s="12" t="s">
        <v>1983</v>
      </c>
      <c r="G364" s="12" t="s">
        <v>200</v>
      </c>
      <c r="H364" s="12" t="s">
        <v>1984</v>
      </c>
      <c r="I364" s="12" t="s">
        <v>1985</v>
      </c>
    </row>
    <row r="365" spans="1:9" ht="37.5" x14ac:dyDescent="0.4">
      <c r="A365" s="12" t="s">
        <v>10</v>
      </c>
      <c r="B365" s="13" t="s">
        <v>269</v>
      </c>
      <c r="C365" s="13" t="s">
        <v>1986</v>
      </c>
      <c r="D365" s="14">
        <v>44354</v>
      </c>
      <c r="E365" s="15" t="s">
        <v>1987</v>
      </c>
      <c r="F365" s="12" t="s">
        <v>1988</v>
      </c>
      <c r="G365" s="12" t="s">
        <v>1989</v>
      </c>
      <c r="H365" s="12" t="s">
        <v>1990</v>
      </c>
      <c r="I365" s="12" t="s">
        <v>1991</v>
      </c>
    </row>
    <row r="366" spans="1:9" ht="37.5" x14ac:dyDescent="0.4">
      <c r="A366" s="12" t="s">
        <v>10</v>
      </c>
      <c r="B366" s="13" t="s">
        <v>269</v>
      </c>
      <c r="C366" s="13" t="s">
        <v>1992</v>
      </c>
      <c r="D366" s="14">
        <v>44964</v>
      </c>
      <c r="E366" s="15" t="s">
        <v>1993</v>
      </c>
      <c r="F366" s="12" t="s">
        <v>1994</v>
      </c>
      <c r="G366" s="12" t="s">
        <v>1995</v>
      </c>
      <c r="H366" s="12" t="s">
        <v>1996</v>
      </c>
      <c r="I366" s="12" t="s">
        <v>1997</v>
      </c>
    </row>
    <row r="367" spans="1:9" ht="37.5" x14ac:dyDescent="0.4">
      <c r="A367" s="12" t="s">
        <v>10</v>
      </c>
      <c r="B367" s="13" t="s">
        <v>269</v>
      </c>
      <c r="C367" s="13" t="s">
        <v>1998</v>
      </c>
      <c r="D367" s="14">
        <v>45029</v>
      </c>
      <c r="E367" s="15" t="s">
        <v>1999</v>
      </c>
      <c r="F367" s="12" t="s">
        <v>2000</v>
      </c>
      <c r="G367" s="12" t="s">
        <v>2001</v>
      </c>
      <c r="H367" s="12" t="s">
        <v>2002</v>
      </c>
      <c r="I367" s="12" t="s">
        <v>2003</v>
      </c>
    </row>
    <row r="368" spans="1:9" ht="37.5" x14ac:dyDescent="0.4">
      <c r="A368" s="12" t="s">
        <v>10</v>
      </c>
      <c r="B368" s="13" t="s">
        <v>269</v>
      </c>
      <c r="C368" s="13" t="s">
        <v>2004</v>
      </c>
      <c r="D368" s="14">
        <v>45017</v>
      </c>
      <c r="E368" s="15" t="s">
        <v>2005</v>
      </c>
      <c r="F368" s="12" t="s">
        <v>2006</v>
      </c>
      <c r="G368" s="12" t="s">
        <v>2007</v>
      </c>
      <c r="H368" s="12" t="s">
        <v>2008</v>
      </c>
      <c r="I368" s="12" t="s">
        <v>2009</v>
      </c>
    </row>
    <row r="369" spans="1:9" ht="37.5" x14ac:dyDescent="0.4">
      <c r="A369" s="12" t="s">
        <v>10</v>
      </c>
      <c r="B369" s="13" t="s">
        <v>269</v>
      </c>
      <c r="C369" s="13" t="s">
        <v>2010</v>
      </c>
      <c r="D369" s="14">
        <v>44953</v>
      </c>
      <c r="E369" s="15" t="s">
        <v>2011</v>
      </c>
      <c r="F369" s="12" t="s">
        <v>2012</v>
      </c>
      <c r="G369" s="12" t="s">
        <v>1932</v>
      </c>
      <c r="H369" s="12" t="s">
        <v>2013</v>
      </c>
      <c r="I369" s="12" t="s">
        <v>2014</v>
      </c>
    </row>
    <row r="370" spans="1:9" ht="37.5" x14ac:dyDescent="0.4">
      <c r="A370" s="12" t="s">
        <v>10</v>
      </c>
      <c r="B370" s="13" t="s">
        <v>269</v>
      </c>
      <c r="C370" s="13" t="s">
        <v>2015</v>
      </c>
      <c r="D370" s="14">
        <v>45026</v>
      </c>
      <c r="E370" s="15" t="s">
        <v>2016</v>
      </c>
      <c r="F370" s="12" t="s">
        <v>2017</v>
      </c>
      <c r="G370" s="12" t="s">
        <v>200</v>
      </c>
      <c r="H370" s="12" t="s">
        <v>2018</v>
      </c>
      <c r="I370" s="12" t="s">
        <v>2019</v>
      </c>
    </row>
    <row r="371" spans="1:9" ht="37.5" x14ac:dyDescent="0.4">
      <c r="A371" s="12" t="s">
        <v>10</v>
      </c>
      <c r="B371" s="13" t="s">
        <v>269</v>
      </c>
      <c r="C371" s="13" t="s">
        <v>2020</v>
      </c>
      <c r="D371" s="14">
        <v>44797</v>
      </c>
      <c r="E371" s="15" t="s">
        <v>2021</v>
      </c>
      <c r="F371" s="12" t="s">
        <v>2022</v>
      </c>
      <c r="G371" s="12" t="s">
        <v>200</v>
      </c>
      <c r="H371" s="12" t="s">
        <v>2023</v>
      </c>
      <c r="I371" s="12" t="s">
        <v>2024</v>
      </c>
    </row>
    <row r="372" spans="1:9" ht="37.5" x14ac:dyDescent="0.4">
      <c r="A372" s="12" t="s">
        <v>10</v>
      </c>
      <c r="B372" s="13" t="s">
        <v>269</v>
      </c>
      <c r="C372" s="13" t="s">
        <v>2025</v>
      </c>
      <c r="D372" s="14">
        <v>44998</v>
      </c>
      <c r="E372" s="15" t="s">
        <v>2026</v>
      </c>
      <c r="F372" s="12" t="s">
        <v>2027</v>
      </c>
      <c r="G372" s="12" t="s">
        <v>2028</v>
      </c>
      <c r="H372" s="12" t="s">
        <v>2029</v>
      </c>
      <c r="I372" s="12" t="s">
        <v>2030</v>
      </c>
    </row>
    <row r="373" spans="1:9" ht="37.5" x14ac:dyDescent="0.4">
      <c r="A373" s="12" t="s">
        <v>10</v>
      </c>
      <c r="B373" s="13" t="s">
        <v>269</v>
      </c>
      <c r="C373" s="13" t="s">
        <v>2031</v>
      </c>
      <c r="D373" s="14">
        <v>45002</v>
      </c>
      <c r="E373" s="15" t="s">
        <v>2032</v>
      </c>
      <c r="F373" s="12" t="s">
        <v>2033</v>
      </c>
      <c r="G373" s="12" t="s">
        <v>2034</v>
      </c>
      <c r="H373" s="12" t="s">
        <v>2035</v>
      </c>
      <c r="I373" s="12" t="s">
        <v>2036</v>
      </c>
    </row>
    <row r="374" spans="1:9" ht="37.5" x14ac:dyDescent="0.4">
      <c r="A374" s="12" t="s">
        <v>10</v>
      </c>
      <c r="B374" s="13" t="s">
        <v>269</v>
      </c>
      <c r="C374" s="13" t="s">
        <v>2037</v>
      </c>
      <c r="D374" s="14">
        <v>44606</v>
      </c>
      <c r="E374" s="15" t="s">
        <v>2038</v>
      </c>
      <c r="F374" s="12" t="s">
        <v>2039</v>
      </c>
      <c r="G374" s="12" t="s">
        <v>2040</v>
      </c>
      <c r="H374" s="12" t="s">
        <v>2041</v>
      </c>
      <c r="I374" s="12" t="s">
        <v>2042</v>
      </c>
    </row>
    <row r="375" spans="1:9" ht="37.5" x14ac:dyDescent="0.4">
      <c r="A375" s="12" t="s">
        <v>10</v>
      </c>
      <c r="B375" s="13" t="s">
        <v>269</v>
      </c>
      <c r="C375" s="13" t="s">
        <v>2043</v>
      </c>
      <c r="D375" s="14">
        <v>44831</v>
      </c>
      <c r="E375" s="15" t="s">
        <v>2044</v>
      </c>
      <c r="F375" s="12" t="s">
        <v>2045</v>
      </c>
      <c r="G375" s="12" t="s">
        <v>2046</v>
      </c>
      <c r="H375" s="12" t="s">
        <v>2047</v>
      </c>
      <c r="I375" s="12" t="s">
        <v>2048</v>
      </c>
    </row>
    <row r="376" spans="1:9" ht="37.5" x14ac:dyDescent="0.4">
      <c r="A376" s="12" t="s">
        <v>10</v>
      </c>
      <c r="B376" s="13" t="s">
        <v>269</v>
      </c>
      <c r="C376" s="13" t="s">
        <v>2049</v>
      </c>
      <c r="D376" s="14">
        <v>45170</v>
      </c>
      <c r="E376" s="15" t="s">
        <v>2050</v>
      </c>
      <c r="F376" s="12" t="s">
        <v>2051</v>
      </c>
      <c r="G376" s="12" t="s">
        <v>2052</v>
      </c>
      <c r="H376" s="12" t="s">
        <v>2053</v>
      </c>
      <c r="I376" s="12" t="s">
        <v>2054</v>
      </c>
    </row>
    <row r="377" spans="1:9" ht="37.5" x14ac:dyDescent="0.4">
      <c r="A377" s="12" t="s">
        <v>10</v>
      </c>
      <c r="B377" s="13" t="s">
        <v>269</v>
      </c>
      <c r="C377" s="13" t="s">
        <v>2055</v>
      </c>
      <c r="D377" s="14">
        <v>45170</v>
      </c>
      <c r="E377" s="15" t="s">
        <v>2056</v>
      </c>
      <c r="F377" s="12" t="s">
        <v>2057</v>
      </c>
      <c r="G377" s="12" t="s">
        <v>206</v>
      </c>
      <c r="H377" s="12" t="s">
        <v>2058</v>
      </c>
      <c r="I377" s="12" t="s">
        <v>2059</v>
      </c>
    </row>
    <row r="378" spans="1:9" ht="37.5" x14ac:dyDescent="0.4">
      <c r="A378" s="12" t="s">
        <v>10</v>
      </c>
      <c r="B378" s="13" t="s">
        <v>269</v>
      </c>
      <c r="C378" s="13" t="s">
        <v>2060</v>
      </c>
      <c r="D378" s="14">
        <v>45054</v>
      </c>
      <c r="E378" s="15" t="s">
        <v>2061</v>
      </c>
      <c r="F378" s="12" t="s">
        <v>2062</v>
      </c>
      <c r="G378" s="12" t="s">
        <v>2063</v>
      </c>
      <c r="H378" s="12" t="s">
        <v>2064</v>
      </c>
      <c r="I378" s="12" t="s">
        <v>2065</v>
      </c>
    </row>
    <row r="379" spans="1:9" ht="37.5" x14ac:dyDescent="0.4">
      <c r="A379" s="12" t="s">
        <v>10</v>
      </c>
      <c r="B379" s="13" t="s">
        <v>269</v>
      </c>
      <c r="C379" s="13" t="s">
        <v>2066</v>
      </c>
      <c r="D379" s="14">
        <v>45075</v>
      </c>
      <c r="E379" s="15" t="s">
        <v>2067</v>
      </c>
      <c r="F379" s="12" t="s">
        <v>2068</v>
      </c>
      <c r="G379" s="12" t="s">
        <v>2069</v>
      </c>
      <c r="H379" s="12" t="s">
        <v>2070</v>
      </c>
      <c r="I379" s="12" t="s">
        <v>2071</v>
      </c>
    </row>
    <row r="380" spans="1:9" ht="37.5" x14ac:dyDescent="0.4">
      <c r="A380" s="12" t="s">
        <v>10</v>
      </c>
      <c r="B380" s="13" t="s">
        <v>269</v>
      </c>
      <c r="C380" s="13" t="s">
        <v>2072</v>
      </c>
      <c r="D380" s="14">
        <v>45016</v>
      </c>
      <c r="E380" s="15" t="s">
        <v>2073</v>
      </c>
      <c r="F380" s="12" t="s">
        <v>2074</v>
      </c>
      <c r="G380" s="12" t="s">
        <v>2075</v>
      </c>
      <c r="H380" s="12" t="s">
        <v>2076</v>
      </c>
      <c r="I380" s="12" t="s">
        <v>2077</v>
      </c>
    </row>
    <row r="381" spans="1:9" ht="37.5" x14ac:dyDescent="0.4">
      <c r="A381" s="12" t="s">
        <v>10</v>
      </c>
      <c r="B381" s="13" t="s">
        <v>269</v>
      </c>
      <c r="C381" s="13" t="s">
        <v>2078</v>
      </c>
      <c r="D381" s="14">
        <v>45194</v>
      </c>
      <c r="E381" s="15" t="s">
        <v>2079</v>
      </c>
      <c r="F381" s="12" t="s">
        <v>2080</v>
      </c>
      <c r="G381" s="12" t="s">
        <v>2081</v>
      </c>
      <c r="H381" s="12" t="s">
        <v>2082</v>
      </c>
      <c r="I381" s="12" t="s">
        <v>2083</v>
      </c>
    </row>
    <row r="382" spans="1:9" ht="37.5" x14ac:dyDescent="0.4">
      <c r="A382" s="12" t="s">
        <v>10</v>
      </c>
      <c r="B382" s="13" t="s">
        <v>269</v>
      </c>
      <c r="C382" s="13" t="s">
        <v>2084</v>
      </c>
      <c r="D382" s="14">
        <v>45170</v>
      </c>
      <c r="E382" s="15" t="s">
        <v>2085</v>
      </c>
      <c r="F382" s="12" t="s">
        <v>2086</v>
      </c>
      <c r="G382" s="12" t="s">
        <v>2087</v>
      </c>
      <c r="H382" s="12" t="s">
        <v>2088</v>
      </c>
      <c r="I382" s="12" t="s">
        <v>2089</v>
      </c>
    </row>
    <row r="383" spans="1:9" ht="37.5" x14ac:dyDescent="0.4">
      <c r="A383" s="12" t="s">
        <v>10</v>
      </c>
      <c r="B383" s="13" t="s">
        <v>269</v>
      </c>
      <c r="C383" s="13" t="s">
        <v>2090</v>
      </c>
      <c r="D383" s="14">
        <v>44662</v>
      </c>
      <c r="E383" s="15" t="s">
        <v>2091</v>
      </c>
      <c r="F383" s="12" t="s">
        <v>2092</v>
      </c>
      <c r="G383" s="12" t="s">
        <v>2087</v>
      </c>
      <c r="H383" s="12" t="s">
        <v>2093</v>
      </c>
      <c r="I383" s="12" t="s">
        <v>2094</v>
      </c>
    </row>
    <row r="384" spans="1:9" ht="37.5" x14ac:dyDescent="0.4">
      <c r="A384" s="12" t="s">
        <v>10</v>
      </c>
      <c r="B384" s="13" t="s">
        <v>269</v>
      </c>
      <c r="C384" s="13" t="s">
        <v>2095</v>
      </c>
      <c r="D384" s="14">
        <v>45197</v>
      </c>
      <c r="E384" s="15" t="s">
        <v>2096</v>
      </c>
      <c r="F384" s="12" t="s">
        <v>2097</v>
      </c>
      <c r="G384" s="12" t="s">
        <v>2098</v>
      </c>
      <c r="H384" s="12" t="s">
        <v>2099</v>
      </c>
      <c r="I384" s="12" t="s">
        <v>2100</v>
      </c>
    </row>
    <row r="385" spans="1:9" ht="37.5" x14ac:dyDescent="0.4">
      <c r="A385" s="12" t="s">
        <v>10</v>
      </c>
      <c r="B385" s="13" t="s">
        <v>269</v>
      </c>
      <c r="C385" s="13" t="s">
        <v>2101</v>
      </c>
      <c r="D385" s="14">
        <v>45023</v>
      </c>
      <c r="E385" s="15" t="s">
        <v>2102</v>
      </c>
      <c r="F385" s="12" t="s">
        <v>2103</v>
      </c>
      <c r="G385" s="12" t="s">
        <v>2104</v>
      </c>
      <c r="H385" s="12" t="s">
        <v>2105</v>
      </c>
      <c r="I385" s="12" t="s">
        <v>2106</v>
      </c>
    </row>
    <row r="386" spans="1:9" ht="37.5" x14ac:dyDescent="0.4">
      <c r="A386" s="12" t="s">
        <v>10</v>
      </c>
      <c r="B386" s="13" t="s">
        <v>269</v>
      </c>
      <c r="C386" s="13" t="s">
        <v>2107</v>
      </c>
      <c r="D386" s="14">
        <v>45226</v>
      </c>
      <c r="E386" s="15" t="s">
        <v>2108</v>
      </c>
      <c r="F386" s="12" t="s">
        <v>2109</v>
      </c>
      <c r="G386" s="12" t="s">
        <v>2110</v>
      </c>
      <c r="H386" s="12" t="s">
        <v>2111</v>
      </c>
      <c r="I386" s="12" t="s">
        <v>2112</v>
      </c>
    </row>
    <row r="387" spans="1:9" ht="37.5" x14ac:dyDescent="0.4">
      <c r="A387" s="12" t="s">
        <v>10</v>
      </c>
      <c r="B387" s="13" t="s">
        <v>269</v>
      </c>
      <c r="C387" s="13" t="s">
        <v>2113</v>
      </c>
      <c r="D387" s="14">
        <v>44835</v>
      </c>
      <c r="E387" s="15" t="s">
        <v>2114</v>
      </c>
      <c r="F387" s="12" t="s">
        <v>2115</v>
      </c>
      <c r="G387" s="12" t="s">
        <v>2069</v>
      </c>
      <c r="H387" s="12" t="s">
        <v>2116</v>
      </c>
      <c r="I387" s="12" t="s">
        <v>2117</v>
      </c>
    </row>
    <row r="388" spans="1:9" ht="37.5" x14ac:dyDescent="0.4">
      <c r="A388" s="12" t="s">
        <v>10</v>
      </c>
      <c r="B388" s="13" t="s">
        <v>269</v>
      </c>
      <c r="C388" s="13" t="s">
        <v>2118</v>
      </c>
      <c r="D388" s="14">
        <v>45869</v>
      </c>
      <c r="E388" s="15" t="s">
        <v>2119</v>
      </c>
      <c r="F388" s="12" t="s">
        <v>2120</v>
      </c>
      <c r="G388" s="12" t="s">
        <v>2121</v>
      </c>
      <c r="H388" s="12" t="s">
        <v>2122</v>
      </c>
      <c r="I388" s="12" t="s">
        <v>2123</v>
      </c>
    </row>
    <row r="389" spans="1:9" ht="37.5" x14ac:dyDescent="0.4">
      <c r="A389" s="12" t="s">
        <v>10</v>
      </c>
      <c r="B389" s="13" t="s">
        <v>269</v>
      </c>
      <c r="C389" s="13" t="s">
        <v>2124</v>
      </c>
      <c r="D389" s="14">
        <v>44957</v>
      </c>
      <c r="E389" s="15" t="s">
        <v>2125</v>
      </c>
      <c r="F389" s="12" t="s">
        <v>2126</v>
      </c>
      <c r="G389" s="12" t="s">
        <v>2127</v>
      </c>
      <c r="H389" s="12" t="s">
        <v>2128</v>
      </c>
      <c r="I389" s="12" t="s">
        <v>2129</v>
      </c>
    </row>
    <row r="390" spans="1:9" ht="37.5" x14ac:dyDescent="0.4">
      <c r="A390" s="12" t="s">
        <v>10</v>
      </c>
      <c r="B390" s="13" t="s">
        <v>269</v>
      </c>
      <c r="C390" s="13" t="s">
        <v>2130</v>
      </c>
      <c r="D390" s="14">
        <v>45112</v>
      </c>
      <c r="E390" s="15" t="s">
        <v>2131</v>
      </c>
      <c r="F390" s="12" t="s">
        <v>2132</v>
      </c>
      <c r="G390" s="12" t="s">
        <v>2133</v>
      </c>
      <c r="H390" s="12" t="s">
        <v>2134</v>
      </c>
      <c r="I390" s="12" t="s">
        <v>2135</v>
      </c>
    </row>
    <row r="391" spans="1:9" ht="37.5" x14ac:dyDescent="0.4">
      <c r="A391" s="12" t="s">
        <v>10</v>
      </c>
      <c r="B391" s="13" t="s">
        <v>269</v>
      </c>
      <c r="C391" s="13" t="s">
        <v>2136</v>
      </c>
      <c r="D391" s="14">
        <v>44840</v>
      </c>
      <c r="E391" s="15" t="s">
        <v>2137</v>
      </c>
      <c r="F391" s="12" t="s">
        <v>2138</v>
      </c>
      <c r="G391" s="12" t="s">
        <v>2139</v>
      </c>
      <c r="H391" s="12" t="s">
        <v>2140</v>
      </c>
      <c r="I391" s="12" t="s">
        <v>2141</v>
      </c>
    </row>
    <row r="392" spans="1:9" ht="37.5" x14ac:dyDescent="0.4">
      <c r="A392" s="12" t="s">
        <v>10</v>
      </c>
      <c r="B392" s="13" t="s">
        <v>269</v>
      </c>
      <c r="C392" s="13" t="s">
        <v>2142</v>
      </c>
      <c r="D392" s="14">
        <v>44995</v>
      </c>
      <c r="E392" s="15" t="s">
        <v>2143</v>
      </c>
      <c r="F392" s="12" t="s">
        <v>2144</v>
      </c>
      <c r="G392" s="12" t="s">
        <v>2145</v>
      </c>
      <c r="H392" s="12" t="s">
        <v>2146</v>
      </c>
      <c r="I392" s="12" t="s">
        <v>2147</v>
      </c>
    </row>
    <row r="393" spans="1:9" ht="37.5" x14ac:dyDescent="0.4">
      <c r="A393" s="12" t="s">
        <v>10</v>
      </c>
      <c r="B393" s="13" t="s">
        <v>269</v>
      </c>
      <c r="C393" s="13" t="s">
        <v>2148</v>
      </c>
      <c r="D393" s="14">
        <v>44967</v>
      </c>
      <c r="E393" s="15" t="s">
        <v>2149</v>
      </c>
      <c r="F393" s="12" t="s">
        <v>2150</v>
      </c>
      <c r="G393" s="12" t="s">
        <v>2151</v>
      </c>
      <c r="H393" s="12" t="s">
        <v>2152</v>
      </c>
      <c r="I393" s="12" t="s">
        <v>2153</v>
      </c>
    </row>
    <row r="394" spans="1:9" ht="37.5" x14ac:dyDescent="0.4">
      <c r="A394" s="12" t="s">
        <v>10</v>
      </c>
      <c r="B394" s="13" t="s">
        <v>269</v>
      </c>
      <c r="C394" s="13" t="s">
        <v>2154</v>
      </c>
      <c r="D394" s="14">
        <v>44512</v>
      </c>
      <c r="E394" s="15" t="s">
        <v>2155</v>
      </c>
      <c r="F394" s="12" t="s">
        <v>2156</v>
      </c>
      <c r="G394" s="12" t="s">
        <v>2157</v>
      </c>
      <c r="H394" s="12" t="s">
        <v>2158</v>
      </c>
      <c r="I394" s="12" t="s">
        <v>2159</v>
      </c>
    </row>
    <row r="395" spans="1:9" ht="37.5" x14ac:dyDescent="0.4">
      <c r="A395" s="12" t="s">
        <v>10</v>
      </c>
      <c r="B395" s="13" t="s">
        <v>269</v>
      </c>
      <c r="C395" s="13" t="s">
        <v>2160</v>
      </c>
      <c r="D395" s="14">
        <v>44470</v>
      </c>
      <c r="E395" s="15" t="s">
        <v>2161</v>
      </c>
      <c r="F395" s="12" t="s">
        <v>2162</v>
      </c>
      <c r="G395" s="12" t="s">
        <v>2163</v>
      </c>
      <c r="H395" s="12" t="s">
        <v>2164</v>
      </c>
      <c r="I395" s="12" t="s">
        <v>2165</v>
      </c>
    </row>
    <row r="396" spans="1:9" ht="37.5" x14ac:dyDescent="0.4">
      <c r="A396" s="12" t="s">
        <v>10</v>
      </c>
      <c r="B396" s="13" t="s">
        <v>269</v>
      </c>
      <c r="C396" s="13" t="s">
        <v>2166</v>
      </c>
      <c r="D396" s="14">
        <v>44795</v>
      </c>
      <c r="E396" s="15" t="s">
        <v>2167</v>
      </c>
      <c r="F396" s="12" t="s">
        <v>2168</v>
      </c>
      <c r="G396" s="12" t="s">
        <v>2169</v>
      </c>
      <c r="H396" s="12" t="s">
        <v>2170</v>
      </c>
      <c r="I396" s="12" t="s">
        <v>2171</v>
      </c>
    </row>
    <row r="397" spans="1:9" ht="37.5" x14ac:dyDescent="0.4">
      <c r="A397" s="12" t="s">
        <v>10</v>
      </c>
      <c r="B397" s="13" t="s">
        <v>269</v>
      </c>
      <c r="C397" s="13" t="s">
        <v>2172</v>
      </c>
      <c r="D397" s="14">
        <v>44835</v>
      </c>
      <c r="E397" s="15" t="s">
        <v>2173</v>
      </c>
      <c r="F397" s="12" t="s">
        <v>2174</v>
      </c>
      <c r="G397" s="12" t="s">
        <v>2169</v>
      </c>
      <c r="H397" s="12" t="s">
        <v>2175</v>
      </c>
      <c r="I397" s="12" t="s">
        <v>2176</v>
      </c>
    </row>
    <row r="398" spans="1:9" ht="37.5" x14ac:dyDescent="0.4">
      <c r="A398" s="12" t="s">
        <v>10</v>
      </c>
      <c r="B398" s="13" t="s">
        <v>269</v>
      </c>
      <c r="C398" s="13" t="s">
        <v>2177</v>
      </c>
      <c r="D398" s="14">
        <v>45071</v>
      </c>
      <c r="E398" s="15" t="s">
        <v>2178</v>
      </c>
      <c r="F398" s="12" t="s">
        <v>2179</v>
      </c>
      <c r="G398" s="12" t="s">
        <v>2180</v>
      </c>
      <c r="H398" s="12" t="s">
        <v>2181</v>
      </c>
      <c r="I398" s="12" t="s">
        <v>2182</v>
      </c>
    </row>
    <row r="399" spans="1:9" ht="37.5" x14ac:dyDescent="0.4">
      <c r="A399" s="12" t="s">
        <v>10</v>
      </c>
      <c r="B399" s="13" t="s">
        <v>269</v>
      </c>
      <c r="C399" s="13" t="s">
        <v>2183</v>
      </c>
      <c r="D399" s="14">
        <v>45071</v>
      </c>
      <c r="E399" s="15" t="s">
        <v>2184</v>
      </c>
      <c r="F399" s="12" t="s">
        <v>2185</v>
      </c>
      <c r="G399" s="12" t="s">
        <v>2186</v>
      </c>
      <c r="H399" s="12" t="s">
        <v>2187</v>
      </c>
      <c r="I399" s="12" t="s">
        <v>2188</v>
      </c>
    </row>
    <row r="400" spans="1:9" ht="37.5" x14ac:dyDescent="0.4">
      <c r="A400" s="12" t="s">
        <v>10</v>
      </c>
      <c r="B400" s="13" t="s">
        <v>269</v>
      </c>
      <c r="C400" s="13" t="s">
        <v>2189</v>
      </c>
      <c r="D400" s="14">
        <v>45108</v>
      </c>
      <c r="E400" s="15" t="s">
        <v>2190</v>
      </c>
      <c r="F400" s="12" t="s">
        <v>2191</v>
      </c>
      <c r="G400" s="12" t="s">
        <v>2192</v>
      </c>
      <c r="H400" s="12" t="s">
        <v>2193</v>
      </c>
      <c r="I400" s="12" t="s">
        <v>2194</v>
      </c>
    </row>
    <row r="401" spans="1:9" ht="37.5" x14ac:dyDescent="0.4">
      <c r="A401" s="12" t="s">
        <v>10</v>
      </c>
      <c r="B401" s="13" t="s">
        <v>269</v>
      </c>
      <c r="C401" s="13" t="s">
        <v>2195</v>
      </c>
      <c r="D401" s="14">
        <v>45383</v>
      </c>
      <c r="E401" s="15" t="s">
        <v>2196</v>
      </c>
      <c r="F401" s="12" t="s">
        <v>2197</v>
      </c>
      <c r="G401" s="12" t="s">
        <v>2198</v>
      </c>
      <c r="H401" s="12" t="s">
        <v>2199</v>
      </c>
      <c r="I401" s="12" t="s">
        <v>2200</v>
      </c>
    </row>
    <row r="402" spans="1:9" ht="37.5" x14ac:dyDescent="0.4">
      <c r="A402" s="12" t="s">
        <v>10</v>
      </c>
      <c r="B402" s="13" t="s">
        <v>269</v>
      </c>
      <c r="C402" s="13" t="s">
        <v>2201</v>
      </c>
      <c r="D402" s="14">
        <v>44937</v>
      </c>
      <c r="E402" s="15" t="s">
        <v>2202</v>
      </c>
      <c r="F402" s="12" t="s">
        <v>2203</v>
      </c>
      <c r="G402" s="12" t="s">
        <v>2204</v>
      </c>
      <c r="H402" s="12" t="s">
        <v>2205</v>
      </c>
      <c r="I402" s="12" t="s">
        <v>2206</v>
      </c>
    </row>
    <row r="403" spans="1:9" ht="37.5" x14ac:dyDescent="0.4">
      <c r="A403" s="12" t="s">
        <v>10</v>
      </c>
      <c r="B403" s="13" t="s">
        <v>269</v>
      </c>
      <c r="C403" s="13" t="s">
        <v>2207</v>
      </c>
      <c r="D403" s="14">
        <v>45000</v>
      </c>
      <c r="E403" s="15" t="s">
        <v>2208</v>
      </c>
      <c r="F403" s="12" t="s">
        <v>2209</v>
      </c>
      <c r="G403" s="12" t="s">
        <v>2192</v>
      </c>
      <c r="H403" s="12" t="s">
        <v>2210</v>
      </c>
      <c r="I403" s="12" t="s">
        <v>2211</v>
      </c>
    </row>
    <row r="404" spans="1:9" ht="37.5" x14ac:dyDescent="0.4">
      <c r="A404" s="12" t="s">
        <v>10</v>
      </c>
      <c r="B404" s="13" t="s">
        <v>269</v>
      </c>
      <c r="C404" s="13" t="s">
        <v>2212</v>
      </c>
      <c r="D404" s="14">
        <v>44470</v>
      </c>
      <c r="E404" s="15" t="s">
        <v>2213</v>
      </c>
      <c r="F404" s="12" t="s">
        <v>2214</v>
      </c>
      <c r="G404" s="12" t="s">
        <v>2169</v>
      </c>
      <c r="H404" s="12" t="s">
        <v>2215</v>
      </c>
      <c r="I404" s="12" t="s">
        <v>2216</v>
      </c>
    </row>
    <row r="405" spans="1:9" ht="37.5" x14ac:dyDescent="0.4">
      <c r="A405" s="12" t="s">
        <v>10</v>
      </c>
      <c r="B405" s="13" t="s">
        <v>269</v>
      </c>
      <c r="C405" s="13" t="s">
        <v>2217</v>
      </c>
      <c r="D405" s="14">
        <v>44985</v>
      </c>
      <c r="E405" s="15" t="s">
        <v>2218</v>
      </c>
      <c r="F405" s="12" t="s">
        <v>2219</v>
      </c>
      <c r="G405" s="12" t="s">
        <v>2220</v>
      </c>
      <c r="H405" s="12" t="s">
        <v>2221</v>
      </c>
      <c r="I405" s="12" t="s">
        <v>2222</v>
      </c>
    </row>
    <row r="406" spans="1:9" ht="37.5" x14ac:dyDescent="0.4">
      <c r="A406" s="12" t="s">
        <v>10</v>
      </c>
      <c r="B406" s="13" t="s">
        <v>269</v>
      </c>
      <c r="C406" s="13" t="s">
        <v>2223</v>
      </c>
      <c r="D406" s="14">
        <v>45017</v>
      </c>
      <c r="E406" s="15" t="s">
        <v>2224</v>
      </c>
      <c r="F406" s="12" t="s">
        <v>2225</v>
      </c>
      <c r="G406" s="12" t="s">
        <v>2226</v>
      </c>
      <c r="H406" s="12" t="s">
        <v>2227</v>
      </c>
      <c r="I406" s="12" t="s">
        <v>2228</v>
      </c>
    </row>
    <row r="407" spans="1:9" ht="37.5" x14ac:dyDescent="0.4">
      <c r="A407" s="12" t="s">
        <v>10</v>
      </c>
      <c r="B407" s="13" t="s">
        <v>269</v>
      </c>
      <c r="C407" s="13" t="s">
        <v>2229</v>
      </c>
      <c r="D407" s="14">
        <v>44802</v>
      </c>
      <c r="E407" s="15" t="s">
        <v>2230</v>
      </c>
      <c r="F407" s="12" t="s">
        <v>2231</v>
      </c>
      <c r="G407" s="12" t="s">
        <v>2198</v>
      </c>
      <c r="H407" s="12" t="s">
        <v>2232</v>
      </c>
      <c r="I407" s="12" t="s">
        <v>2233</v>
      </c>
    </row>
    <row r="408" spans="1:9" ht="37.5" x14ac:dyDescent="0.4">
      <c r="A408" s="12" t="s">
        <v>10</v>
      </c>
      <c r="B408" s="13" t="s">
        <v>269</v>
      </c>
      <c r="C408" s="13" t="s">
        <v>2234</v>
      </c>
      <c r="D408" s="14">
        <v>45170</v>
      </c>
      <c r="E408" s="15" t="s">
        <v>2235</v>
      </c>
      <c r="F408" s="12" t="s">
        <v>2236</v>
      </c>
      <c r="G408" s="12" t="s">
        <v>2151</v>
      </c>
      <c r="H408" s="12" t="s">
        <v>2237</v>
      </c>
      <c r="I408" s="12" t="s">
        <v>2238</v>
      </c>
    </row>
    <row r="409" spans="1:9" ht="37.5" x14ac:dyDescent="0.4">
      <c r="A409" s="12" t="s">
        <v>10</v>
      </c>
      <c r="B409" s="13" t="s">
        <v>269</v>
      </c>
      <c r="C409" s="13" t="s">
        <v>2239</v>
      </c>
      <c r="D409" s="14">
        <v>44897</v>
      </c>
      <c r="E409" s="15" t="s">
        <v>2240</v>
      </c>
      <c r="F409" s="12" t="s">
        <v>2241</v>
      </c>
      <c r="G409" s="12" t="s">
        <v>2242</v>
      </c>
      <c r="H409" s="12" t="s">
        <v>2243</v>
      </c>
      <c r="I409" s="12" t="s">
        <v>2244</v>
      </c>
    </row>
    <row r="410" spans="1:9" ht="37.5" x14ac:dyDescent="0.4">
      <c r="A410" s="12" t="s">
        <v>10</v>
      </c>
      <c r="B410" s="13" t="s">
        <v>269</v>
      </c>
      <c r="C410" s="13" t="s">
        <v>2245</v>
      </c>
      <c r="D410" s="14">
        <v>44708</v>
      </c>
      <c r="E410" s="15" t="s">
        <v>2246</v>
      </c>
      <c r="F410" s="12" t="s">
        <v>2247</v>
      </c>
      <c r="G410" s="12" t="s">
        <v>2248</v>
      </c>
      <c r="H410" s="12" t="s">
        <v>2249</v>
      </c>
      <c r="I410" s="12" t="s">
        <v>2250</v>
      </c>
    </row>
    <row r="411" spans="1:9" ht="37.5" x14ac:dyDescent="0.4">
      <c r="A411" s="12" t="s">
        <v>10</v>
      </c>
      <c r="B411" s="13" t="s">
        <v>269</v>
      </c>
      <c r="C411" s="13" t="s">
        <v>2251</v>
      </c>
      <c r="D411" s="14">
        <v>45017</v>
      </c>
      <c r="E411" s="15" t="s">
        <v>2252</v>
      </c>
      <c r="F411" s="12" t="s">
        <v>2253</v>
      </c>
      <c r="G411" s="12" t="s">
        <v>2254</v>
      </c>
      <c r="H411" s="12" t="s">
        <v>2255</v>
      </c>
      <c r="I411" s="12" t="s">
        <v>2256</v>
      </c>
    </row>
    <row r="412" spans="1:9" ht="37.5" x14ac:dyDescent="0.4">
      <c r="A412" s="12" t="s">
        <v>10</v>
      </c>
      <c r="B412" s="13" t="s">
        <v>269</v>
      </c>
      <c r="C412" s="13" t="s">
        <v>2257</v>
      </c>
      <c r="D412" s="14">
        <v>44998</v>
      </c>
      <c r="E412" s="15" t="s">
        <v>2258</v>
      </c>
      <c r="F412" s="12" t="s">
        <v>2259</v>
      </c>
      <c r="G412" s="12" t="s">
        <v>2260</v>
      </c>
      <c r="H412" s="12" t="s">
        <v>2261</v>
      </c>
      <c r="I412" s="12" t="s">
        <v>2262</v>
      </c>
    </row>
    <row r="413" spans="1:9" ht="37.5" x14ac:dyDescent="0.4">
      <c r="A413" s="12" t="s">
        <v>10</v>
      </c>
      <c r="B413" s="13" t="s">
        <v>269</v>
      </c>
      <c r="C413" s="13" t="s">
        <v>2263</v>
      </c>
      <c r="D413" s="14">
        <v>44986</v>
      </c>
      <c r="E413" s="15" t="s">
        <v>2264</v>
      </c>
      <c r="F413" s="12" t="s">
        <v>2265</v>
      </c>
      <c r="G413" s="12" t="s">
        <v>2266</v>
      </c>
      <c r="H413" s="12" t="s">
        <v>2267</v>
      </c>
      <c r="I413" s="12" t="s">
        <v>2268</v>
      </c>
    </row>
    <row r="414" spans="1:9" ht="37.5" x14ac:dyDescent="0.4">
      <c r="A414" s="12" t="s">
        <v>10</v>
      </c>
      <c r="B414" s="13" t="s">
        <v>269</v>
      </c>
      <c r="C414" s="13" t="s">
        <v>2269</v>
      </c>
      <c r="D414" s="14">
        <v>45015</v>
      </c>
      <c r="E414" s="15" t="s">
        <v>2270</v>
      </c>
      <c r="F414" s="12" t="s">
        <v>2271</v>
      </c>
      <c r="G414" s="12" t="s">
        <v>2272</v>
      </c>
      <c r="H414" s="12" t="s">
        <v>2273</v>
      </c>
      <c r="I414" s="12" t="s">
        <v>2274</v>
      </c>
    </row>
    <row r="415" spans="1:9" ht="37.5" x14ac:dyDescent="0.4">
      <c r="A415" s="12" t="s">
        <v>10</v>
      </c>
      <c r="B415" s="13" t="s">
        <v>269</v>
      </c>
      <c r="C415" s="13" t="s">
        <v>2275</v>
      </c>
      <c r="D415" s="14">
        <v>44835</v>
      </c>
      <c r="E415" s="15" t="s">
        <v>2276</v>
      </c>
      <c r="F415" s="12" t="s">
        <v>2277</v>
      </c>
      <c r="G415" s="12" t="s">
        <v>2278</v>
      </c>
      <c r="H415" s="12" t="s">
        <v>2279</v>
      </c>
      <c r="I415" s="12" t="s">
        <v>2280</v>
      </c>
    </row>
    <row r="416" spans="1:9" ht="37.5" x14ac:dyDescent="0.4">
      <c r="A416" s="12" t="s">
        <v>10</v>
      </c>
      <c r="B416" s="13" t="s">
        <v>269</v>
      </c>
      <c r="C416" s="13" t="s">
        <v>2281</v>
      </c>
      <c r="D416" s="14">
        <v>44423</v>
      </c>
      <c r="E416" s="15" t="s">
        <v>2282</v>
      </c>
      <c r="F416" s="12" t="s">
        <v>2283</v>
      </c>
      <c r="G416" s="12" t="s">
        <v>2284</v>
      </c>
      <c r="H416" s="12" t="s">
        <v>2285</v>
      </c>
      <c r="I416" s="12" t="s">
        <v>2286</v>
      </c>
    </row>
    <row r="417" spans="1:9" ht="37.5" x14ac:dyDescent="0.4">
      <c r="A417" s="12" t="s">
        <v>10</v>
      </c>
      <c r="B417" s="13" t="s">
        <v>269</v>
      </c>
      <c r="C417" s="13" t="s">
        <v>2287</v>
      </c>
      <c r="D417" s="14">
        <v>44423</v>
      </c>
      <c r="E417" s="15" t="s">
        <v>2288</v>
      </c>
      <c r="F417" s="12" t="s">
        <v>2289</v>
      </c>
      <c r="G417" s="12" t="s">
        <v>2290</v>
      </c>
      <c r="H417" s="12" t="s">
        <v>2291</v>
      </c>
      <c r="I417" s="12" t="s">
        <v>2292</v>
      </c>
    </row>
    <row r="418" spans="1:9" ht="37.5" x14ac:dyDescent="0.4">
      <c r="A418" s="12" t="s">
        <v>10</v>
      </c>
      <c r="B418" s="13" t="s">
        <v>269</v>
      </c>
      <c r="C418" s="13" t="s">
        <v>2293</v>
      </c>
      <c r="D418" s="14">
        <v>44423</v>
      </c>
      <c r="E418" s="15" t="s">
        <v>2294</v>
      </c>
      <c r="F418" s="12" t="s">
        <v>2295</v>
      </c>
      <c r="G418" s="12" t="s">
        <v>2260</v>
      </c>
      <c r="H418" s="12" t="s">
        <v>2296</v>
      </c>
      <c r="I418" s="12" t="s">
        <v>2297</v>
      </c>
    </row>
    <row r="419" spans="1:9" ht="37.5" x14ac:dyDescent="0.4">
      <c r="A419" s="12" t="s">
        <v>10</v>
      </c>
      <c r="B419" s="13" t="s">
        <v>269</v>
      </c>
      <c r="C419" s="13" t="s">
        <v>2298</v>
      </c>
      <c r="D419" s="14">
        <v>45170</v>
      </c>
      <c r="E419" s="15" t="s">
        <v>2299</v>
      </c>
      <c r="F419" s="12" t="s">
        <v>2300</v>
      </c>
      <c r="G419" s="12" t="s">
        <v>2278</v>
      </c>
      <c r="H419" s="12" t="s">
        <v>2301</v>
      </c>
      <c r="I419" s="12" t="s">
        <v>2302</v>
      </c>
    </row>
    <row r="420" spans="1:9" ht="37.5" x14ac:dyDescent="0.4">
      <c r="A420" s="12" t="s">
        <v>10</v>
      </c>
      <c r="B420" s="13" t="s">
        <v>269</v>
      </c>
      <c r="C420" s="13" t="s">
        <v>2303</v>
      </c>
      <c r="D420" s="14">
        <v>44489</v>
      </c>
      <c r="E420" s="15" t="s">
        <v>2304</v>
      </c>
      <c r="F420" s="12" t="s">
        <v>2305</v>
      </c>
      <c r="G420" s="12" t="s">
        <v>2306</v>
      </c>
      <c r="H420" s="12" t="s">
        <v>2307</v>
      </c>
      <c r="I420" s="12" t="s">
        <v>2308</v>
      </c>
    </row>
    <row r="421" spans="1:9" ht="37.5" x14ac:dyDescent="0.4">
      <c r="A421" s="12" t="s">
        <v>10</v>
      </c>
      <c r="B421" s="13" t="s">
        <v>269</v>
      </c>
      <c r="C421" s="13" t="s">
        <v>2309</v>
      </c>
      <c r="D421" s="14">
        <v>44407</v>
      </c>
      <c r="E421" s="15" t="s">
        <v>2310</v>
      </c>
      <c r="F421" s="12" t="s">
        <v>2311</v>
      </c>
      <c r="G421" s="12" t="s">
        <v>2312</v>
      </c>
      <c r="H421" s="12" t="s">
        <v>2313</v>
      </c>
      <c r="I421" s="12" t="s">
        <v>2314</v>
      </c>
    </row>
    <row r="422" spans="1:9" ht="37.5" x14ac:dyDescent="0.4">
      <c r="A422" s="12" t="s">
        <v>10</v>
      </c>
      <c r="B422" s="13" t="s">
        <v>269</v>
      </c>
      <c r="C422" s="13" t="s">
        <v>2315</v>
      </c>
      <c r="D422" s="14">
        <v>44468</v>
      </c>
      <c r="E422" s="15" t="s">
        <v>2316</v>
      </c>
      <c r="F422" s="12" t="s">
        <v>2317</v>
      </c>
      <c r="G422" s="12" t="s">
        <v>2266</v>
      </c>
      <c r="H422" s="12" t="s">
        <v>2318</v>
      </c>
      <c r="I422" s="12" t="s">
        <v>2319</v>
      </c>
    </row>
    <row r="423" spans="1:9" ht="37.5" x14ac:dyDescent="0.4">
      <c r="A423" s="12" t="s">
        <v>10</v>
      </c>
      <c r="B423" s="13" t="s">
        <v>269</v>
      </c>
      <c r="C423" s="13" t="s">
        <v>2320</v>
      </c>
      <c r="D423" s="14">
        <v>45017</v>
      </c>
      <c r="E423" s="15" t="s">
        <v>2321</v>
      </c>
      <c r="F423" s="12" t="s">
        <v>2322</v>
      </c>
      <c r="G423" s="12" t="s">
        <v>2323</v>
      </c>
      <c r="H423" s="12" t="s">
        <v>2324</v>
      </c>
      <c r="I423" s="12" t="s">
        <v>2325</v>
      </c>
    </row>
    <row r="424" spans="1:9" ht="37.5" x14ac:dyDescent="0.4">
      <c r="A424" s="12" t="s">
        <v>10</v>
      </c>
      <c r="B424" s="13" t="s">
        <v>269</v>
      </c>
      <c r="C424" s="13" t="s">
        <v>2326</v>
      </c>
      <c r="D424" s="14">
        <v>44949</v>
      </c>
      <c r="E424" s="15" t="s">
        <v>2327</v>
      </c>
      <c r="F424" s="12" t="s">
        <v>2328</v>
      </c>
      <c r="G424" s="12" t="s">
        <v>2329</v>
      </c>
      <c r="H424" s="12" t="s">
        <v>2330</v>
      </c>
      <c r="I424" s="12" t="s">
        <v>2331</v>
      </c>
    </row>
    <row r="425" spans="1:9" ht="37.5" x14ac:dyDescent="0.4">
      <c r="A425" s="12" t="s">
        <v>10</v>
      </c>
      <c r="B425" s="13" t="s">
        <v>269</v>
      </c>
      <c r="C425" s="13" t="s">
        <v>2332</v>
      </c>
      <c r="D425" s="14">
        <v>45183</v>
      </c>
      <c r="E425" s="15" t="s">
        <v>2333</v>
      </c>
      <c r="F425" s="12" t="s">
        <v>2334</v>
      </c>
      <c r="G425" s="12" t="s">
        <v>2266</v>
      </c>
      <c r="H425" s="12" t="s">
        <v>2335</v>
      </c>
      <c r="I425" s="12" t="s">
        <v>2336</v>
      </c>
    </row>
    <row r="426" spans="1:9" ht="37.5" x14ac:dyDescent="0.4">
      <c r="A426" s="12" t="s">
        <v>10</v>
      </c>
      <c r="B426" s="13" t="s">
        <v>269</v>
      </c>
      <c r="C426" s="13" t="s">
        <v>2337</v>
      </c>
      <c r="D426" s="14">
        <v>45444</v>
      </c>
      <c r="E426" s="15" t="s">
        <v>2338</v>
      </c>
      <c r="F426" s="12" t="s">
        <v>2339</v>
      </c>
      <c r="G426" s="12" t="s">
        <v>2266</v>
      </c>
      <c r="H426" s="12" t="s">
        <v>2340</v>
      </c>
      <c r="I426" s="12" t="s">
        <v>2341</v>
      </c>
    </row>
    <row r="427" spans="1:9" ht="37.5" x14ac:dyDescent="0.4">
      <c r="A427" s="12" t="s">
        <v>10</v>
      </c>
      <c r="B427" s="13" t="s">
        <v>269</v>
      </c>
      <c r="C427" s="13" t="s">
        <v>2342</v>
      </c>
      <c r="D427" s="14">
        <v>44886</v>
      </c>
      <c r="E427" s="15" t="s">
        <v>2343</v>
      </c>
      <c r="F427" s="12" t="s">
        <v>2344</v>
      </c>
      <c r="G427" s="12" t="s">
        <v>2345</v>
      </c>
      <c r="H427" s="12" t="s">
        <v>2346</v>
      </c>
      <c r="I427" s="12" t="s">
        <v>2347</v>
      </c>
    </row>
    <row r="428" spans="1:9" ht="37.5" x14ac:dyDescent="0.4">
      <c r="A428" s="12" t="s">
        <v>10</v>
      </c>
      <c r="B428" s="13" t="s">
        <v>269</v>
      </c>
      <c r="C428" s="13" t="s">
        <v>2348</v>
      </c>
      <c r="D428" s="14">
        <v>44489</v>
      </c>
      <c r="E428" s="15" t="s">
        <v>2349</v>
      </c>
      <c r="F428" s="12" t="s">
        <v>2350</v>
      </c>
      <c r="G428" s="12" t="s">
        <v>2351</v>
      </c>
      <c r="H428" s="12" t="s">
        <v>2352</v>
      </c>
      <c r="I428" s="12" t="s">
        <v>2353</v>
      </c>
    </row>
    <row r="429" spans="1:9" ht="56.25" x14ac:dyDescent="0.4">
      <c r="A429" s="12" t="s">
        <v>10</v>
      </c>
      <c r="B429" s="13" t="s">
        <v>269</v>
      </c>
      <c r="C429" s="13" t="s">
        <v>2354</v>
      </c>
      <c r="D429" s="14">
        <v>45014</v>
      </c>
      <c r="E429" s="15" t="s">
        <v>2355</v>
      </c>
      <c r="F429" s="12" t="s">
        <v>2356</v>
      </c>
      <c r="G429" s="12" t="s">
        <v>2357</v>
      </c>
      <c r="H429" s="12" t="s">
        <v>2358</v>
      </c>
      <c r="I429" s="12" t="s">
        <v>2359</v>
      </c>
    </row>
    <row r="430" spans="1:9" ht="37.5" x14ac:dyDescent="0.4">
      <c r="A430" s="12" t="s">
        <v>10</v>
      </c>
      <c r="B430" s="13" t="s">
        <v>2360</v>
      </c>
      <c r="C430" s="13" t="s">
        <v>2361</v>
      </c>
      <c r="D430" s="14">
        <v>44593</v>
      </c>
      <c r="E430" s="15" t="s">
        <v>25</v>
      </c>
      <c r="F430" s="12" t="s">
        <v>26</v>
      </c>
      <c r="G430" s="12" t="s">
        <v>2362</v>
      </c>
      <c r="H430" s="12" t="s">
        <v>28</v>
      </c>
      <c r="I430" s="12" t="s">
        <v>29</v>
      </c>
    </row>
    <row r="431" spans="1:9" ht="37.5" x14ac:dyDescent="0.4">
      <c r="A431" s="12" t="s">
        <v>10</v>
      </c>
      <c r="B431" s="13" t="s">
        <v>2360</v>
      </c>
      <c r="C431" s="13" t="s">
        <v>2363</v>
      </c>
      <c r="D431" s="14">
        <v>44330</v>
      </c>
      <c r="E431" s="15" t="s">
        <v>31</v>
      </c>
      <c r="F431" s="12" t="s">
        <v>32</v>
      </c>
      <c r="G431" s="12" t="s">
        <v>33</v>
      </c>
      <c r="H431" s="12" t="s">
        <v>34</v>
      </c>
      <c r="I431" s="12" t="s">
        <v>35</v>
      </c>
    </row>
    <row r="432" spans="1:9" ht="37.5" x14ac:dyDescent="0.4">
      <c r="A432" s="12" t="s">
        <v>10</v>
      </c>
      <c r="B432" s="13" t="s">
        <v>2360</v>
      </c>
      <c r="C432" s="13" t="s">
        <v>2364</v>
      </c>
      <c r="D432" s="14">
        <v>44454</v>
      </c>
      <c r="E432" s="15" t="s">
        <v>2365</v>
      </c>
      <c r="F432" s="12" t="s">
        <v>2366</v>
      </c>
      <c r="G432" s="12" t="s">
        <v>647</v>
      </c>
      <c r="H432" s="12" t="s">
        <v>2367</v>
      </c>
      <c r="I432" s="12" t="s">
        <v>2368</v>
      </c>
    </row>
    <row r="433" spans="1:9" ht="37.5" x14ac:dyDescent="0.4">
      <c r="A433" s="12" t="s">
        <v>10</v>
      </c>
      <c r="B433" s="13" t="s">
        <v>2360</v>
      </c>
      <c r="C433" s="13" t="s">
        <v>2369</v>
      </c>
      <c r="D433" s="14">
        <v>45328</v>
      </c>
      <c r="E433" s="15" t="s">
        <v>2370</v>
      </c>
      <c r="F433" s="12" t="s">
        <v>2371</v>
      </c>
      <c r="G433" s="12" t="s">
        <v>51</v>
      </c>
      <c r="H433" s="12" t="s">
        <v>2372</v>
      </c>
      <c r="I433" s="12" t="s">
        <v>2373</v>
      </c>
    </row>
    <row r="434" spans="1:9" ht="37.5" x14ac:dyDescent="0.4">
      <c r="A434" s="12" t="s">
        <v>10</v>
      </c>
      <c r="B434" s="13" t="s">
        <v>2360</v>
      </c>
      <c r="C434" s="13" t="s">
        <v>2374</v>
      </c>
      <c r="D434" s="14">
        <v>44791</v>
      </c>
      <c r="E434" s="15" t="s">
        <v>2375</v>
      </c>
      <c r="F434" s="12" t="s">
        <v>2376</v>
      </c>
      <c r="G434" s="12" t="s">
        <v>2377</v>
      </c>
      <c r="H434" s="12" t="s">
        <v>2378</v>
      </c>
      <c r="I434" s="12" t="s">
        <v>2379</v>
      </c>
    </row>
    <row r="435" spans="1:9" ht="37.5" x14ac:dyDescent="0.4">
      <c r="A435" s="12" t="s">
        <v>10</v>
      </c>
      <c r="B435" s="13" t="s">
        <v>2360</v>
      </c>
      <c r="C435" s="13" t="s">
        <v>2380</v>
      </c>
      <c r="D435" s="14">
        <v>45037</v>
      </c>
      <c r="E435" s="15" t="s">
        <v>2381</v>
      </c>
      <c r="F435" s="12" t="s">
        <v>2382</v>
      </c>
      <c r="G435" s="12" t="s">
        <v>839</v>
      </c>
      <c r="H435" s="12" t="s">
        <v>2383</v>
      </c>
      <c r="I435" s="12" t="s">
        <v>2384</v>
      </c>
    </row>
    <row r="436" spans="1:9" ht="37.5" x14ac:dyDescent="0.4">
      <c r="A436" s="12" t="s">
        <v>10</v>
      </c>
      <c r="B436" s="13" t="s">
        <v>2360</v>
      </c>
      <c r="C436" s="13" t="s">
        <v>2385</v>
      </c>
      <c r="D436" s="14">
        <v>44467</v>
      </c>
      <c r="E436" s="15" t="s">
        <v>2386</v>
      </c>
      <c r="F436" s="12" t="s">
        <v>2387</v>
      </c>
      <c r="G436" s="12" t="s">
        <v>57</v>
      </c>
      <c r="H436" s="12" t="s">
        <v>2388</v>
      </c>
      <c r="I436" s="12" t="s">
        <v>2389</v>
      </c>
    </row>
    <row r="437" spans="1:9" ht="37.5" x14ac:dyDescent="0.4">
      <c r="A437" s="12" t="s">
        <v>10</v>
      </c>
      <c r="B437" s="13" t="s">
        <v>2360</v>
      </c>
      <c r="C437" s="13" t="s">
        <v>2390</v>
      </c>
      <c r="D437" s="14">
        <v>44804</v>
      </c>
      <c r="E437" s="15" t="s">
        <v>2391</v>
      </c>
      <c r="F437" s="12" t="s">
        <v>2392</v>
      </c>
      <c r="G437" s="12" t="s">
        <v>39</v>
      </c>
      <c r="H437" s="12" t="s">
        <v>2393</v>
      </c>
      <c r="I437" s="12" t="s">
        <v>2394</v>
      </c>
    </row>
    <row r="438" spans="1:9" ht="37.5" x14ac:dyDescent="0.4">
      <c r="A438" s="12" t="s">
        <v>10</v>
      </c>
      <c r="B438" s="13" t="s">
        <v>2360</v>
      </c>
      <c r="C438" s="13" t="s">
        <v>2395</v>
      </c>
      <c r="D438" s="14">
        <v>44861</v>
      </c>
      <c r="E438" s="15" t="s">
        <v>2396</v>
      </c>
      <c r="F438" s="12" t="s">
        <v>2397</v>
      </c>
      <c r="G438" s="12" t="s">
        <v>2398</v>
      </c>
      <c r="H438" s="12" t="s">
        <v>2399</v>
      </c>
      <c r="I438" s="12" t="s">
        <v>2400</v>
      </c>
    </row>
    <row r="439" spans="1:9" ht="37.5" x14ac:dyDescent="0.4">
      <c r="A439" s="12" t="s">
        <v>10</v>
      </c>
      <c r="B439" s="13" t="s">
        <v>2360</v>
      </c>
      <c r="C439" s="13" t="s">
        <v>2401</v>
      </c>
      <c r="D439" s="14">
        <v>44340</v>
      </c>
      <c r="E439" s="15" t="s">
        <v>2402</v>
      </c>
      <c r="F439" s="12" t="s">
        <v>2403</v>
      </c>
      <c r="G439" s="12" t="s">
        <v>2404</v>
      </c>
      <c r="H439" s="12" t="s">
        <v>2405</v>
      </c>
      <c r="I439" s="12" t="s">
        <v>2406</v>
      </c>
    </row>
    <row r="440" spans="1:9" ht="37.5" x14ac:dyDescent="0.4">
      <c r="A440" s="12" t="s">
        <v>10</v>
      </c>
      <c r="B440" s="13" t="s">
        <v>2360</v>
      </c>
      <c r="C440" s="13" t="s">
        <v>2407</v>
      </c>
      <c r="D440" s="14">
        <v>44299</v>
      </c>
      <c r="E440" s="15" t="s">
        <v>2408</v>
      </c>
      <c r="F440" s="12" t="s">
        <v>2409</v>
      </c>
      <c r="G440" s="12" t="s">
        <v>301</v>
      </c>
      <c r="H440" s="12" t="s">
        <v>2410</v>
      </c>
      <c r="I440" s="12" t="s">
        <v>2411</v>
      </c>
    </row>
    <row r="441" spans="1:9" ht="37.5" x14ac:dyDescent="0.4">
      <c r="A441" s="12" t="s">
        <v>10</v>
      </c>
      <c r="B441" s="13" t="s">
        <v>2360</v>
      </c>
      <c r="C441" s="13" t="s">
        <v>2412</v>
      </c>
      <c r="D441" s="14">
        <v>44936</v>
      </c>
      <c r="E441" s="15" t="s">
        <v>2413</v>
      </c>
      <c r="F441" s="12" t="s">
        <v>2414</v>
      </c>
      <c r="G441" s="12" t="s">
        <v>283</v>
      </c>
      <c r="H441" s="12" t="s">
        <v>2415</v>
      </c>
      <c r="I441" s="12" t="s">
        <v>2416</v>
      </c>
    </row>
    <row r="442" spans="1:9" ht="37.5" x14ac:dyDescent="0.4">
      <c r="A442" s="12" t="s">
        <v>10</v>
      </c>
      <c r="B442" s="13" t="s">
        <v>2360</v>
      </c>
      <c r="C442" s="13" t="s">
        <v>2417</v>
      </c>
      <c r="D442" s="14">
        <v>44971</v>
      </c>
      <c r="E442" s="15" t="s">
        <v>2418</v>
      </c>
      <c r="F442" s="12" t="s">
        <v>2419</v>
      </c>
      <c r="G442" s="12" t="s">
        <v>2420</v>
      </c>
      <c r="H442" s="12" t="s">
        <v>2421</v>
      </c>
      <c r="I442" s="12" t="s">
        <v>2422</v>
      </c>
    </row>
    <row r="443" spans="1:9" ht="37.5" x14ac:dyDescent="0.4">
      <c r="A443" s="12" t="s">
        <v>10</v>
      </c>
      <c r="B443" s="13" t="s">
        <v>2360</v>
      </c>
      <c r="C443" s="13" t="s">
        <v>2423</v>
      </c>
      <c r="D443" s="14">
        <v>44390</v>
      </c>
      <c r="E443" s="15" t="s">
        <v>2424</v>
      </c>
      <c r="F443" s="12" t="s">
        <v>2425</v>
      </c>
      <c r="G443" s="12" t="s">
        <v>800</v>
      </c>
      <c r="H443" s="12" t="s">
        <v>2426</v>
      </c>
      <c r="I443" s="12" t="s">
        <v>2427</v>
      </c>
    </row>
    <row r="444" spans="1:9" ht="37.5" x14ac:dyDescent="0.4">
      <c r="A444" s="12" t="s">
        <v>10</v>
      </c>
      <c r="B444" s="13" t="s">
        <v>2360</v>
      </c>
      <c r="C444" s="13" t="s">
        <v>2428</v>
      </c>
      <c r="D444" s="14">
        <v>44743</v>
      </c>
      <c r="E444" s="15" t="s">
        <v>2429</v>
      </c>
      <c r="F444" s="12" t="s">
        <v>2430</v>
      </c>
      <c r="G444" s="12" t="s">
        <v>692</v>
      </c>
      <c r="H444" s="12" t="s">
        <v>2431</v>
      </c>
      <c r="I444" s="12" t="s">
        <v>2432</v>
      </c>
    </row>
    <row r="445" spans="1:9" ht="37.5" x14ac:dyDescent="0.4">
      <c r="A445" s="12" t="s">
        <v>10</v>
      </c>
      <c r="B445" s="13" t="s">
        <v>2360</v>
      </c>
      <c r="C445" s="13" t="s">
        <v>2433</v>
      </c>
      <c r="D445" s="14">
        <v>44960</v>
      </c>
      <c r="E445" s="15" t="s">
        <v>2434</v>
      </c>
      <c r="F445" s="12" t="s">
        <v>2435</v>
      </c>
      <c r="G445" s="12" t="s">
        <v>416</v>
      </c>
      <c r="H445" s="12" t="s">
        <v>2436</v>
      </c>
      <c r="I445" s="12" t="s">
        <v>2437</v>
      </c>
    </row>
    <row r="446" spans="1:9" ht="37.5" x14ac:dyDescent="0.4">
      <c r="A446" s="12" t="s">
        <v>10</v>
      </c>
      <c r="B446" s="13" t="s">
        <v>2360</v>
      </c>
      <c r="C446" s="13" t="s">
        <v>2438</v>
      </c>
      <c r="D446" s="14">
        <v>44314</v>
      </c>
      <c r="E446" s="15" t="s">
        <v>2439</v>
      </c>
      <c r="F446" s="12" t="s">
        <v>2440</v>
      </c>
      <c r="G446" s="12" t="s">
        <v>283</v>
      </c>
      <c r="H446" s="12" t="s">
        <v>2441</v>
      </c>
      <c r="I446" s="12" t="s">
        <v>2442</v>
      </c>
    </row>
    <row r="447" spans="1:9" ht="37.5" x14ac:dyDescent="0.4">
      <c r="A447" s="12" t="s">
        <v>10</v>
      </c>
      <c r="B447" s="13" t="s">
        <v>2360</v>
      </c>
      <c r="C447" s="13" t="s">
        <v>2443</v>
      </c>
      <c r="D447" s="14">
        <v>44866</v>
      </c>
      <c r="E447" s="15" t="s">
        <v>2444</v>
      </c>
      <c r="F447" s="12" t="s">
        <v>2445</v>
      </c>
      <c r="G447" s="12" t="s">
        <v>347</v>
      </c>
      <c r="H447" s="12" t="s">
        <v>2446</v>
      </c>
      <c r="I447" s="12" t="s">
        <v>2447</v>
      </c>
    </row>
    <row r="448" spans="1:9" ht="37.5" x14ac:dyDescent="0.4">
      <c r="A448" s="12" t="s">
        <v>10</v>
      </c>
      <c r="B448" s="13" t="s">
        <v>2360</v>
      </c>
      <c r="C448" s="13" t="s">
        <v>2448</v>
      </c>
      <c r="D448" s="14">
        <v>44287</v>
      </c>
      <c r="E448" s="15" t="s">
        <v>2449</v>
      </c>
      <c r="F448" s="12" t="s">
        <v>2450</v>
      </c>
      <c r="G448" s="12" t="s">
        <v>33</v>
      </c>
      <c r="H448" s="12" t="s">
        <v>2451</v>
      </c>
      <c r="I448" s="12" t="s">
        <v>2452</v>
      </c>
    </row>
    <row r="449" spans="1:9" ht="37.5" x14ac:dyDescent="0.4">
      <c r="A449" s="12" t="s">
        <v>10</v>
      </c>
      <c r="B449" s="13" t="s">
        <v>2360</v>
      </c>
      <c r="C449" s="13" t="s">
        <v>2453</v>
      </c>
      <c r="D449" s="14">
        <v>44307</v>
      </c>
      <c r="E449" s="15" t="s">
        <v>2454</v>
      </c>
      <c r="F449" s="12" t="s">
        <v>2455</v>
      </c>
      <c r="G449" s="12" t="s">
        <v>2456</v>
      </c>
      <c r="H449" s="12" t="s">
        <v>2457</v>
      </c>
      <c r="I449" s="12" t="s">
        <v>2458</v>
      </c>
    </row>
    <row r="450" spans="1:9" ht="37.5" x14ac:dyDescent="0.4">
      <c r="A450" s="12" t="s">
        <v>10</v>
      </c>
      <c r="B450" s="13" t="s">
        <v>2360</v>
      </c>
      <c r="C450" s="13" t="s">
        <v>2459</v>
      </c>
      <c r="D450" s="14">
        <v>44644</v>
      </c>
      <c r="E450" s="15" t="s">
        <v>2460</v>
      </c>
      <c r="F450" s="12" t="s">
        <v>2461</v>
      </c>
      <c r="G450" s="12" t="s">
        <v>416</v>
      </c>
      <c r="H450" s="12" t="s">
        <v>2462</v>
      </c>
      <c r="I450" s="12" t="s">
        <v>2463</v>
      </c>
    </row>
    <row r="451" spans="1:9" ht="37.5" x14ac:dyDescent="0.4">
      <c r="A451" s="12" t="s">
        <v>10</v>
      </c>
      <c r="B451" s="13" t="s">
        <v>2360</v>
      </c>
      <c r="C451" s="13" t="s">
        <v>2464</v>
      </c>
      <c r="D451" s="14">
        <v>45047</v>
      </c>
      <c r="E451" s="15" t="s">
        <v>2465</v>
      </c>
      <c r="F451" s="12" t="s">
        <v>2466</v>
      </c>
      <c r="G451" s="12" t="s">
        <v>2467</v>
      </c>
      <c r="H451" s="12" t="s">
        <v>2468</v>
      </c>
      <c r="I451" s="12" t="s">
        <v>2469</v>
      </c>
    </row>
    <row r="452" spans="1:9" ht="37.5" x14ac:dyDescent="0.4">
      <c r="A452" s="12" t="s">
        <v>10</v>
      </c>
      <c r="B452" s="13" t="s">
        <v>2360</v>
      </c>
      <c r="C452" s="13" t="s">
        <v>2470</v>
      </c>
      <c r="D452" s="14">
        <v>44508</v>
      </c>
      <c r="E452" s="15" t="s">
        <v>2471</v>
      </c>
      <c r="F452" s="12" t="s">
        <v>2472</v>
      </c>
      <c r="G452" s="12" t="s">
        <v>670</v>
      </c>
      <c r="H452" s="12" t="s">
        <v>2473</v>
      </c>
      <c r="I452" s="12" t="s">
        <v>2474</v>
      </c>
    </row>
    <row r="453" spans="1:9" ht="37.5" x14ac:dyDescent="0.4">
      <c r="A453" s="12" t="s">
        <v>10</v>
      </c>
      <c r="B453" s="13" t="s">
        <v>2360</v>
      </c>
      <c r="C453" s="13" t="s">
        <v>2475</v>
      </c>
      <c r="D453" s="14">
        <v>45020</v>
      </c>
      <c r="E453" s="15" t="s">
        <v>2476</v>
      </c>
      <c r="F453" s="12" t="s">
        <v>2477</v>
      </c>
      <c r="G453" s="12" t="s">
        <v>2478</v>
      </c>
      <c r="H453" s="12" t="s">
        <v>2479</v>
      </c>
      <c r="I453" s="12" t="s">
        <v>2480</v>
      </c>
    </row>
    <row r="454" spans="1:9" ht="37.5" x14ac:dyDescent="0.4">
      <c r="A454" s="12" t="s">
        <v>10</v>
      </c>
      <c r="B454" s="13" t="s">
        <v>2360</v>
      </c>
      <c r="C454" s="13" t="s">
        <v>2481</v>
      </c>
      <c r="D454" s="14">
        <v>44489</v>
      </c>
      <c r="E454" s="15" t="s">
        <v>2482</v>
      </c>
      <c r="F454" s="12" t="s">
        <v>2483</v>
      </c>
      <c r="G454" s="12" t="s">
        <v>283</v>
      </c>
      <c r="H454" s="12" t="s">
        <v>2484</v>
      </c>
      <c r="I454" s="12" t="s">
        <v>2485</v>
      </c>
    </row>
    <row r="455" spans="1:9" ht="37.5" x14ac:dyDescent="0.4">
      <c r="A455" s="12" t="s">
        <v>10</v>
      </c>
      <c r="B455" s="13" t="s">
        <v>2360</v>
      </c>
      <c r="C455" s="13" t="s">
        <v>2486</v>
      </c>
      <c r="D455" s="14">
        <v>44347</v>
      </c>
      <c r="E455" s="15" t="s">
        <v>2487</v>
      </c>
      <c r="F455" s="12" t="s">
        <v>2488</v>
      </c>
      <c r="G455" s="12" t="s">
        <v>449</v>
      </c>
      <c r="H455" s="12" t="s">
        <v>2489</v>
      </c>
      <c r="I455" s="12" t="s">
        <v>2490</v>
      </c>
    </row>
    <row r="456" spans="1:9" ht="37.5" x14ac:dyDescent="0.4">
      <c r="A456" s="12" t="s">
        <v>10</v>
      </c>
      <c r="B456" s="13" t="s">
        <v>2360</v>
      </c>
      <c r="C456" s="13" t="s">
        <v>2491</v>
      </c>
      <c r="D456" s="14">
        <v>44307</v>
      </c>
      <c r="E456" s="15" t="s">
        <v>2492</v>
      </c>
      <c r="F456" s="12" t="s">
        <v>2493</v>
      </c>
      <c r="G456" s="12" t="s">
        <v>556</v>
      </c>
      <c r="H456" s="12" t="s">
        <v>2494</v>
      </c>
      <c r="I456" s="12" t="s">
        <v>2495</v>
      </c>
    </row>
    <row r="457" spans="1:9" ht="37.5" x14ac:dyDescent="0.4">
      <c r="A457" s="12" t="s">
        <v>10</v>
      </c>
      <c r="B457" s="13" t="s">
        <v>2360</v>
      </c>
      <c r="C457" s="13" t="s">
        <v>2496</v>
      </c>
      <c r="D457" s="14">
        <v>45005</v>
      </c>
      <c r="E457" s="15" t="s">
        <v>2497</v>
      </c>
      <c r="F457" s="12" t="s">
        <v>2498</v>
      </c>
      <c r="G457" s="12" t="s">
        <v>75</v>
      </c>
      <c r="H457" s="12" t="s">
        <v>2499</v>
      </c>
      <c r="I457" s="12" t="s">
        <v>2500</v>
      </c>
    </row>
    <row r="458" spans="1:9" ht="37.5" x14ac:dyDescent="0.4">
      <c r="A458" s="12" t="s">
        <v>10</v>
      </c>
      <c r="B458" s="13" t="s">
        <v>2360</v>
      </c>
      <c r="C458" s="13" t="s">
        <v>2501</v>
      </c>
      <c r="D458" s="14">
        <v>44307</v>
      </c>
      <c r="E458" s="15" t="s">
        <v>2502</v>
      </c>
      <c r="F458" s="12" t="s">
        <v>2503</v>
      </c>
      <c r="G458" s="12" t="s">
        <v>545</v>
      </c>
      <c r="H458" s="12" t="s">
        <v>2504</v>
      </c>
      <c r="I458" s="12" t="s">
        <v>2505</v>
      </c>
    </row>
    <row r="459" spans="1:9" ht="37.5" x14ac:dyDescent="0.4">
      <c r="A459" s="12" t="s">
        <v>10</v>
      </c>
      <c r="B459" s="13" t="s">
        <v>2360</v>
      </c>
      <c r="C459" s="13" t="s">
        <v>2506</v>
      </c>
      <c r="D459" s="14">
        <v>45170</v>
      </c>
      <c r="E459" s="15" t="s">
        <v>2507</v>
      </c>
      <c r="F459" s="12" t="s">
        <v>2508</v>
      </c>
      <c r="G459" s="12" t="s">
        <v>915</v>
      </c>
      <c r="H459" s="12" t="s">
        <v>2509</v>
      </c>
      <c r="I459" s="12" t="s">
        <v>2510</v>
      </c>
    </row>
    <row r="460" spans="1:9" ht="37.5" x14ac:dyDescent="0.4">
      <c r="A460" s="12" t="s">
        <v>10</v>
      </c>
      <c r="B460" s="13" t="s">
        <v>2360</v>
      </c>
      <c r="C460" s="13" t="s">
        <v>2511</v>
      </c>
      <c r="D460" s="14">
        <v>44480</v>
      </c>
      <c r="E460" s="15" t="s">
        <v>2512</v>
      </c>
      <c r="F460" s="12" t="s">
        <v>2513</v>
      </c>
      <c r="G460" s="12" t="s">
        <v>2514</v>
      </c>
      <c r="H460" s="12" t="s">
        <v>2515</v>
      </c>
      <c r="I460" s="12" t="s">
        <v>2516</v>
      </c>
    </row>
    <row r="461" spans="1:9" ht="37.5" x14ac:dyDescent="0.4">
      <c r="A461" s="12" t="s">
        <v>10</v>
      </c>
      <c r="B461" s="13" t="s">
        <v>2360</v>
      </c>
      <c r="C461" s="13" t="s">
        <v>2517</v>
      </c>
      <c r="D461" s="14">
        <v>45030</v>
      </c>
      <c r="E461" s="15" t="s">
        <v>2518</v>
      </c>
      <c r="F461" s="12" t="s">
        <v>2519</v>
      </c>
      <c r="G461" s="12" t="s">
        <v>2520</v>
      </c>
      <c r="H461" s="12" t="s">
        <v>2521</v>
      </c>
      <c r="I461" s="12" t="s">
        <v>2522</v>
      </c>
    </row>
    <row r="462" spans="1:9" ht="37.5" x14ac:dyDescent="0.4">
      <c r="A462" s="12" t="s">
        <v>10</v>
      </c>
      <c r="B462" s="13" t="s">
        <v>2360</v>
      </c>
      <c r="C462" s="13" t="s">
        <v>2523</v>
      </c>
      <c r="D462" s="14">
        <v>44964</v>
      </c>
      <c r="E462" s="15" t="s">
        <v>2524</v>
      </c>
      <c r="F462" s="12" t="s">
        <v>2525</v>
      </c>
      <c r="G462" s="12" t="s">
        <v>861</v>
      </c>
      <c r="H462" s="12" t="s">
        <v>2526</v>
      </c>
      <c r="I462" s="12" t="s">
        <v>2527</v>
      </c>
    </row>
    <row r="463" spans="1:9" ht="37.5" x14ac:dyDescent="0.4">
      <c r="A463" s="12" t="s">
        <v>10</v>
      </c>
      <c r="B463" s="13" t="s">
        <v>2360</v>
      </c>
      <c r="C463" s="13" t="s">
        <v>2528</v>
      </c>
      <c r="D463" s="14">
        <v>44480</v>
      </c>
      <c r="E463" s="15" t="s">
        <v>2529</v>
      </c>
      <c r="F463" s="12" t="s">
        <v>2530</v>
      </c>
      <c r="G463" s="12" t="s">
        <v>2531</v>
      </c>
      <c r="H463" s="12" t="s">
        <v>2532</v>
      </c>
      <c r="I463" s="12" t="s">
        <v>2533</v>
      </c>
    </row>
    <row r="464" spans="1:9" ht="37.5" x14ac:dyDescent="0.4">
      <c r="A464" s="12" t="s">
        <v>10</v>
      </c>
      <c r="B464" s="13" t="s">
        <v>2360</v>
      </c>
      <c r="C464" s="13" t="s">
        <v>2534</v>
      </c>
      <c r="D464" s="14">
        <v>44354</v>
      </c>
      <c r="E464" s="15" t="s">
        <v>2535</v>
      </c>
      <c r="F464" s="12" t="s">
        <v>2536</v>
      </c>
      <c r="G464" s="12" t="s">
        <v>318</v>
      </c>
      <c r="H464" s="12" t="s">
        <v>2537</v>
      </c>
      <c r="I464" s="12" t="s">
        <v>2538</v>
      </c>
    </row>
    <row r="465" spans="1:9" ht="37.5" x14ac:dyDescent="0.4">
      <c r="A465" s="12" t="s">
        <v>10</v>
      </c>
      <c r="B465" s="13" t="s">
        <v>2360</v>
      </c>
      <c r="C465" s="13" t="s">
        <v>2539</v>
      </c>
      <c r="D465" s="14">
        <v>44833</v>
      </c>
      <c r="E465" s="15" t="s">
        <v>2540</v>
      </c>
      <c r="F465" s="12" t="s">
        <v>2541</v>
      </c>
      <c r="G465" s="12" t="s">
        <v>75</v>
      </c>
      <c r="H465" s="12" t="s">
        <v>2542</v>
      </c>
      <c r="I465" s="12" t="s">
        <v>504</v>
      </c>
    </row>
    <row r="466" spans="1:9" ht="37.5" x14ac:dyDescent="0.4">
      <c r="A466" s="12" t="s">
        <v>10</v>
      </c>
      <c r="B466" s="13" t="s">
        <v>2360</v>
      </c>
      <c r="C466" s="13" t="s">
        <v>2543</v>
      </c>
      <c r="D466" s="14">
        <v>44361</v>
      </c>
      <c r="E466" s="15" t="s">
        <v>2544</v>
      </c>
      <c r="F466" s="12" t="s">
        <v>2545</v>
      </c>
      <c r="G466" s="12" t="s">
        <v>470</v>
      </c>
      <c r="H466" s="12" t="s">
        <v>2546</v>
      </c>
      <c r="I466" s="12" t="s">
        <v>2547</v>
      </c>
    </row>
    <row r="467" spans="1:9" ht="37.5" x14ac:dyDescent="0.4">
      <c r="A467" s="12" t="s">
        <v>10</v>
      </c>
      <c r="B467" s="13" t="s">
        <v>2360</v>
      </c>
      <c r="C467" s="13" t="s">
        <v>2548</v>
      </c>
      <c r="D467" s="14">
        <v>45026</v>
      </c>
      <c r="E467" s="15" t="s">
        <v>2549</v>
      </c>
      <c r="F467" s="12" t="s">
        <v>2550</v>
      </c>
      <c r="G467" s="12" t="s">
        <v>15</v>
      </c>
      <c r="H467" s="12" t="s">
        <v>2551</v>
      </c>
      <c r="I467" s="12" t="s">
        <v>2552</v>
      </c>
    </row>
    <row r="468" spans="1:9" ht="37.5" x14ac:dyDescent="0.4">
      <c r="A468" s="12" t="s">
        <v>10</v>
      </c>
      <c r="B468" s="13" t="s">
        <v>2360</v>
      </c>
      <c r="C468" s="13" t="s">
        <v>2553</v>
      </c>
      <c r="D468" s="14">
        <v>44425</v>
      </c>
      <c r="E468" s="15" t="s">
        <v>2554</v>
      </c>
      <c r="F468" s="12" t="s">
        <v>2555</v>
      </c>
      <c r="G468" s="12" t="s">
        <v>497</v>
      </c>
      <c r="H468" s="12" t="s">
        <v>2556</v>
      </c>
      <c r="I468" s="12" t="s">
        <v>2557</v>
      </c>
    </row>
    <row r="469" spans="1:9" ht="37.5" x14ac:dyDescent="0.4">
      <c r="A469" s="12" t="s">
        <v>10</v>
      </c>
      <c r="B469" s="13" t="s">
        <v>2360</v>
      </c>
      <c r="C469" s="13" t="s">
        <v>2558</v>
      </c>
      <c r="D469" s="14">
        <v>44866</v>
      </c>
      <c r="E469" s="15" t="s">
        <v>2559</v>
      </c>
      <c r="F469" s="12" t="s">
        <v>2560</v>
      </c>
      <c r="G469" s="12" t="s">
        <v>443</v>
      </c>
      <c r="H469" s="12" t="s">
        <v>2561</v>
      </c>
      <c r="I469" s="12" t="s">
        <v>2562</v>
      </c>
    </row>
    <row r="470" spans="1:9" ht="37.5" x14ac:dyDescent="0.4">
      <c r="A470" s="12" t="s">
        <v>10</v>
      </c>
      <c r="B470" s="13" t="s">
        <v>2360</v>
      </c>
      <c r="C470" s="13" t="s">
        <v>2563</v>
      </c>
      <c r="D470" s="14">
        <v>44650</v>
      </c>
      <c r="E470" s="15" t="s">
        <v>2564</v>
      </c>
      <c r="F470" s="12" t="s">
        <v>2565</v>
      </c>
      <c r="G470" s="12" t="s">
        <v>861</v>
      </c>
      <c r="H470" s="12" t="s">
        <v>2566</v>
      </c>
      <c r="I470" s="12" t="s">
        <v>2567</v>
      </c>
    </row>
    <row r="471" spans="1:9" ht="37.5" x14ac:dyDescent="0.4">
      <c r="A471" s="12" t="s">
        <v>10</v>
      </c>
      <c r="B471" s="13" t="s">
        <v>2360</v>
      </c>
      <c r="C471" s="13" t="s">
        <v>2568</v>
      </c>
      <c r="D471" s="14">
        <v>45625</v>
      </c>
      <c r="E471" s="15" t="s">
        <v>2569</v>
      </c>
      <c r="F471" s="12" t="s">
        <v>2570</v>
      </c>
      <c r="G471" s="12" t="s">
        <v>562</v>
      </c>
      <c r="H471" s="12" t="s">
        <v>2571</v>
      </c>
      <c r="I471" s="12" t="s">
        <v>2572</v>
      </c>
    </row>
    <row r="472" spans="1:9" ht="37.5" x14ac:dyDescent="0.4">
      <c r="A472" s="12" t="s">
        <v>10</v>
      </c>
      <c r="B472" s="13" t="s">
        <v>2360</v>
      </c>
      <c r="C472" s="13" t="s">
        <v>2573</v>
      </c>
      <c r="D472" s="14">
        <v>44902</v>
      </c>
      <c r="E472" s="15" t="s">
        <v>2574</v>
      </c>
      <c r="F472" s="12" t="s">
        <v>2575</v>
      </c>
      <c r="G472" s="12" t="s">
        <v>574</v>
      </c>
      <c r="H472" s="12" t="s">
        <v>2576</v>
      </c>
      <c r="I472" s="12" t="s">
        <v>2577</v>
      </c>
    </row>
    <row r="473" spans="1:9" ht="37.5" x14ac:dyDescent="0.4">
      <c r="A473" s="12" t="s">
        <v>10</v>
      </c>
      <c r="B473" s="13" t="s">
        <v>2360</v>
      </c>
      <c r="C473" s="13" t="s">
        <v>2578</v>
      </c>
      <c r="D473" s="14">
        <v>44483</v>
      </c>
      <c r="E473" s="15" t="s">
        <v>2579</v>
      </c>
      <c r="F473" s="12" t="s">
        <v>2580</v>
      </c>
      <c r="G473" s="12" t="s">
        <v>591</v>
      </c>
      <c r="H473" s="12" t="s">
        <v>2581</v>
      </c>
      <c r="I473" s="12" t="s">
        <v>2582</v>
      </c>
    </row>
    <row r="474" spans="1:9" ht="37.5" x14ac:dyDescent="0.4">
      <c r="A474" s="12" t="s">
        <v>10</v>
      </c>
      <c r="B474" s="13" t="s">
        <v>2360</v>
      </c>
      <c r="C474" s="13" t="s">
        <v>2583</v>
      </c>
      <c r="D474" s="14">
        <v>44916</v>
      </c>
      <c r="E474" s="15" t="s">
        <v>2584</v>
      </c>
      <c r="F474" s="12" t="s">
        <v>2585</v>
      </c>
      <c r="G474" s="12" t="s">
        <v>597</v>
      </c>
      <c r="H474" s="12" t="s">
        <v>2586</v>
      </c>
      <c r="I474" s="12" t="s">
        <v>604</v>
      </c>
    </row>
    <row r="475" spans="1:9" ht="37.5" x14ac:dyDescent="0.4">
      <c r="A475" s="12" t="s">
        <v>10</v>
      </c>
      <c r="B475" s="13" t="s">
        <v>2360</v>
      </c>
      <c r="C475" s="13" t="s">
        <v>2587</v>
      </c>
      <c r="D475" s="14">
        <v>45167</v>
      </c>
      <c r="E475" s="15" t="s">
        <v>2588</v>
      </c>
      <c r="F475" s="12" t="s">
        <v>2589</v>
      </c>
      <c r="G475" s="12" t="s">
        <v>2590</v>
      </c>
      <c r="H475" s="12" t="s">
        <v>2591</v>
      </c>
      <c r="I475" s="12" t="s">
        <v>2592</v>
      </c>
    </row>
    <row r="476" spans="1:9" ht="37.5" x14ac:dyDescent="0.4">
      <c r="A476" s="12" t="s">
        <v>10</v>
      </c>
      <c r="B476" s="13" t="s">
        <v>2360</v>
      </c>
      <c r="C476" s="13" t="s">
        <v>2593</v>
      </c>
      <c r="D476" s="14">
        <v>44340</v>
      </c>
      <c r="E476" s="15" t="s">
        <v>2594</v>
      </c>
      <c r="F476" s="12" t="s">
        <v>2595</v>
      </c>
      <c r="G476" s="12" t="s">
        <v>620</v>
      </c>
      <c r="H476" s="12" t="s">
        <v>2596</v>
      </c>
      <c r="I476" s="12" t="s">
        <v>2597</v>
      </c>
    </row>
    <row r="477" spans="1:9" ht="37.5" x14ac:dyDescent="0.4">
      <c r="A477" s="12" t="s">
        <v>10</v>
      </c>
      <c r="B477" s="13" t="s">
        <v>2360</v>
      </c>
      <c r="C477" s="13" t="s">
        <v>2598</v>
      </c>
      <c r="D477" s="14">
        <v>44994</v>
      </c>
      <c r="E477" s="15" t="s">
        <v>2599</v>
      </c>
      <c r="F477" s="12" t="s">
        <v>2600</v>
      </c>
      <c r="G477" s="12" t="s">
        <v>39</v>
      </c>
      <c r="H477" s="12" t="s">
        <v>2601</v>
      </c>
      <c r="I477" s="12" t="s">
        <v>2602</v>
      </c>
    </row>
    <row r="478" spans="1:9" ht="37.5" x14ac:dyDescent="0.4">
      <c r="A478" s="12" t="s">
        <v>10</v>
      </c>
      <c r="B478" s="13" t="s">
        <v>2360</v>
      </c>
      <c r="C478" s="13" t="s">
        <v>2603</v>
      </c>
      <c r="D478" s="14">
        <v>45148</v>
      </c>
      <c r="E478" s="15" t="s">
        <v>2604</v>
      </c>
      <c r="F478" s="12" t="s">
        <v>2605</v>
      </c>
      <c r="G478" s="12" t="s">
        <v>2606</v>
      </c>
      <c r="H478" s="12" t="s">
        <v>2607</v>
      </c>
      <c r="I478" s="12" t="s">
        <v>2608</v>
      </c>
    </row>
    <row r="479" spans="1:9" ht="37.5" x14ac:dyDescent="0.4">
      <c r="A479" s="12" t="s">
        <v>10</v>
      </c>
      <c r="B479" s="13" t="s">
        <v>2360</v>
      </c>
      <c r="C479" s="13" t="s">
        <v>2609</v>
      </c>
      <c r="D479" s="14">
        <v>44302</v>
      </c>
      <c r="E479" s="15" t="s">
        <v>2610</v>
      </c>
      <c r="F479" s="12" t="s">
        <v>2611</v>
      </c>
      <c r="G479" s="12" t="s">
        <v>529</v>
      </c>
      <c r="H479" s="12" t="s">
        <v>2612</v>
      </c>
      <c r="I479" s="12" t="s">
        <v>2613</v>
      </c>
    </row>
    <row r="480" spans="1:9" ht="37.5" x14ac:dyDescent="0.4">
      <c r="A480" s="12" t="s">
        <v>10</v>
      </c>
      <c r="B480" s="13" t="s">
        <v>2360</v>
      </c>
      <c r="C480" s="13" t="s">
        <v>2614</v>
      </c>
      <c r="D480" s="14">
        <v>44908</v>
      </c>
      <c r="E480" s="15" t="s">
        <v>2615</v>
      </c>
      <c r="F480" s="12" t="s">
        <v>2616</v>
      </c>
      <c r="G480" s="12" t="s">
        <v>51</v>
      </c>
      <c r="H480" s="12" t="s">
        <v>2617</v>
      </c>
      <c r="I480" s="12" t="s">
        <v>2618</v>
      </c>
    </row>
    <row r="481" spans="1:9" ht="37.5" x14ac:dyDescent="0.4">
      <c r="A481" s="12" t="s">
        <v>10</v>
      </c>
      <c r="B481" s="13" t="s">
        <v>2360</v>
      </c>
      <c r="C481" s="13" t="s">
        <v>2619</v>
      </c>
      <c r="D481" s="14">
        <v>44485</v>
      </c>
      <c r="E481" s="15" t="s">
        <v>2620</v>
      </c>
      <c r="F481" s="12" t="s">
        <v>2621</v>
      </c>
      <c r="G481" s="12" t="s">
        <v>2622</v>
      </c>
      <c r="H481" s="12" t="s">
        <v>2623</v>
      </c>
      <c r="I481" s="12" t="s">
        <v>2624</v>
      </c>
    </row>
    <row r="482" spans="1:9" ht="37.5" x14ac:dyDescent="0.4">
      <c r="A482" s="12" t="s">
        <v>10</v>
      </c>
      <c r="B482" s="13" t="s">
        <v>2360</v>
      </c>
      <c r="C482" s="13" t="s">
        <v>2625</v>
      </c>
      <c r="D482" s="14">
        <v>44481</v>
      </c>
      <c r="E482" s="15" t="s">
        <v>2626</v>
      </c>
      <c r="F482" s="12" t="s">
        <v>2627</v>
      </c>
      <c r="G482" s="12" t="s">
        <v>861</v>
      </c>
      <c r="H482" s="12" t="s">
        <v>2628</v>
      </c>
      <c r="I482" s="12" t="s">
        <v>2629</v>
      </c>
    </row>
    <row r="483" spans="1:9" ht="37.5" x14ac:dyDescent="0.4">
      <c r="A483" s="12" t="s">
        <v>10</v>
      </c>
      <c r="B483" s="13" t="s">
        <v>2360</v>
      </c>
      <c r="C483" s="13" t="s">
        <v>2630</v>
      </c>
      <c r="D483" s="14">
        <v>44652</v>
      </c>
      <c r="E483" s="15" t="s">
        <v>2631</v>
      </c>
      <c r="F483" s="12" t="s">
        <v>2632</v>
      </c>
      <c r="G483" s="12" t="s">
        <v>358</v>
      </c>
      <c r="H483" s="12" t="s">
        <v>2633</v>
      </c>
      <c r="I483" s="12" t="s">
        <v>2634</v>
      </c>
    </row>
    <row r="484" spans="1:9" ht="37.5" x14ac:dyDescent="0.4">
      <c r="A484" s="12" t="s">
        <v>10</v>
      </c>
      <c r="B484" s="13" t="s">
        <v>2360</v>
      </c>
      <c r="C484" s="13" t="s">
        <v>2635</v>
      </c>
      <c r="D484" s="14">
        <v>44819</v>
      </c>
      <c r="E484" s="15" t="s">
        <v>2636</v>
      </c>
      <c r="F484" s="12" t="s">
        <v>2637</v>
      </c>
      <c r="G484" s="12" t="s">
        <v>915</v>
      </c>
      <c r="H484" s="12" t="s">
        <v>2638</v>
      </c>
      <c r="I484" s="12" t="s">
        <v>2639</v>
      </c>
    </row>
    <row r="485" spans="1:9" ht="37.5" x14ac:dyDescent="0.4">
      <c r="A485" s="12" t="s">
        <v>10</v>
      </c>
      <c r="B485" s="13" t="s">
        <v>2360</v>
      </c>
      <c r="C485" s="13" t="s">
        <v>2640</v>
      </c>
      <c r="D485" s="14">
        <v>44959</v>
      </c>
      <c r="E485" s="15" t="s">
        <v>2641</v>
      </c>
      <c r="F485" s="12" t="s">
        <v>2642</v>
      </c>
      <c r="G485" s="12" t="s">
        <v>39</v>
      </c>
      <c r="H485" s="12" t="s">
        <v>2643</v>
      </c>
      <c r="I485" s="12" t="s">
        <v>2644</v>
      </c>
    </row>
    <row r="486" spans="1:9" ht="37.5" x14ac:dyDescent="0.4">
      <c r="A486" s="12" t="s">
        <v>10</v>
      </c>
      <c r="B486" s="13" t="s">
        <v>2360</v>
      </c>
      <c r="C486" s="13" t="s">
        <v>2645</v>
      </c>
      <c r="D486" s="14">
        <v>45135</v>
      </c>
      <c r="E486" s="15" t="s">
        <v>2646</v>
      </c>
      <c r="F486" s="12" t="s">
        <v>2647</v>
      </c>
      <c r="G486" s="12" t="s">
        <v>45</v>
      </c>
      <c r="H486" s="12" t="s">
        <v>2648</v>
      </c>
      <c r="I486" s="12" t="s">
        <v>2649</v>
      </c>
    </row>
    <row r="487" spans="1:9" ht="37.5" x14ac:dyDescent="0.4">
      <c r="A487" s="12" t="s">
        <v>10</v>
      </c>
      <c r="B487" s="13" t="s">
        <v>2360</v>
      </c>
      <c r="C487" s="13" t="s">
        <v>2650</v>
      </c>
      <c r="D487" s="14">
        <v>44917</v>
      </c>
      <c r="E487" s="15" t="s">
        <v>2651</v>
      </c>
      <c r="F487" s="12" t="s">
        <v>2652</v>
      </c>
      <c r="G487" s="12" t="s">
        <v>647</v>
      </c>
      <c r="H487" s="12" t="s">
        <v>2653</v>
      </c>
      <c r="I487" s="12" t="s">
        <v>2654</v>
      </c>
    </row>
    <row r="488" spans="1:9" ht="37.5" x14ac:dyDescent="0.4">
      <c r="A488" s="12" t="s">
        <v>10</v>
      </c>
      <c r="B488" s="13" t="s">
        <v>2360</v>
      </c>
      <c r="C488" s="13" t="s">
        <v>2655</v>
      </c>
      <c r="D488" s="14">
        <v>44938</v>
      </c>
      <c r="E488" s="15" t="s">
        <v>2656</v>
      </c>
      <c r="F488" s="12" t="s">
        <v>2657</v>
      </c>
      <c r="G488" s="12" t="s">
        <v>2658</v>
      </c>
      <c r="H488" s="12" t="s">
        <v>2659</v>
      </c>
      <c r="I488" s="12" t="s">
        <v>2660</v>
      </c>
    </row>
    <row r="489" spans="1:9" ht="37.5" x14ac:dyDescent="0.4">
      <c r="A489" s="12" t="s">
        <v>10</v>
      </c>
      <c r="B489" s="13" t="s">
        <v>2360</v>
      </c>
      <c r="C489" s="13" t="s">
        <v>2661</v>
      </c>
      <c r="D489" s="14">
        <v>44494</v>
      </c>
      <c r="E489" s="15" t="s">
        <v>43</v>
      </c>
      <c r="F489" s="12" t="s">
        <v>44</v>
      </c>
      <c r="G489" s="12" t="s">
        <v>45</v>
      </c>
      <c r="H489" s="12" t="s">
        <v>46</v>
      </c>
      <c r="I489" s="12" t="s">
        <v>2662</v>
      </c>
    </row>
    <row r="490" spans="1:9" ht="37.5" x14ac:dyDescent="0.4">
      <c r="A490" s="12" t="s">
        <v>10</v>
      </c>
      <c r="B490" s="13" t="s">
        <v>2360</v>
      </c>
      <c r="C490" s="13" t="s">
        <v>2663</v>
      </c>
      <c r="D490" s="14">
        <v>44621</v>
      </c>
      <c r="E490" s="15" t="s">
        <v>2664</v>
      </c>
      <c r="F490" s="12" t="s">
        <v>2665</v>
      </c>
      <c r="G490" s="12" t="s">
        <v>748</v>
      </c>
      <c r="H490" s="12" t="s">
        <v>2666</v>
      </c>
      <c r="I490" s="12" t="s">
        <v>2667</v>
      </c>
    </row>
    <row r="491" spans="1:9" ht="37.5" x14ac:dyDescent="0.4">
      <c r="A491" s="12" t="s">
        <v>10</v>
      </c>
      <c r="B491" s="13" t="s">
        <v>2360</v>
      </c>
      <c r="C491" s="13" t="s">
        <v>2668</v>
      </c>
      <c r="D491" s="14">
        <v>44978</v>
      </c>
      <c r="E491" s="15" t="s">
        <v>2669</v>
      </c>
      <c r="F491" s="12" t="s">
        <v>2670</v>
      </c>
      <c r="G491" s="12" t="s">
        <v>63</v>
      </c>
      <c r="H491" s="12" t="s">
        <v>2671</v>
      </c>
      <c r="I491" s="12" t="s">
        <v>2672</v>
      </c>
    </row>
    <row r="492" spans="1:9" ht="37.5" x14ac:dyDescent="0.4">
      <c r="A492" s="12" t="s">
        <v>10</v>
      </c>
      <c r="B492" s="13" t="s">
        <v>2360</v>
      </c>
      <c r="C492" s="13" t="s">
        <v>2673</v>
      </c>
      <c r="D492" s="14">
        <v>44806</v>
      </c>
      <c r="E492" s="15" t="s">
        <v>2674</v>
      </c>
      <c r="F492" s="12" t="s">
        <v>2675</v>
      </c>
      <c r="G492" s="12" t="s">
        <v>295</v>
      </c>
      <c r="H492" s="12" t="s">
        <v>2676</v>
      </c>
      <c r="I492" s="12" t="s">
        <v>2677</v>
      </c>
    </row>
    <row r="493" spans="1:9" ht="37.5" x14ac:dyDescent="0.4">
      <c r="A493" s="12" t="s">
        <v>10</v>
      </c>
      <c r="B493" s="13" t="s">
        <v>2360</v>
      </c>
      <c r="C493" s="13" t="s">
        <v>2678</v>
      </c>
      <c r="D493" s="14">
        <v>44805</v>
      </c>
      <c r="E493" s="15" t="s">
        <v>2679</v>
      </c>
      <c r="F493" s="12" t="s">
        <v>2680</v>
      </c>
      <c r="G493" s="12" t="s">
        <v>437</v>
      </c>
      <c r="H493" s="12" t="s">
        <v>2681</v>
      </c>
      <c r="I493" s="12" t="s">
        <v>2682</v>
      </c>
    </row>
    <row r="494" spans="1:9" ht="37.5" x14ac:dyDescent="0.4">
      <c r="A494" s="12" t="s">
        <v>10</v>
      </c>
      <c r="B494" s="13" t="s">
        <v>2360</v>
      </c>
      <c r="C494" s="13" t="s">
        <v>2683</v>
      </c>
      <c r="D494" s="14">
        <v>44694</v>
      </c>
      <c r="E494" s="15" t="s">
        <v>2684</v>
      </c>
      <c r="F494" s="12" t="s">
        <v>2685</v>
      </c>
      <c r="G494" s="12" t="s">
        <v>2686</v>
      </c>
      <c r="H494" s="12" t="s">
        <v>2687</v>
      </c>
      <c r="I494" s="12" t="s">
        <v>2688</v>
      </c>
    </row>
    <row r="495" spans="1:9" ht="37.5" x14ac:dyDescent="0.4">
      <c r="A495" s="12" t="s">
        <v>10</v>
      </c>
      <c r="B495" s="13" t="s">
        <v>2360</v>
      </c>
      <c r="C495" s="13" t="s">
        <v>2689</v>
      </c>
      <c r="D495" s="14">
        <v>44473</v>
      </c>
      <c r="E495" s="15" t="s">
        <v>2690</v>
      </c>
      <c r="F495" s="12" t="s">
        <v>2691</v>
      </c>
      <c r="G495" s="12" t="s">
        <v>301</v>
      </c>
      <c r="H495" s="12" t="s">
        <v>2692</v>
      </c>
      <c r="I495" s="12" t="s">
        <v>2693</v>
      </c>
    </row>
    <row r="496" spans="1:9" ht="37.5" x14ac:dyDescent="0.4">
      <c r="A496" s="12" t="s">
        <v>10</v>
      </c>
      <c r="B496" s="13" t="s">
        <v>2360</v>
      </c>
      <c r="C496" s="13" t="s">
        <v>2694</v>
      </c>
      <c r="D496" s="14">
        <v>44427</v>
      </c>
      <c r="E496" s="15" t="s">
        <v>2695</v>
      </c>
      <c r="F496" s="12" t="s">
        <v>2696</v>
      </c>
      <c r="G496" s="12" t="s">
        <v>748</v>
      </c>
      <c r="H496" s="12" t="s">
        <v>2697</v>
      </c>
      <c r="I496" s="12" t="s">
        <v>2698</v>
      </c>
    </row>
    <row r="497" spans="1:9" ht="37.5" x14ac:dyDescent="0.4">
      <c r="A497" s="12" t="s">
        <v>10</v>
      </c>
      <c r="B497" s="13" t="s">
        <v>2360</v>
      </c>
      <c r="C497" s="13" t="s">
        <v>2699</v>
      </c>
      <c r="D497" s="14">
        <v>45159</v>
      </c>
      <c r="E497" s="15" t="s">
        <v>2700</v>
      </c>
      <c r="F497" s="12" t="s">
        <v>2701</v>
      </c>
      <c r="G497" s="12" t="s">
        <v>2520</v>
      </c>
      <c r="H497" s="12" t="s">
        <v>2702</v>
      </c>
      <c r="I497" s="12" t="s">
        <v>2703</v>
      </c>
    </row>
    <row r="498" spans="1:9" ht="37.5" x14ac:dyDescent="0.4">
      <c r="A498" s="12" t="s">
        <v>10</v>
      </c>
      <c r="B498" s="13" t="s">
        <v>2360</v>
      </c>
      <c r="C498" s="13" t="s">
        <v>2704</v>
      </c>
      <c r="D498" s="14">
        <v>44652</v>
      </c>
      <c r="E498" s="15" t="s">
        <v>2705</v>
      </c>
      <c r="F498" s="12" t="s">
        <v>2706</v>
      </c>
      <c r="G498" s="12" t="s">
        <v>2467</v>
      </c>
      <c r="H498" s="12" t="s">
        <v>2707</v>
      </c>
      <c r="I498" s="12" t="s">
        <v>2708</v>
      </c>
    </row>
    <row r="499" spans="1:9" ht="37.5" x14ac:dyDescent="0.4">
      <c r="A499" s="12" t="s">
        <v>10</v>
      </c>
      <c r="B499" s="13" t="s">
        <v>2360</v>
      </c>
      <c r="C499" s="13" t="s">
        <v>2709</v>
      </c>
      <c r="D499" s="14">
        <v>45035</v>
      </c>
      <c r="E499" s="15" t="s">
        <v>2710</v>
      </c>
      <c r="F499" s="12" t="s">
        <v>2711</v>
      </c>
      <c r="G499" s="12" t="s">
        <v>692</v>
      </c>
      <c r="H499" s="12" t="s">
        <v>2712</v>
      </c>
      <c r="I499" s="12" t="s">
        <v>2713</v>
      </c>
    </row>
    <row r="500" spans="1:9" ht="37.5" x14ac:dyDescent="0.4">
      <c r="A500" s="12" t="s">
        <v>10</v>
      </c>
      <c r="B500" s="13" t="s">
        <v>2360</v>
      </c>
      <c r="C500" s="13" t="s">
        <v>2714</v>
      </c>
      <c r="D500" s="14">
        <v>44812</v>
      </c>
      <c r="E500" s="15" t="s">
        <v>2715</v>
      </c>
      <c r="F500" s="12" t="s">
        <v>2716</v>
      </c>
      <c r="G500" s="12" t="s">
        <v>800</v>
      </c>
      <c r="H500" s="12" t="s">
        <v>2717</v>
      </c>
      <c r="I500" s="12" t="s">
        <v>2718</v>
      </c>
    </row>
    <row r="501" spans="1:9" ht="37.5" x14ac:dyDescent="0.4">
      <c r="A501" s="12" t="s">
        <v>10</v>
      </c>
      <c r="B501" s="13" t="s">
        <v>2360</v>
      </c>
      <c r="C501" s="13" t="s">
        <v>2719</v>
      </c>
      <c r="D501" s="14">
        <v>44757</v>
      </c>
      <c r="E501" s="15" t="s">
        <v>2720</v>
      </c>
      <c r="F501" s="12" t="s">
        <v>2721</v>
      </c>
      <c r="G501" s="12" t="s">
        <v>39</v>
      </c>
      <c r="H501" s="12" t="s">
        <v>2722</v>
      </c>
      <c r="I501" s="12" t="s">
        <v>2723</v>
      </c>
    </row>
    <row r="502" spans="1:9" ht="37.5" x14ac:dyDescent="0.4">
      <c r="A502" s="12" t="s">
        <v>10</v>
      </c>
      <c r="B502" s="13" t="s">
        <v>2360</v>
      </c>
      <c r="C502" s="13" t="s">
        <v>2724</v>
      </c>
      <c r="D502" s="14">
        <v>44866</v>
      </c>
      <c r="E502" s="15" t="s">
        <v>2725</v>
      </c>
      <c r="F502" s="12" t="s">
        <v>2726</v>
      </c>
      <c r="G502" s="12" t="s">
        <v>69</v>
      </c>
      <c r="H502" s="12" t="s">
        <v>2727</v>
      </c>
      <c r="I502" s="12" t="s">
        <v>71</v>
      </c>
    </row>
    <row r="503" spans="1:9" ht="37.5" x14ac:dyDescent="0.4">
      <c r="A503" s="12" t="s">
        <v>10</v>
      </c>
      <c r="B503" s="13" t="s">
        <v>2360</v>
      </c>
      <c r="C503" s="13" t="s">
        <v>2728</v>
      </c>
      <c r="D503" s="14">
        <v>44489</v>
      </c>
      <c r="E503" s="15" t="s">
        <v>299</v>
      </c>
      <c r="F503" s="12" t="s">
        <v>300</v>
      </c>
      <c r="G503" s="12" t="s">
        <v>301</v>
      </c>
      <c r="H503" s="12" t="s">
        <v>2729</v>
      </c>
      <c r="I503" s="12" t="s">
        <v>303</v>
      </c>
    </row>
    <row r="504" spans="1:9" ht="37.5" x14ac:dyDescent="0.4">
      <c r="A504" s="12" t="s">
        <v>10</v>
      </c>
      <c r="B504" s="13" t="s">
        <v>2360</v>
      </c>
      <c r="C504" s="13" t="s">
        <v>2730</v>
      </c>
      <c r="D504" s="14">
        <v>44903</v>
      </c>
      <c r="E504" s="15" t="s">
        <v>2731</v>
      </c>
      <c r="F504" s="12" t="s">
        <v>2732</v>
      </c>
      <c r="G504" s="12" t="s">
        <v>358</v>
      </c>
      <c r="H504" s="12" t="s">
        <v>2733</v>
      </c>
      <c r="I504" s="12" t="s">
        <v>2734</v>
      </c>
    </row>
    <row r="505" spans="1:9" ht="37.5" x14ac:dyDescent="0.4">
      <c r="A505" s="12" t="s">
        <v>10</v>
      </c>
      <c r="B505" s="13" t="s">
        <v>2360</v>
      </c>
      <c r="C505" s="13" t="s">
        <v>2735</v>
      </c>
      <c r="D505" s="14">
        <v>44854</v>
      </c>
      <c r="E505" s="15" t="s">
        <v>2736</v>
      </c>
      <c r="F505" s="12" t="s">
        <v>2737</v>
      </c>
      <c r="G505" s="12" t="s">
        <v>812</v>
      </c>
      <c r="H505" s="12" t="s">
        <v>2738</v>
      </c>
      <c r="I505" s="12" t="s">
        <v>2739</v>
      </c>
    </row>
    <row r="506" spans="1:9" ht="37.5" x14ac:dyDescent="0.4">
      <c r="A506" s="12" t="s">
        <v>10</v>
      </c>
      <c r="B506" s="13" t="s">
        <v>2360</v>
      </c>
      <c r="C506" s="13" t="s">
        <v>2740</v>
      </c>
      <c r="D506" s="14">
        <v>44874</v>
      </c>
      <c r="E506" s="15" t="s">
        <v>2741</v>
      </c>
      <c r="F506" s="12" t="s">
        <v>2742</v>
      </c>
      <c r="G506" s="12" t="s">
        <v>692</v>
      </c>
      <c r="H506" s="12" t="s">
        <v>2743</v>
      </c>
      <c r="I506" s="12" t="s">
        <v>2744</v>
      </c>
    </row>
    <row r="507" spans="1:9" ht="37.5" x14ac:dyDescent="0.4">
      <c r="A507" s="12" t="s">
        <v>10</v>
      </c>
      <c r="B507" s="13" t="s">
        <v>2360</v>
      </c>
      <c r="C507" s="13" t="s">
        <v>2745</v>
      </c>
      <c r="D507" s="14">
        <v>44621</v>
      </c>
      <c r="E507" s="15" t="s">
        <v>2746</v>
      </c>
      <c r="F507" s="12" t="s">
        <v>2747</v>
      </c>
      <c r="G507" s="12" t="s">
        <v>736</v>
      </c>
      <c r="H507" s="12" t="s">
        <v>2748</v>
      </c>
      <c r="I507" s="12" t="s">
        <v>2749</v>
      </c>
    </row>
    <row r="508" spans="1:9" ht="37.5" x14ac:dyDescent="0.4">
      <c r="A508" s="12" t="s">
        <v>10</v>
      </c>
      <c r="B508" s="13" t="s">
        <v>2360</v>
      </c>
      <c r="C508" s="13" t="s">
        <v>2750</v>
      </c>
      <c r="D508" s="14">
        <v>44896</v>
      </c>
      <c r="E508" s="15" t="s">
        <v>2751</v>
      </c>
      <c r="F508" s="12" t="s">
        <v>2752</v>
      </c>
      <c r="G508" s="12" t="s">
        <v>295</v>
      </c>
      <c r="H508" s="12" t="s">
        <v>2753</v>
      </c>
      <c r="I508" s="12" t="s">
        <v>2754</v>
      </c>
    </row>
    <row r="509" spans="1:9" ht="37.5" x14ac:dyDescent="0.4">
      <c r="A509" s="12" t="s">
        <v>10</v>
      </c>
      <c r="B509" s="13" t="s">
        <v>2360</v>
      </c>
      <c r="C509" s="13" t="s">
        <v>2755</v>
      </c>
      <c r="D509" s="14">
        <v>44805</v>
      </c>
      <c r="E509" s="15" t="s">
        <v>2756</v>
      </c>
      <c r="F509" s="12" t="s">
        <v>2757</v>
      </c>
      <c r="G509" s="12" t="s">
        <v>376</v>
      </c>
      <c r="H509" s="12" t="s">
        <v>2758</v>
      </c>
      <c r="I509" s="12" t="s">
        <v>2759</v>
      </c>
    </row>
    <row r="510" spans="1:9" ht="37.5" x14ac:dyDescent="0.4">
      <c r="A510" s="12" t="s">
        <v>10</v>
      </c>
      <c r="B510" s="13" t="s">
        <v>2360</v>
      </c>
      <c r="C510" s="13" t="s">
        <v>2760</v>
      </c>
      <c r="D510" s="14">
        <v>44981</v>
      </c>
      <c r="E510" s="15" t="s">
        <v>2761</v>
      </c>
      <c r="F510" s="12" t="s">
        <v>2762</v>
      </c>
      <c r="G510" s="12" t="s">
        <v>2606</v>
      </c>
      <c r="H510" s="12" t="s">
        <v>2763</v>
      </c>
      <c r="I510" s="12" t="s">
        <v>2764</v>
      </c>
    </row>
    <row r="511" spans="1:9" ht="37.5" x14ac:dyDescent="0.4">
      <c r="A511" s="12" t="s">
        <v>10</v>
      </c>
      <c r="B511" s="13" t="s">
        <v>2360</v>
      </c>
      <c r="C511" s="13" t="s">
        <v>2765</v>
      </c>
      <c r="D511" s="14">
        <v>44369</v>
      </c>
      <c r="E511" s="15" t="s">
        <v>2766</v>
      </c>
      <c r="F511" s="12" t="s">
        <v>2767</v>
      </c>
      <c r="G511" s="12" t="s">
        <v>347</v>
      </c>
      <c r="H511" s="12" t="s">
        <v>2768</v>
      </c>
      <c r="I511" s="12" t="s">
        <v>2769</v>
      </c>
    </row>
    <row r="512" spans="1:9" ht="37.5" x14ac:dyDescent="0.4">
      <c r="A512" s="12" t="s">
        <v>10</v>
      </c>
      <c r="B512" s="13" t="s">
        <v>2360</v>
      </c>
      <c r="C512" s="13" t="s">
        <v>2770</v>
      </c>
      <c r="D512" s="14">
        <v>44833</v>
      </c>
      <c r="E512" s="15" t="s">
        <v>2771</v>
      </c>
      <c r="F512" s="12" t="s">
        <v>2772</v>
      </c>
      <c r="G512" s="12" t="s">
        <v>2773</v>
      </c>
      <c r="H512" s="12" t="s">
        <v>2774</v>
      </c>
      <c r="I512" s="12" t="s">
        <v>2775</v>
      </c>
    </row>
    <row r="513" spans="1:9" ht="37.5" x14ac:dyDescent="0.4">
      <c r="A513" s="12" t="s">
        <v>10</v>
      </c>
      <c r="B513" s="13" t="s">
        <v>2360</v>
      </c>
      <c r="C513" s="13" t="s">
        <v>2776</v>
      </c>
      <c r="D513" s="14">
        <v>45292</v>
      </c>
      <c r="E513" s="15" t="s">
        <v>2777</v>
      </c>
      <c r="F513" s="12" t="s">
        <v>2778</v>
      </c>
      <c r="G513" s="12" t="s">
        <v>416</v>
      </c>
      <c r="H513" s="12" t="s">
        <v>2779</v>
      </c>
      <c r="I513" s="12" t="s">
        <v>2780</v>
      </c>
    </row>
    <row r="514" spans="1:9" ht="37.5" x14ac:dyDescent="0.4">
      <c r="A514" s="12" t="s">
        <v>10</v>
      </c>
      <c r="B514" s="13" t="s">
        <v>2360</v>
      </c>
      <c r="C514" s="13" t="s">
        <v>2781</v>
      </c>
      <c r="D514" s="14">
        <v>45733</v>
      </c>
      <c r="E514" s="15" t="s">
        <v>2782</v>
      </c>
      <c r="F514" s="12" t="s">
        <v>2783</v>
      </c>
      <c r="G514" s="12" t="s">
        <v>2784</v>
      </c>
      <c r="H514" s="12" t="s">
        <v>2785</v>
      </c>
      <c r="I514" s="12" t="s">
        <v>2786</v>
      </c>
    </row>
    <row r="515" spans="1:9" ht="37.5" x14ac:dyDescent="0.4">
      <c r="A515" s="12" t="s">
        <v>10</v>
      </c>
      <c r="B515" s="13" t="s">
        <v>2360</v>
      </c>
      <c r="C515" s="13" t="s">
        <v>2787</v>
      </c>
      <c r="D515" s="14">
        <v>45013</v>
      </c>
      <c r="E515" s="15" t="s">
        <v>2788</v>
      </c>
      <c r="F515" s="12" t="s">
        <v>2789</v>
      </c>
      <c r="G515" s="12" t="s">
        <v>15</v>
      </c>
      <c r="H515" s="12" t="s">
        <v>2790</v>
      </c>
      <c r="I515" s="12" t="s">
        <v>2791</v>
      </c>
    </row>
    <row r="516" spans="1:9" ht="37.5" x14ac:dyDescent="0.4">
      <c r="A516" s="12" t="s">
        <v>10</v>
      </c>
      <c r="B516" s="13" t="s">
        <v>2360</v>
      </c>
      <c r="C516" s="13" t="s">
        <v>2792</v>
      </c>
      <c r="D516" s="14">
        <v>44635</v>
      </c>
      <c r="E516" s="15" t="s">
        <v>2793</v>
      </c>
      <c r="F516" s="12" t="s">
        <v>2794</v>
      </c>
      <c r="G516" s="12" t="s">
        <v>21</v>
      </c>
      <c r="H516" s="12" t="s">
        <v>2795</v>
      </c>
      <c r="I516" s="12" t="s">
        <v>2796</v>
      </c>
    </row>
    <row r="517" spans="1:9" ht="37.5" x14ac:dyDescent="0.4">
      <c r="A517" s="12" t="s">
        <v>10</v>
      </c>
      <c r="B517" s="13" t="s">
        <v>2360</v>
      </c>
      <c r="C517" s="13" t="s">
        <v>2797</v>
      </c>
      <c r="D517" s="14">
        <v>45962</v>
      </c>
      <c r="E517" s="15" t="s">
        <v>2798</v>
      </c>
      <c r="F517" s="12" t="s">
        <v>2799</v>
      </c>
      <c r="G517" s="12" t="s">
        <v>812</v>
      </c>
      <c r="H517" s="12" t="s">
        <v>2800</v>
      </c>
      <c r="I517" s="12" t="s">
        <v>2801</v>
      </c>
    </row>
    <row r="518" spans="1:9" ht="37.5" x14ac:dyDescent="0.4">
      <c r="A518" s="12" t="s">
        <v>10</v>
      </c>
      <c r="B518" s="13" t="s">
        <v>2360</v>
      </c>
      <c r="C518" s="13" t="s">
        <v>2802</v>
      </c>
      <c r="D518" s="14">
        <v>44452</v>
      </c>
      <c r="E518" s="15" t="s">
        <v>2803</v>
      </c>
      <c r="F518" s="12" t="s">
        <v>2804</v>
      </c>
      <c r="G518" s="12" t="s">
        <v>903</v>
      </c>
      <c r="H518" s="12" t="s">
        <v>2805</v>
      </c>
      <c r="I518" s="12" t="s">
        <v>2806</v>
      </c>
    </row>
    <row r="519" spans="1:9" ht="37.5" x14ac:dyDescent="0.4">
      <c r="A519" s="12" t="s">
        <v>10</v>
      </c>
      <c r="B519" s="13" t="s">
        <v>2360</v>
      </c>
      <c r="C519" s="13" t="s">
        <v>2807</v>
      </c>
      <c r="D519" s="14">
        <v>44538</v>
      </c>
      <c r="E519" s="15" t="s">
        <v>2808</v>
      </c>
      <c r="F519" s="12" t="s">
        <v>2809</v>
      </c>
      <c r="G519" s="12" t="s">
        <v>1004</v>
      </c>
      <c r="H519" s="12" t="s">
        <v>2810</v>
      </c>
      <c r="I519" s="12" t="s">
        <v>2811</v>
      </c>
    </row>
    <row r="520" spans="1:9" ht="37.5" x14ac:dyDescent="0.4">
      <c r="A520" s="12" t="s">
        <v>10</v>
      </c>
      <c r="B520" s="13" t="s">
        <v>2360</v>
      </c>
      <c r="C520" s="13" t="s">
        <v>2812</v>
      </c>
      <c r="D520" s="14">
        <v>44624</v>
      </c>
      <c r="E520" s="15" t="s">
        <v>2813</v>
      </c>
      <c r="F520" s="12" t="s">
        <v>2814</v>
      </c>
      <c r="G520" s="12" t="s">
        <v>1169</v>
      </c>
      <c r="H520" s="12" t="s">
        <v>2815</v>
      </c>
      <c r="I520" s="12" t="s">
        <v>2816</v>
      </c>
    </row>
    <row r="521" spans="1:9" ht="37.5" x14ac:dyDescent="0.4">
      <c r="A521" s="12" t="s">
        <v>10</v>
      </c>
      <c r="B521" s="13" t="s">
        <v>2360</v>
      </c>
      <c r="C521" s="13" t="s">
        <v>2817</v>
      </c>
      <c r="D521" s="14">
        <v>44340</v>
      </c>
      <c r="E521" s="15" t="s">
        <v>2818</v>
      </c>
      <c r="F521" s="12" t="s">
        <v>2819</v>
      </c>
      <c r="G521" s="12" t="s">
        <v>2820</v>
      </c>
      <c r="H521" s="12" t="s">
        <v>2821</v>
      </c>
      <c r="I521" s="12" t="s">
        <v>2822</v>
      </c>
    </row>
    <row r="522" spans="1:9" ht="37.5" x14ac:dyDescent="0.4">
      <c r="A522" s="12" t="s">
        <v>10</v>
      </c>
      <c r="B522" s="13" t="s">
        <v>2360</v>
      </c>
      <c r="C522" s="13" t="s">
        <v>2823</v>
      </c>
      <c r="D522" s="14">
        <v>44606</v>
      </c>
      <c r="E522" s="15" t="s">
        <v>97</v>
      </c>
      <c r="F522" s="12" t="s">
        <v>98</v>
      </c>
      <c r="G522" s="12" t="s">
        <v>117</v>
      </c>
      <c r="H522" s="12" t="s">
        <v>100</v>
      </c>
      <c r="I522" s="12" t="s">
        <v>101</v>
      </c>
    </row>
    <row r="523" spans="1:9" ht="37.5" x14ac:dyDescent="0.4">
      <c r="A523" s="12" t="s">
        <v>10</v>
      </c>
      <c r="B523" s="13" t="s">
        <v>2360</v>
      </c>
      <c r="C523" s="13" t="s">
        <v>2824</v>
      </c>
      <c r="D523" s="14">
        <v>44354</v>
      </c>
      <c r="E523" s="15" t="s">
        <v>2825</v>
      </c>
      <c r="F523" s="12" t="s">
        <v>2826</v>
      </c>
      <c r="G523" s="12" t="s">
        <v>93</v>
      </c>
      <c r="H523" s="12" t="s">
        <v>2827</v>
      </c>
      <c r="I523" s="12" t="s">
        <v>2828</v>
      </c>
    </row>
    <row r="524" spans="1:9" ht="37.5" x14ac:dyDescent="0.4">
      <c r="A524" s="12" t="s">
        <v>10</v>
      </c>
      <c r="B524" s="13" t="s">
        <v>2360</v>
      </c>
      <c r="C524" s="13" t="s">
        <v>2829</v>
      </c>
      <c r="D524" s="14">
        <v>44554</v>
      </c>
      <c r="E524" s="15" t="s">
        <v>2830</v>
      </c>
      <c r="F524" s="12" t="s">
        <v>2831</v>
      </c>
      <c r="G524" s="12" t="s">
        <v>1260</v>
      </c>
      <c r="H524" s="12" t="s">
        <v>2832</v>
      </c>
      <c r="I524" s="12" t="s">
        <v>2833</v>
      </c>
    </row>
    <row r="525" spans="1:9" ht="37.5" x14ac:dyDescent="0.4">
      <c r="A525" s="12" t="s">
        <v>10</v>
      </c>
      <c r="B525" s="13" t="s">
        <v>2360</v>
      </c>
      <c r="C525" s="13" t="s">
        <v>2834</v>
      </c>
      <c r="D525" s="14">
        <v>45047</v>
      </c>
      <c r="E525" s="15" t="s">
        <v>2835</v>
      </c>
      <c r="F525" s="12" t="s">
        <v>2836</v>
      </c>
      <c r="G525" s="12" t="s">
        <v>960</v>
      </c>
      <c r="H525" s="12" t="s">
        <v>2837</v>
      </c>
      <c r="I525" s="12" t="s">
        <v>2838</v>
      </c>
    </row>
    <row r="526" spans="1:9" ht="37.5" x14ac:dyDescent="0.4">
      <c r="A526" s="12" t="s">
        <v>10</v>
      </c>
      <c r="B526" s="13" t="s">
        <v>2360</v>
      </c>
      <c r="C526" s="13" t="s">
        <v>2839</v>
      </c>
      <c r="D526" s="14">
        <v>45127</v>
      </c>
      <c r="E526" s="15" t="s">
        <v>2840</v>
      </c>
      <c r="F526" s="12" t="s">
        <v>2841</v>
      </c>
      <c r="G526" s="12" t="s">
        <v>1249</v>
      </c>
      <c r="H526" s="12" t="s">
        <v>2842</v>
      </c>
      <c r="I526" s="12" t="s">
        <v>2843</v>
      </c>
    </row>
    <row r="527" spans="1:9" ht="37.5" x14ac:dyDescent="0.4">
      <c r="A527" s="12" t="s">
        <v>10</v>
      </c>
      <c r="B527" s="13" t="s">
        <v>2360</v>
      </c>
      <c r="C527" s="13" t="s">
        <v>2844</v>
      </c>
      <c r="D527" s="14">
        <v>44396</v>
      </c>
      <c r="E527" s="15" t="s">
        <v>2845</v>
      </c>
      <c r="F527" s="12" t="s">
        <v>2846</v>
      </c>
      <c r="G527" s="12" t="s">
        <v>1032</v>
      </c>
      <c r="H527" s="12" t="s">
        <v>2847</v>
      </c>
      <c r="I527" s="12" t="s">
        <v>2848</v>
      </c>
    </row>
    <row r="528" spans="1:9" ht="37.5" x14ac:dyDescent="0.4">
      <c r="A528" s="12" t="s">
        <v>10</v>
      </c>
      <c r="B528" s="13" t="s">
        <v>2360</v>
      </c>
      <c r="C528" s="13" t="s">
        <v>2849</v>
      </c>
      <c r="D528" s="14">
        <v>44652</v>
      </c>
      <c r="E528" s="15" t="s">
        <v>2850</v>
      </c>
      <c r="F528" s="12" t="s">
        <v>2851</v>
      </c>
      <c r="G528" s="12" t="s">
        <v>993</v>
      </c>
      <c r="H528" s="12" t="s">
        <v>2852</v>
      </c>
      <c r="I528" s="12" t="s">
        <v>2853</v>
      </c>
    </row>
    <row r="529" spans="1:9" ht="37.5" x14ac:dyDescent="0.4">
      <c r="A529" s="12" t="s">
        <v>10</v>
      </c>
      <c r="B529" s="13" t="s">
        <v>2360</v>
      </c>
      <c r="C529" s="13" t="s">
        <v>2854</v>
      </c>
      <c r="D529" s="14">
        <v>44575</v>
      </c>
      <c r="E529" s="15" t="s">
        <v>2855</v>
      </c>
      <c r="F529" s="12" t="s">
        <v>2856</v>
      </c>
      <c r="G529" s="12" t="s">
        <v>1638</v>
      </c>
      <c r="H529" s="12" t="s">
        <v>2857</v>
      </c>
      <c r="I529" s="12" t="s">
        <v>2858</v>
      </c>
    </row>
    <row r="530" spans="1:9" ht="37.5" x14ac:dyDescent="0.4">
      <c r="A530" s="12" t="s">
        <v>10</v>
      </c>
      <c r="B530" s="13" t="s">
        <v>2360</v>
      </c>
      <c r="C530" s="13" t="s">
        <v>2859</v>
      </c>
      <c r="D530" s="14">
        <v>44770</v>
      </c>
      <c r="E530" s="15" t="s">
        <v>2860</v>
      </c>
      <c r="F530" s="12" t="s">
        <v>2861</v>
      </c>
      <c r="G530" s="12" t="s">
        <v>1213</v>
      </c>
      <c r="H530" s="12" t="s">
        <v>2862</v>
      </c>
      <c r="I530" s="12" t="s">
        <v>2863</v>
      </c>
    </row>
    <row r="531" spans="1:9" ht="37.5" x14ac:dyDescent="0.4">
      <c r="A531" s="12" t="s">
        <v>10</v>
      </c>
      <c r="B531" s="13" t="s">
        <v>2360</v>
      </c>
      <c r="C531" s="13" t="s">
        <v>2864</v>
      </c>
      <c r="D531" s="14">
        <v>44652</v>
      </c>
      <c r="E531" s="15" t="s">
        <v>2865</v>
      </c>
      <c r="F531" s="12" t="s">
        <v>2866</v>
      </c>
      <c r="G531" s="12" t="s">
        <v>1483</v>
      </c>
      <c r="H531" s="12" t="s">
        <v>2867</v>
      </c>
      <c r="I531" s="12" t="s">
        <v>2868</v>
      </c>
    </row>
    <row r="532" spans="1:9" ht="37.5" x14ac:dyDescent="0.4">
      <c r="A532" s="12" t="s">
        <v>10</v>
      </c>
      <c r="B532" s="13" t="s">
        <v>2360</v>
      </c>
      <c r="C532" s="13" t="s">
        <v>2869</v>
      </c>
      <c r="D532" s="14">
        <v>44482</v>
      </c>
      <c r="E532" s="15" t="s">
        <v>2870</v>
      </c>
      <c r="F532" s="12" t="s">
        <v>2871</v>
      </c>
      <c r="G532" s="12" t="s">
        <v>987</v>
      </c>
      <c r="H532" s="12" t="s">
        <v>2872</v>
      </c>
      <c r="I532" s="12" t="s">
        <v>2873</v>
      </c>
    </row>
    <row r="533" spans="1:9" ht="37.5" x14ac:dyDescent="0.4">
      <c r="A533" s="12" t="s">
        <v>10</v>
      </c>
      <c r="B533" s="13" t="s">
        <v>2360</v>
      </c>
      <c r="C533" s="13" t="s">
        <v>2874</v>
      </c>
      <c r="D533" s="14">
        <v>45103</v>
      </c>
      <c r="E533" s="15" t="s">
        <v>2875</v>
      </c>
      <c r="F533" s="12" t="s">
        <v>2876</v>
      </c>
      <c r="G533" s="12" t="s">
        <v>1048</v>
      </c>
      <c r="H533" s="12" t="s">
        <v>2877</v>
      </c>
      <c r="I533" s="12" t="s">
        <v>2878</v>
      </c>
    </row>
    <row r="534" spans="1:9" ht="37.5" x14ac:dyDescent="0.4">
      <c r="A534" s="12" t="s">
        <v>10</v>
      </c>
      <c r="B534" s="13" t="s">
        <v>2360</v>
      </c>
      <c r="C534" s="13" t="s">
        <v>2879</v>
      </c>
      <c r="D534" s="14">
        <v>44442</v>
      </c>
      <c r="E534" s="15" t="s">
        <v>2880</v>
      </c>
      <c r="F534" s="12" t="s">
        <v>2881</v>
      </c>
      <c r="G534" s="12" t="s">
        <v>2882</v>
      </c>
      <c r="H534" s="12" t="s">
        <v>2883</v>
      </c>
      <c r="I534" s="12" t="s">
        <v>2884</v>
      </c>
    </row>
    <row r="535" spans="1:9" ht="37.5" x14ac:dyDescent="0.4">
      <c r="A535" s="12" t="s">
        <v>10</v>
      </c>
      <c r="B535" s="13" t="s">
        <v>2360</v>
      </c>
      <c r="C535" s="13" t="s">
        <v>2885</v>
      </c>
      <c r="D535" s="14">
        <v>44835</v>
      </c>
      <c r="E535" s="15" t="s">
        <v>2886</v>
      </c>
      <c r="F535" s="12" t="s">
        <v>2887</v>
      </c>
      <c r="G535" s="12" t="s">
        <v>2888</v>
      </c>
      <c r="H535" s="12" t="s">
        <v>2889</v>
      </c>
      <c r="I535" s="12" t="s">
        <v>2890</v>
      </c>
    </row>
    <row r="536" spans="1:9" ht="37.5" x14ac:dyDescent="0.4">
      <c r="A536" s="12" t="s">
        <v>10</v>
      </c>
      <c r="B536" s="13" t="s">
        <v>2360</v>
      </c>
      <c r="C536" s="13" t="s">
        <v>2891</v>
      </c>
      <c r="D536" s="14">
        <v>44501</v>
      </c>
      <c r="E536" s="15" t="s">
        <v>2892</v>
      </c>
      <c r="F536" s="12" t="s">
        <v>2893</v>
      </c>
      <c r="G536" s="12" t="s">
        <v>1169</v>
      </c>
      <c r="H536" s="12" t="s">
        <v>2894</v>
      </c>
      <c r="I536" s="12" t="s">
        <v>2895</v>
      </c>
    </row>
    <row r="537" spans="1:9" ht="37.5" x14ac:dyDescent="0.4">
      <c r="A537" s="12" t="s">
        <v>10</v>
      </c>
      <c r="B537" s="13" t="s">
        <v>2360</v>
      </c>
      <c r="C537" s="13" t="s">
        <v>2896</v>
      </c>
      <c r="D537" s="14">
        <v>44526</v>
      </c>
      <c r="E537" s="15" t="s">
        <v>2897</v>
      </c>
      <c r="F537" s="12" t="s">
        <v>2898</v>
      </c>
      <c r="G537" s="12" t="s">
        <v>111</v>
      </c>
      <c r="H537" s="12" t="s">
        <v>2899</v>
      </c>
      <c r="I537" s="12" t="s">
        <v>2900</v>
      </c>
    </row>
    <row r="538" spans="1:9" ht="37.5" x14ac:dyDescent="0.4">
      <c r="A538" s="12" t="s">
        <v>10</v>
      </c>
      <c r="B538" s="13" t="s">
        <v>2360</v>
      </c>
      <c r="C538" s="13" t="s">
        <v>2901</v>
      </c>
      <c r="D538" s="14">
        <v>44999</v>
      </c>
      <c r="E538" s="15" t="s">
        <v>2902</v>
      </c>
      <c r="F538" s="12" t="s">
        <v>2903</v>
      </c>
      <c r="G538" s="12" t="s">
        <v>993</v>
      </c>
      <c r="H538" s="12" t="s">
        <v>2904</v>
      </c>
      <c r="I538" s="12" t="s">
        <v>2905</v>
      </c>
    </row>
    <row r="539" spans="1:9" ht="37.5" x14ac:dyDescent="0.4">
      <c r="A539" s="12" t="s">
        <v>10</v>
      </c>
      <c r="B539" s="13" t="s">
        <v>2360</v>
      </c>
      <c r="C539" s="13" t="s">
        <v>2906</v>
      </c>
      <c r="D539" s="14">
        <v>44546</v>
      </c>
      <c r="E539" s="15" t="s">
        <v>2907</v>
      </c>
      <c r="F539" s="12" t="s">
        <v>2908</v>
      </c>
      <c r="G539" s="12" t="s">
        <v>1054</v>
      </c>
      <c r="H539" s="12" t="s">
        <v>2909</v>
      </c>
      <c r="I539" s="12" t="s">
        <v>2910</v>
      </c>
    </row>
    <row r="540" spans="1:9" ht="37.5" x14ac:dyDescent="0.4">
      <c r="A540" s="12" t="s">
        <v>10</v>
      </c>
      <c r="B540" s="13" t="s">
        <v>2360</v>
      </c>
      <c r="C540" s="13" t="s">
        <v>2911</v>
      </c>
      <c r="D540" s="14">
        <v>44630</v>
      </c>
      <c r="E540" s="15" t="s">
        <v>2912</v>
      </c>
      <c r="F540" s="12" t="s">
        <v>2913</v>
      </c>
      <c r="G540" s="12" t="s">
        <v>1082</v>
      </c>
      <c r="H540" s="12" t="s">
        <v>2914</v>
      </c>
      <c r="I540" s="12" t="s">
        <v>2915</v>
      </c>
    </row>
    <row r="541" spans="1:9" ht="37.5" x14ac:dyDescent="0.4">
      <c r="A541" s="12" t="s">
        <v>10</v>
      </c>
      <c r="B541" s="13" t="s">
        <v>2360</v>
      </c>
      <c r="C541" s="13" t="s">
        <v>2916</v>
      </c>
      <c r="D541" s="14">
        <v>44881</v>
      </c>
      <c r="E541" s="15" t="s">
        <v>2917</v>
      </c>
      <c r="F541" s="12" t="s">
        <v>2918</v>
      </c>
      <c r="G541" s="12" t="s">
        <v>1054</v>
      </c>
      <c r="H541" s="12" t="s">
        <v>2919</v>
      </c>
      <c r="I541" s="12" t="s">
        <v>2920</v>
      </c>
    </row>
    <row r="542" spans="1:9" ht="37.5" x14ac:dyDescent="0.4">
      <c r="A542" s="12" t="s">
        <v>10</v>
      </c>
      <c r="B542" s="13" t="s">
        <v>2360</v>
      </c>
      <c r="C542" s="13" t="s">
        <v>2921</v>
      </c>
      <c r="D542" s="14">
        <v>44882</v>
      </c>
      <c r="E542" s="15" t="s">
        <v>2922</v>
      </c>
      <c r="F542" s="12" t="s">
        <v>2923</v>
      </c>
      <c r="G542" s="12" t="s">
        <v>1032</v>
      </c>
      <c r="H542" s="12" t="s">
        <v>2924</v>
      </c>
      <c r="I542" s="12" t="s">
        <v>2925</v>
      </c>
    </row>
    <row r="543" spans="1:9" ht="37.5" x14ac:dyDescent="0.4">
      <c r="A543" s="12" t="s">
        <v>10</v>
      </c>
      <c r="B543" s="13" t="s">
        <v>2360</v>
      </c>
      <c r="C543" s="13" t="s">
        <v>2926</v>
      </c>
      <c r="D543" s="14">
        <v>44677</v>
      </c>
      <c r="E543" s="15" t="s">
        <v>2927</v>
      </c>
      <c r="F543" s="12" t="s">
        <v>2928</v>
      </c>
      <c r="G543" s="12" t="s">
        <v>1048</v>
      </c>
      <c r="H543" s="12" t="s">
        <v>2929</v>
      </c>
      <c r="I543" s="12" t="s">
        <v>2930</v>
      </c>
    </row>
    <row r="544" spans="1:9" ht="37.5" x14ac:dyDescent="0.4">
      <c r="A544" s="12" t="s">
        <v>10</v>
      </c>
      <c r="B544" s="13" t="s">
        <v>2360</v>
      </c>
      <c r="C544" s="13" t="s">
        <v>2931</v>
      </c>
      <c r="D544" s="14">
        <v>44952</v>
      </c>
      <c r="E544" s="15" t="s">
        <v>2932</v>
      </c>
      <c r="F544" s="12" t="s">
        <v>2933</v>
      </c>
      <c r="G544" s="12" t="s">
        <v>111</v>
      </c>
      <c r="H544" s="12" t="s">
        <v>2934</v>
      </c>
      <c r="I544" s="12" t="s">
        <v>2935</v>
      </c>
    </row>
    <row r="545" spans="1:9" ht="37.5" x14ac:dyDescent="0.4">
      <c r="A545" s="12" t="s">
        <v>10</v>
      </c>
      <c r="B545" s="13" t="s">
        <v>2360</v>
      </c>
      <c r="C545" s="13" t="s">
        <v>2936</v>
      </c>
      <c r="D545" s="14">
        <v>44529</v>
      </c>
      <c r="E545" s="15" t="s">
        <v>2937</v>
      </c>
      <c r="F545" s="12" t="s">
        <v>2938</v>
      </c>
      <c r="G545" s="12" t="s">
        <v>1054</v>
      </c>
      <c r="H545" s="12" t="s">
        <v>2939</v>
      </c>
      <c r="I545" s="12" t="s">
        <v>2940</v>
      </c>
    </row>
    <row r="546" spans="1:9" ht="37.5" x14ac:dyDescent="0.4">
      <c r="A546" s="12" t="s">
        <v>10</v>
      </c>
      <c r="B546" s="13" t="s">
        <v>2360</v>
      </c>
      <c r="C546" s="13" t="s">
        <v>2941</v>
      </c>
      <c r="D546" s="14">
        <v>44566</v>
      </c>
      <c r="E546" s="15" t="s">
        <v>2942</v>
      </c>
      <c r="F546" s="12" t="s">
        <v>2943</v>
      </c>
      <c r="G546" s="12" t="s">
        <v>2944</v>
      </c>
      <c r="H546" s="12" t="s">
        <v>2945</v>
      </c>
      <c r="I546" s="12" t="s">
        <v>2946</v>
      </c>
    </row>
    <row r="547" spans="1:9" ht="37.5" x14ac:dyDescent="0.4">
      <c r="A547" s="12" t="s">
        <v>10</v>
      </c>
      <c r="B547" s="13" t="s">
        <v>2360</v>
      </c>
      <c r="C547" s="13" t="s">
        <v>2947</v>
      </c>
      <c r="D547" s="14">
        <v>44805</v>
      </c>
      <c r="E547" s="15" t="s">
        <v>2948</v>
      </c>
      <c r="F547" s="12" t="s">
        <v>2949</v>
      </c>
      <c r="G547" s="12" t="s">
        <v>987</v>
      </c>
      <c r="H547" s="12" t="s">
        <v>2950</v>
      </c>
      <c r="I547" s="12" t="s">
        <v>2951</v>
      </c>
    </row>
    <row r="548" spans="1:9" ht="37.5" x14ac:dyDescent="0.4">
      <c r="A548" s="12" t="s">
        <v>10</v>
      </c>
      <c r="B548" s="13" t="s">
        <v>2360</v>
      </c>
      <c r="C548" s="13" t="s">
        <v>2952</v>
      </c>
      <c r="D548" s="14">
        <v>44634</v>
      </c>
      <c r="E548" s="15" t="s">
        <v>2953</v>
      </c>
      <c r="F548" s="12" t="s">
        <v>2954</v>
      </c>
      <c r="G548" s="12" t="s">
        <v>960</v>
      </c>
      <c r="H548" s="12" t="s">
        <v>2955</v>
      </c>
      <c r="I548" s="12" t="s">
        <v>2956</v>
      </c>
    </row>
    <row r="549" spans="1:9" ht="37.5" x14ac:dyDescent="0.4">
      <c r="A549" s="12" t="s">
        <v>10</v>
      </c>
      <c r="B549" s="13" t="s">
        <v>2360</v>
      </c>
      <c r="C549" s="13" t="s">
        <v>2957</v>
      </c>
      <c r="D549" s="14">
        <v>44896</v>
      </c>
      <c r="E549" s="15" t="s">
        <v>2958</v>
      </c>
      <c r="F549" s="12" t="s">
        <v>2959</v>
      </c>
      <c r="G549" s="12" t="s">
        <v>117</v>
      </c>
      <c r="H549" s="12" t="s">
        <v>2960</v>
      </c>
      <c r="I549" s="12" t="s">
        <v>2961</v>
      </c>
    </row>
    <row r="550" spans="1:9" ht="37.5" x14ac:dyDescent="0.4">
      <c r="A550" s="12" t="s">
        <v>10</v>
      </c>
      <c r="B550" s="13" t="s">
        <v>2360</v>
      </c>
      <c r="C550" s="13" t="s">
        <v>2962</v>
      </c>
      <c r="D550" s="14">
        <v>44757</v>
      </c>
      <c r="E550" s="15" t="s">
        <v>2963</v>
      </c>
      <c r="F550" s="12" t="s">
        <v>2964</v>
      </c>
      <c r="G550" s="12" t="s">
        <v>93</v>
      </c>
      <c r="H550" s="12" t="s">
        <v>2965</v>
      </c>
      <c r="I550" s="12" t="s">
        <v>2966</v>
      </c>
    </row>
    <row r="551" spans="1:9" ht="37.5" x14ac:dyDescent="0.4">
      <c r="A551" s="12" t="s">
        <v>10</v>
      </c>
      <c r="B551" s="13" t="s">
        <v>2360</v>
      </c>
      <c r="C551" s="13" t="s">
        <v>2967</v>
      </c>
      <c r="D551" s="14">
        <v>44435</v>
      </c>
      <c r="E551" s="15" t="s">
        <v>2968</v>
      </c>
      <c r="F551" s="12" t="s">
        <v>2969</v>
      </c>
      <c r="G551" s="12" t="s">
        <v>954</v>
      </c>
      <c r="H551" s="12" t="s">
        <v>2970</v>
      </c>
      <c r="I551" s="12" t="s">
        <v>2971</v>
      </c>
    </row>
    <row r="552" spans="1:9" ht="37.5" x14ac:dyDescent="0.4">
      <c r="A552" s="12" t="s">
        <v>10</v>
      </c>
      <c r="B552" s="13" t="s">
        <v>2360</v>
      </c>
      <c r="C552" s="13" t="s">
        <v>2972</v>
      </c>
      <c r="D552" s="14">
        <v>44431</v>
      </c>
      <c r="E552" s="15" t="s">
        <v>2973</v>
      </c>
      <c r="F552" s="12" t="s">
        <v>2974</v>
      </c>
      <c r="G552" s="12" t="s">
        <v>111</v>
      </c>
      <c r="H552" s="12" t="s">
        <v>2975</v>
      </c>
      <c r="I552" s="12" t="s">
        <v>2976</v>
      </c>
    </row>
    <row r="553" spans="1:9" ht="37.5" x14ac:dyDescent="0.4">
      <c r="A553" s="12" t="s">
        <v>10</v>
      </c>
      <c r="B553" s="13" t="s">
        <v>2360</v>
      </c>
      <c r="C553" s="13" t="s">
        <v>2977</v>
      </c>
      <c r="D553" s="14">
        <v>45376</v>
      </c>
      <c r="E553" s="15" t="s">
        <v>2978</v>
      </c>
      <c r="F553" s="12" t="s">
        <v>2979</v>
      </c>
      <c r="G553" s="12" t="s">
        <v>1128</v>
      </c>
      <c r="H553" s="12" t="s">
        <v>2980</v>
      </c>
      <c r="I553" s="12" t="s">
        <v>2981</v>
      </c>
    </row>
    <row r="554" spans="1:9" ht="37.5" x14ac:dyDescent="0.4">
      <c r="A554" s="12" t="s">
        <v>10</v>
      </c>
      <c r="B554" s="13" t="s">
        <v>2360</v>
      </c>
      <c r="C554" s="13" t="s">
        <v>2982</v>
      </c>
      <c r="D554" s="14">
        <v>44595</v>
      </c>
      <c r="E554" s="15" t="s">
        <v>2983</v>
      </c>
      <c r="F554" s="12" t="s">
        <v>2984</v>
      </c>
      <c r="G554" s="12" t="s">
        <v>111</v>
      </c>
      <c r="H554" s="12" t="s">
        <v>2985</v>
      </c>
      <c r="I554" s="12" t="s">
        <v>2986</v>
      </c>
    </row>
    <row r="555" spans="1:9" ht="37.5" x14ac:dyDescent="0.4">
      <c r="A555" s="12" t="s">
        <v>10</v>
      </c>
      <c r="B555" s="13" t="s">
        <v>2360</v>
      </c>
      <c r="C555" s="13" t="s">
        <v>2987</v>
      </c>
      <c r="D555" s="14">
        <v>44515</v>
      </c>
      <c r="E555" s="15" t="s">
        <v>2988</v>
      </c>
      <c r="F555" s="12" t="s">
        <v>2989</v>
      </c>
      <c r="G555" s="12" t="s">
        <v>111</v>
      </c>
      <c r="H555" s="12" t="s">
        <v>2990</v>
      </c>
      <c r="I555" s="12" t="s">
        <v>2991</v>
      </c>
    </row>
    <row r="556" spans="1:9" ht="37.5" x14ac:dyDescent="0.4">
      <c r="A556" s="12" t="s">
        <v>10</v>
      </c>
      <c r="B556" s="13" t="s">
        <v>2360</v>
      </c>
      <c r="C556" s="13" t="s">
        <v>2992</v>
      </c>
      <c r="D556" s="14">
        <v>45078</v>
      </c>
      <c r="E556" s="15" t="s">
        <v>2993</v>
      </c>
      <c r="F556" s="12" t="s">
        <v>2994</v>
      </c>
      <c r="G556" s="12" t="s">
        <v>2995</v>
      </c>
      <c r="H556" s="12" t="s">
        <v>2996</v>
      </c>
      <c r="I556" s="12" t="s">
        <v>2997</v>
      </c>
    </row>
    <row r="557" spans="1:9" ht="37.5" x14ac:dyDescent="0.4">
      <c r="A557" s="12" t="s">
        <v>10</v>
      </c>
      <c r="B557" s="13" t="s">
        <v>2360</v>
      </c>
      <c r="C557" s="13" t="s">
        <v>2998</v>
      </c>
      <c r="D557" s="14">
        <v>45016</v>
      </c>
      <c r="E557" s="15" t="s">
        <v>2999</v>
      </c>
      <c r="F557" s="12" t="s">
        <v>3000</v>
      </c>
      <c r="G557" s="12" t="s">
        <v>135</v>
      </c>
      <c r="H557" s="12" t="s">
        <v>3001</v>
      </c>
      <c r="I557" s="12" t="s">
        <v>3002</v>
      </c>
    </row>
    <row r="558" spans="1:9" ht="37.5" x14ac:dyDescent="0.4">
      <c r="A558" s="12" t="s">
        <v>10</v>
      </c>
      <c r="B558" s="13" t="s">
        <v>2360</v>
      </c>
      <c r="C558" s="13" t="s">
        <v>3003</v>
      </c>
      <c r="D558" s="14">
        <v>45170</v>
      </c>
      <c r="E558" s="15" t="s">
        <v>2544</v>
      </c>
      <c r="F558" s="12" t="s">
        <v>3004</v>
      </c>
      <c r="G558" s="12" t="s">
        <v>3005</v>
      </c>
      <c r="H558" s="12" t="s">
        <v>3006</v>
      </c>
      <c r="I558" s="12" t="s">
        <v>3007</v>
      </c>
    </row>
    <row r="559" spans="1:9" ht="37.5" x14ac:dyDescent="0.4">
      <c r="A559" s="12" t="s">
        <v>10</v>
      </c>
      <c r="B559" s="13" t="s">
        <v>2360</v>
      </c>
      <c r="C559" s="13" t="s">
        <v>3008</v>
      </c>
      <c r="D559" s="14">
        <v>44441</v>
      </c>
      <c r="E559" s="15" t="s">
        <v>3009</v>
      </c>
      <c r="F559" s="12" t="s">
        <v>3010</v>
      </c>
      <c r="G559" s="12" t="s">
        <v>1111</v>
      </c>
      <c r="H559" s="12" t="s">
        <v>3011</v>
      </c>
      <c r="I559" s="12" t="s">
        <v>3012</v>
      </c>
    </row>
    <row r="560" spans="1:9" ht="37.5" x14ac:dyDescent="0.4">
      <c r="A560" s="12" t="s">
        <v>10</v>
      </c>
      <c r="B560" s="13" t="s">
        <v>2360</v>
      </c>
      <c r="C560" s="13" t="s">
        <v>3013</v>
      </c>
      <c r="D560" s="14">
        <v>44763</v>
      </c>
      <c r="E560" s="15" t="s">
        <v>3014</v>
      </c>
      <c r="F560" s="12" t="s">
        <v>3015</v>
      </c>
      <c r="G560" s="12" t="s">
        <v>111</v>
      </c>
      <c r="H560" s="12" t="s">
        <v>3016</v>
      </c>
      <c r="I560" s="12" t="s">
        <v>3017</v>
      </c>
    </row>
    <row r="561" spans="1:9" ht="37.5" x14ac:dyDescent="0.4">
      <c r="A561" s="12" t="s">
        <v>10</v>
      </c>
      <c r="B561" s="13" t="s">
        <v>2360</v>
      </c>
      <c r="C561" s="13" t="s">
        <v>3018</v>
      </c>
      <c r="D561" s="14">
        <v>44835</v>
      </c>
      <c r="E561" s="15" t="s">
        <v>3019</v>
      </c>
      <c r="F561" s="12" t="s">
        <v>3020</v>
      </c>
      <c r="G561" s="12" t="s">
        <v>1048</v>
      </c>
      <c r="H561" s="12" t="s">
        <v>3021</v>
      </c>
      <c r="I561" s="12" t="s">
        <v>3022</v>
      </c>
    </row>
    <row r="562" spans="1:9" ht="37.5" x14ac:dyDescent="0.4">
      <c r="A562" s="12" t="s">
        <v>10</v>
      </c>
      <c r="B562" s="13" t="s">
        <v>2360</v>
      </c>
      <c r="C562" s="13" t="s">
        <v>3023</v>
      </c>
      <c r="D562" s="14">
        <v>44530</v>
      </c>
      <c r="E562" s="15" t="s">
        <v>3024</v>
      </c>
      <c r="F562" s="12" t="s">
        <v>3025</v>
      </c>
      <c r="G562" s="12" t="s">
        <v>1308</v>
      </c>
      <c r="H562" s="12" t="s">
        <v>3026</v>
      </c>
      <c r="I562" s="12" t="s">
        <v>3027</v>
      </c>
    </row>
    <row r="563" spans="1:9" ht="37.5" x14ac:dyDescent="0.4">
      <c r="A563" s="12" t="s">
        <v>10</v>
      </c>
      <c r="B563" s="13" t="s">
        <v>2360</v>
      </c>
      <c r="C563" s="13" t="s">
        <v>3028</v>
      </c>
      <c r="D563" s="14">
        <v>45022</v>
      </c>
      <c r="E563" s="15" t="s">
        <v>3029</v>
      </c>
      <c r="F563" s="12" t="s">
        <v>3030</v>
      </c>
      <c r="G563" s="12" t="s">
        <v>3031</v>
      </c>
      <c r="H563" s="12" t="s">
        <v>3032</v>
      </c>
      <c r="I563" s="12" t="s">
        <v>3033</v>
      </c>
    </row>
    <row r="564" spans="1:9" ht="37.5" x14ac:dyDescent="0.4">
      <c r="A564" s="12" t="s">
        <v>10</v>
      </c>
      <c r="B564" s="13" t="s">
        <v>2360</v>
      </c>
      <c r="C564" s="13" t="s">
        <v>3034</v>
      </c>
      <c r="D564" s="14">
        <v>44501</v>
      </c>
      <c r="E564" s="15" t="s">
        <v>91</v>
      </c>
      <c r="F564" s="12" t="s">
        <v>92</v>
      </c>
      <c r="G564" s="12" t="s">
        <v>93</v>
      </c>
      <c r="H564" s="12" t="s">
        <v>94</v>
      </c>
      <c r="I564" s="12" t="s">
        <v>95</v>
      </c>
    </row>
    <row r="565" spans="1:9" ht="37.5" x14ac:dyDescent="0.4">
      <c r="A565" s="12" t="s">
        <v>10</v>
      </c>
      <c r="B565" s="13" t="s">
        <v>2360</v>
      </c>
      <c r="C565" s="13" t="s">
        <v>3035</v>
      </c>
      <c r="D565" s="14">
        <v>44896</v>
      </c>
      <c r="E565" s="15" t="s">
        <v>3036</v>
      </c>
      <c r="F565" s="12" t="s">
        <v>3037</v>
      </c>
      <c r="G565" s="12" t="s">
        <v>111</v>
      </c>
      <c r="H565" s="12" t="s">
        <v>3038</v>
      </c>
      <c r="I565" s="12" t="s">
        <v>3039</v>
      </c>
    </row>
    <row r="566" spans="1:9" ht="37.5" x14ac:dyDescent="0.4">
      <c r="A566" s="12" t="s">
        <v>10</v>
      </c>
      <c r="B566" s="13" t="s">
        <v>2360</v>
      </c>
      <c r="C566" s="13" t="s">
        <v>3040</v>
      </c>
      <c r="D566" s="14">
        <v>44693</v>
      </c>
      <c r="E566" s="15" t="s">
        <v>3041</v>
      </c>
      <c r="F566" s="12" t="s">
        <v>3042</v>
      </c>
      <c r="G566" s="12" t="s">
        <v>987</v>
      </c>
      <c r="H566" s="12" t="s">
        <v>3043</v>
      </c>
      <c r="I566" s="12" t="s">
        <v>3044</v>
      </c>
    </row>
    <row r="567" spans="1:9" ht="37.5" x14ac:dyDescent="0.4">
      <c r="A567" s="12" t="s">
        <v>10</v>
      </c>
      <c r="B567" s="13" t="s">
        <v>2360</v>
      </c>
      <c r="C567" s="13" t="s">
        <v>3045</v>
      </c>
      <c r="D567" s="14">
        <v>44441</v>
      </c>
      <c r="E567" s="15" t="s">
        <v>3046</v>
      </c>
      <c r="F567" s="12" t="s">
        <v>3047</v>
      </c>
      <c r="G567" s="12" t="s">
        <v>960</v>
      </c>
      <c r="H567" s="12" t="s">
        <v>3048</v>
      </c>
      <c r="I567" s="12" t="s">
        <v>3049</v>
      </c>
    </row>
    <row r="568" spans="1:9" ht="37.5" x14ac:dyDescent="0.4">
      <c r="A568" s="12" t="s">
        <v>10</v>
      </c>
      <c r="B568" s="13" t="s">
        <v>2360</v>
      </c>
      <c r="C568" s="13" t="s">
        <v>3050</v>
      </c>
      <c r="D568" s="14">
        <v>45017</v>
      </c>
      <c r="E568" s="15" t="s">
        <v>3051</v>
      </c>
      <c r="F568" s="12" t="s">
        <v>3052</v>
      </c>
      <c r="G568" s="12" t="s">
        <v>1392</v>
      </c>
      <c r="H568" s="12" t="s">
        <v>3053</v>
      </c>
      <c r="I568" s="12" t="s">
        <v>3054</v>
      </c>
    </row>
    <row r="569" spans="1:9" ht="37.5" x14ac:dyDescent="0.4">
      <c r="A569" s="12" t="s">
        <v>10</v>
      </c>
      <c r="B569" s="13" t="s">
        <v>2360</v>
      </c>
      <c r="C569" s="13" t="s">
        <v>3055</v>
      </c>
      <c r="D569" s="14">
        <v>44470</v>
      </c>
      <c r="E569" s="15" t="s">
        <v>3056</v>
      </c>
      <c r="F569" s="12" t="s">
        <v>3057</v>
      </c>
      <c r="G569" s="12" t="s">
        <v>129</v>
      </c>
      <c r="H569" s="12" t="s">
        <v>3058</v>
      </c>
      <c r="I569" s="12" t="s">
        <v>3059</v>
      </c>
    </row>
    <row r="570" spans="1:9" ht="37.5" x14ac:dyDescent="0.4">
      <c r="A570" s="12" t="s">
        <v>10</v>
      </c>
      <c r="B570" s="13" t="s">
        <v>2360</v>
      </c>
      <c r="C570" s="13" t="s">
        <v>3060</v>
      </c>
      <c r="D570" s="14">
        <v>44700</v>
      </c>
      <c r="E570" s="15" t="s">
        <v>3061</v>
      </c>
      <c r="F570" s="12" t="s">
        <v>3062</v>
      </c>
      <c r="G570" s="12" t="s">
        <v>3063</v>
      </c>
      <c r="H570" s="12" t="s">
        <v>3064</v>
      </c>
      <c r="I570" s="12" t="s">
        <v>3065</v>
      </c>
    </row>
    <row r="571" spans="1:9" ht="37.5" x14ac:dyDescent="0.4">
      <c r="A571" s="12" t="s">
        <v>10</v>
      </c>
      <c r="B571" s="13" t="s">
        <v>2360</v>
      </c>
      <c r="C571" s="13" t="s">
        <v>3066</v>
      </c>
      <c r="D571" s="14">
        <v>44470</v>
      </c>
      <c r="E571" s="15" t="s">
        <v>3067</v>
      </c>
      <c r="F571" s="12" t="s">
        <v>3068</v>
      </c>
      <c r="G571" s="12" t="s">
        <v>1526</v>
      </c>
      <c r="H571" s="12" t="s">
        <v>3069</v>
      </c>
      <c r="I571" s="12" t="s">
        <v>3070</v>
      </c>
    </row>
    <row r="572" spans="1:9" ht="37.5" x14ac:dyDescent="0.4">
      <c r="A572" s="12" t="s">
        <v>10</v>
      </c>
      <c r="B572" s="13" t="s">
        <v>2360</v>
      </c>
      <c r="C572" s="13" t="s">
        <v>3071</v>
      </c>
      <c r="D572" s="14">
        <v>44909</v>
      </c>
      <c r="E572" s="15" t="s">
        <v>3072</v>
      </c>
      <c r="F572" s="12" t="s">
        <v>3073</v>
      </c>
      <c r="G572" s="12" t="s">
        <v>2820</v>
      </c>
      <c r="H572" s="12" t="s">
        <v>3074</v>
      </c>
      <c r="I572" s="12" t="s">
        <v>3075</v>
      </c>
    </row>
    <row r="573" spans="1:9" ht="37.5" x14ac:dyDescent="0.4">
      <c r="A573" s="12" t="s">
        <v>10</v>
      </c>
      <c r="B573" s="13" t="s">
        <v>2360</v>
      </c>
      <c r="C573" s="13" t="s">
        <v>3076</v>
      </c>
      <c r="D573" s="14">
        <v>44774</v>
      </c>
      <c r="E573" s="15" t="s">
        <v>3077</v>
      </c>
      <c r="F573" s="12" t="s">
        <v>3078</v>
      </c>
      <c r="G573" s="12" t="s">
        <v>1271</v>
      </c>
      <c r="H573" s="12" t="s">
        <v>3079</v>
      </c>
      <c r="I573" s="12" t="s">
        <v>3080</v>
      </c>
    </row>
    <row r="574" spans="1:9" ht="37.5" x14ac:dyDescent="0.4">
      <c r="A574" s="12" t="s">
        <v>10</v>
      </c>
      <c r="B574" s="13" t="s">
        <v>2360</v>
      </c>
      <c r="C574" s="13" t="s">
        <v>3081</v>
      </c>
      <c r="D574" s="14">
        <v>44481</v>
      </c>
      <c r="E574" s="15" t="s">
        <v>3082</v>
      </c>
      <c r="F574" s="12" t="s">
        <v>3083</v>
      </c>
      <c r="G574" s="12" t="s">
        <v>1185</v>
      </c>
      <c r="H574" s="12" t="s">
        <v>3084</v>
      </c>
      <c r="I574" s="12" t="s">
        <v>3085</v>
      </c>
    </row>
    <row r="575" spans="1:9" ht="37.5" x14ac:dyDescent="0.4">
      <c r="A575" s="12" t="s">
        <v>10</v>
      </c>
      <c r="B575" s="13" t="s">
        <v>2360</v>
      </c>
      <c r="C575" s="13" t="s">
        <v>3086</v>
      </c>
      <c r="D575" s="14">
        <v>45017</v>
      </c>
      <c r="E575" s="15" t="s">
        <v>3087</v>
      </c>
      <c r="F575" s="12" t="s">
        <v>3088</v>
      </c>
      <c r="G575" s="12" t="s">
        <v>1010</v>
      </c>
      <c r="H575" s="12" t="s">
        <v>3089</v>
      </c>
      <c r="I575" s="12" t="s">
        <v>3090</v>
      </c>
    </row>
    <row r="576" spans="1:9" ht="37.5" x14ac:dyDescent="0.4">
      <c r="A576" s="12" t="s">
        <v>10</v>
      </c>
      <c r="B576" s="13" t="s">
        <v>2360</v>
      </c>
      <c r="C576" s="13" t="s">
        <v>3091</v>
      </c>
      <c r="D576" s="14">
        <v>44798</v>
      </c>
      <c r="E576" s="15" t="s">
        <v>3092</v>
      </c>
      <c r="F576" s="12" t="s">
        <v>3093</v>
      </c>
      <c r="G576" s="12" t="s">
        <v>1032</v>
      </c>
      <c r="H576" s="12" t="s">
        <v>3094</v>
      </c>
      <c r="I576" s="12" t="s">
        <v>3095</v>
      </c>
    </row>
    <row r="577" spans="1:9" ht="37.5" x14ac:dyDescent="0.4">
      <c r="A577" s="12" t="s">
        <v>10</v>
      </c>
      <c r="B577" s="13" t="s">
        <v>2360</v>
      </c>
      <c r="C577" s="13" t="s">
        <v>3096</v>
      </c>
      <c r="D577" s="14">
        <v>44470</v>
      </c>
      <c r="E577" s="15" t="s">
        <v>3097</v>
      </c>
      <c r="F577" s="12" t="s">
        <v>3098</v>
      </c>
      <c r="G577" s="12" t="s">
        <v>129</v>
      </c>
      <c r="H577" s="12" t="s">
        <v>3099</v>
      </c>
      <c r="I577" s="12" t="s">
        <v>3100</v>
      </c>
    </row>
    <row r="578" spans="1:9" ht="37.5" x14ac:dyDescent="0.4">
      <c r="A578" s="12" t="s">
        <v>10</v>
      </c>
      <c r="B578" s="13" t="s">
        <v>2360</v>
      </c>
      <c r="C578" s="13" t="s">
        <v>3101</v>
      </c>
      <c r="D578" s="14">
        <v>44798</v>
      </c>
      <c r="E578" s="15" t="s">
        <v>3102</v>
      </c>
      <c r="F578" s="12" t="s">
        <v>3103</v>
      </c>
      <c r="G578" s="12" t="s">
        <v>1213</v>
      </c>
      <c r="H578" s="12" t="s">
        <v>3104</v>
      </c>
      <c r="I578" s="12" t="s">
        <v>3105</v>
      </c>
    </row>
    <row r="579" spans="1:9" ht="37.5" x14ac:dyDescent="0.4">
      <c r="A579" s="12" t="s">
        <v>10</v>
      </c>
      <c r="B579" s="13" t="s">
        <v>2360</v>
      </c>
      <c r="C579" s="13" t="s">
        <v>3106</v>
      </c>
      <c r="D579" s="14">
        <v>44797</v>
      </c>
      <c r="E579" s="15" t="s">
        <v>3107</v>
      </c>
      <c r="F579" s="12" t="s">
        <v>3108</v>
      </c>
      <c r="G579" s="12" t="s">
        <v>81</v>
      </c>
      <c r="H579" s="12" t="s">
        <v>3109</v>
      </c>
      <c r="I579" s="12" t="s">
        <v>3110</v>
      </c>
    </row>
    <row r="580" spans="1:9" ht="37.5" x14ac:dyDescent="0.4">
      <c r="A580" s="12" t="s">
        <v>10</v>
      </c>
      <c r="B580" s="13" t="s">
        <v>2360</v>
      </c>
      <c r="C580" s="13" t="s">
        <v>3111</v>
      </c>
      <c r="D580" s="14">
        <v>44588</v>
      </c>
      <c r="E580" s="15" t="s">
        <v>3112</v>
      </c>
      <c r="F580" s="12" t="s">
        <v>3113</v>
      </c>
      <c r="G580" s="12" t="s">
        <v>111</v>
      </c>
      <c r="H580" s="12" t="s">
        <v>3114</v>
      </c>
      <c r="I580" s="12" t="s">
        <v>3115</v>
      </c>
    </row>
    <row r="581" spans="1:9" ht="37.5" x14ac:dyDescent="0.4">
      <c r="A581" s="12" t="s">
        <v>10</v>
      </c>
      <c r="B581" s="13" t="s">
        <v>2360</v>
      </c>
      <c r="C581" s="13" t="s">
        <v>3116</v>
      </c>
      <c r="D581" s="14">
        <v>44896</v>
      </c>
      <c r="E581" s="15" t="s">
        <v>3117</v>
      </c>
      <c r="F581" s="12" t="s">
        <v>3118</v>
      </c>
      <c r="G581" s="12" t="s">
        <v>1032</v>
      </c>
      <c r="H581" s="12" t="s">
        <v>3119</v>
      </c>
      <c r="I581" s="12" t="s">
        <v>1517</v>
      </c>
    </row>
    <row r="582" spans="1:9" ht="37.5" x14ac:dyDescent="0.4">
      <c r="A582" s="12" t="s">
        <v>10</v>
      </c>
      <c r="B582" s="13" t="s">
        <v>2360</v>
      </c>
      <c r="C582" s="13" t="s">
        <v>3120</v>
      </c>
      <c r="D582" s="14">
        <v>45119</v>
      </c>
      <c r="E582" s="15" t="s">
        <v>3121</v>
      </c>
      <c r="F582" s="12" t="s">
        <v>3122</v>
      </c>
      <c r="G582" s="12" t="s">
        <v>3123</v>
      </c>
      <c r="H582" s="12" t="s">
        <v>3124</v>
      </c>
      <c r="I582" s="12" t="s">
        <v>3125</v>
      </c>
    </row>
    <row r="583" spans="1:9" ht="37.5" x14ac:dyDescent="0.4">
      <c r="A583" s="12" t="s">
        <v>10</v>
      </c>
      <c r="B583" s="13" t="s">
        <v>2360</v>
      </c>
      <c r="C583" s="13" t="s">
        <v>3126</v>
      </c>
      <c r="D583" s="14">
        <v>44403</v>
      </c>
      <c r="E583" s="15" t="s">
        <v>3127</v>
      </c>
      <c r="F583" s="12" t="s">
        <v>3128</v>
      </c>
      <c r="G583" s="12" t="s">
        <v>1202</v>
      </c>
      <c r="H583" s="12" t="s">
        <v>3129</v>
      </c>
      <c r="I583" s="12" t="s">
        <v>3130</v>
      </c>
    </row>
    <row r="584" spans="1:9" ht="37.5" x14ac:dyDescent="0.4">
      <c r="A584" s="12" t="s">
        <v>10</v>
      </c>
      <c r="B584" s="13" t="s">
        <v>2360</v>
      </c>
      <c r="C584" s="13" t="s">
        <v>3131</v>
      </c>
      <c r="D584" s="14">
        <v>44621</v>
      </c>
      <c r="E584" s="15" t="s">
        <v>3132</v>
      </c>
      <c r="F584" s="12" t="s">
        <v>3133</v>
      </c>
      <c r="G584" s="12" t="s">
        <v>1249</v>
      </c>
      <c r="H584" s="12" t="s">
        <v>3134</v>
      </c>
      <c r="I584" s="12" t="s">
        <v>3135</v>
      </c>
    </row>
    <row r="585" spans="1:9" ht="37.5" x14ac:dyDescent="0.4">
      <c r="A585" s="12" t="s">
        <v>10</v>
      </c>
      <c r="B585" s="13" t="s">
        <v>2360</v>
      </c>
      <c r="C585" s="13" t="s">
        <v>3136</v>
      </c>
      <c r="D585" s="14">
        <v>44960</v>
      </c>
      <c r="E585" s="15" t="s">
        <v>3137</v>
      </c>
      <c r="F585" s="12" t="s">
        <v>3138</v>
      </c>
      <c r="G585" s="12" t="s">
        <v>93</v>
      </c>
      <c r="H585" s="12" t="s">
        <v>3139</v>
      </c>
      <c r="I585" s="12" t="s">
        <v>3140</v>
      </c>
    </row>
    <row r="586" spans="1:9" ht="37.5" x14ac:dyDescent="0.4">
      <c r="A586" s="12" t="s">
        <v>10</v>
      </c>
      <c r="B586" s="13" t="s">
        <v>2360</v>
      </c>
      <c r="C586" s="13" t="s">
        <v>3141</v>
      </c>
      <c r="D586" s="14">
        <v>44893</v>
      </c>
      <c r="E586" s="15" t="s">
        <v>3142</v>
      </c>
      <c r="F586" s="12" t="s">
        <v>3143</v>
      </c>
      <c r="G586" s="12" t="s">
        <v>987</v>
      </c>
      <c r="H586" s="12" t="s">
        <v>3144</v>
      </c>
      <c r="I586" s="12" t="s">
        <v>3145</v>
      </c>
    </row>
    <row r="587" spans="1:9" ht="37.5" x14ac:dyDescent="0.4">
      <c r="A587" s="12" t="s">
        <v>10</v>
      </c>
      <c r="B587" s="13" t="s">
        <v>2360</v>
      </c>
      <c r="C587" s="13" t="s">
        <v>3146</v>
      </c>
      <c r="D587" s="14">
        <v>44963</v>
      </c>
      <c r="E587" s="15" t="s">
        <v>3147</v>
      </c>
      <c r="F587" s="12" t="s">
        <v>3148</v>
      </c>
      <c r="G587" s="12" t="s">
        <v>1271</v>
      </c>
      <c r="H587" s="12" t="s">
        <v>3149</v>
      </c>
      <c r="I587" s="12" t="s">
        <v>3150</v>
      </c>
    </row>
    <row r="588" spans="1:9" ht="37.5" x14ac:dyDescent="0.4">
      <c r="A588" s="12" t="s">
        <v>10</v>
      </c>
      <c r="B588" s="13" t="s">
        <v>2360</v>
      </c>
      <c r="C588" s="13" t="s">
        <v>3151</v>
      </c>
      <c r="D588" s="14">
        <v>45017</v>
      </c>
      <c r="E588" s="15" t="s">
        <v>1317</v>
      </c>
      <c r="F588" s="12" t="s">
        <v>1318</v>
      </c>
      <c r="G588" s="12" t="s">
        <v>1191</v>
      </c>
      <c r="H588" s="12" t="s">
        <v>1319</v>
      </c>
      <c r="I588" s="12" t="s">
        <v>1320</v>
      </c>
    </row>
    <row r="589" spans="1:9" ht="37.5" x14ac:dyDescent="0.4">
      <c r="A589" s="12" t="s">
        <v>10</v>
      </c>
      <c r="B589" s="13" t="s">
        <v>2360</v>
      </c>
      <c r="C589" s="13" t="s">
        <v>3152</v>
      </c>
      <c r="D589" s="14">
        <v>45474</v>
      </c>
      <c r="E589" s="15" t="s">
        <v>3153</v>
      </c>
      <c r="F589" s="12" t="s">
        <v>3154</v>
      </c>
      <c r="G589" s="12" t="s">
        <v>1032</v>
      </c>
      <c r="H589" s="12" t="s">
        <v>3155</v>
      </c>
      <c r="I589" s="12" t="s">
        <v>3156</v>
      </c>
    </row>
    <row r="590" spans="1:9" ht="56.25" x14ac:dyDescent="0.4">
      <c r="A590" s="12" t="s">
        <v>10</v>
      </c>
      <c r="B590" s="13" t="s">
        <v>2360</v>
      </c>
      <c r="C590" s="13" t="s">
        <v>3157</v>
      </c>
      <c r="D590" s="14">
        <v>45624</v>
      </c>
      <c r="E590" s="15" t="s">
        <v>3158</v>
      </c>
      <c r="F590" s="12" t="s">
        <v>3159</v>
      </c>
      <c r="G590" s="12" t="s">
        <v>1526</v>
      </c>
      <c r="H590" s="12" t="s">
        <v>3160</v>
      </c>
      <c r="I590" s="12" t="s">
        <v>3161</v>
      </c>
    </row>
    <row r="591" spans="1:9" ht="37.5" x14ac:dyDescent="0.4">
      <c r="A591" s="12" t="s">
        <v>10</v>
      </c>
      <c r="B591" s="13" t="s">
        <v>2360</v>
      </c>
      <c r="C591" s="13" t="s">
        <v>3162</v>
      </c>
      <c r="D591" s="14">
        <v>44483</v>
      </c>
      <c r="E591" s="15" t="s">
        <v>3163</v>
      </c>
      <c r="F591" s="12" t="s">
        <v>3164</v>
      </c>
      <c r="G591" s="12" t="s">
        <v>111</v>
      </c>
      <c r="H591" s="12" t="s">
        <v>3165</v>
      </c>
      <c r="I591" s="12" t="s">
        <v>3166</v>
      </c>
    </row>
    <row r="592" spans="1:9" ht="37.5" x14ac:dyDescent="0.4">
      <c r="A592" s="12" t="s">
        <v>10</v>
      </c>
      <c r="B592" s="13" t="s">
        <v>2360</v>
      </c>
      <c r="C592" s="13" t="s">
        <v>3167</v>
      </c>
      <c r="D592" s="14">
        <v>44559</v>
      </c>
      <c r="E592" s="15" t="s">
        <v>3168</v>
      </c>
      <c r="F592" s="12" t="s">
        <v>3169</v>
      </c>
      <c r="G592" s="12" t="s">
        <v>1128</v>
      </c>
      <c r="H592" s="12" t="s">
        <v>3170</v>
      </c>
      <c r="I592" s="12" t="s">
        <v>3171</v>
      </c>
    </row>
    <row r="593" spans="1:9" ht="37.5" x14ac:dyDescent="0.4">
      <c r="A593" s="12" t="s">
        <v>10</v>
      </c>
      <c r="B593" s="13" t="s">
        <v>2360</v>
      </c>
      <c r="C593" s="13" t="s">
        <v>3172</v>
      </c>
      <c r="D593" s="14">
        <v>45219</v>
      </c>
      <c r="E593" s="15" t="s">
        <v>3173</v>
      </c>
      <c r="F593" s="12" t="s">
        <v>3174</v>
      </c>
      <c r="G593" s="12" t="s">
        <v>111</v>
      </c>
      <c r="H593" s="12" t="s">
        <v>3175</v>
      </c>
      <c r="I593" s="12" t="s">
        <v>3176</v>
      </c>
    </row>
    <row r="594" spans="1:9" ht="37.5" x14ac:dyDescent="0.4">
      <c r="A594" s="12" t="s">
        <v>10</v>
      </c>
      <c r="B594" s="13" t="s">
        <v>2360</v>
      </c>
      <c r="C594" s="13" t="s">
        <v>3177</v>
      </c>
      <c r="D594" s="14">
        <v>44544</v>
      </c>
      <c r="E594" s="15" t="s">
        <v>3178</v>
      </c>
      <c r="F594" s="12" t="s">
        <v>3179</v>
      </c>
      <c r="G594" s="12" t="s">
        <v>1762</v>
      </c>
      <c r="H594" s="12" t="s">
        <v>3180</v>
      </c>
      <c r="I594" s="12" t="s">
        <v>3181</v>
      </c>
    </row>
    <row r="595" spans="1:9" ht="37.5" x14ac:dyDescent="0.4">
      <c r="A595" s="12" t="s">
        <v>10</v>
      </c>
      <c r="B595" s="13" t="s">
        <v>2360</v>
      </c>
      <c r="C595" s="13" t="s">
        <v>3182</v>
      </c>
      <c r="D595" s="14">
        <v>44368</v>
      </c>
      <c r="E595" s="15" t="s">
        <v>3183</v>
      </c>
      <c r="F595" s="12" t="s">
        <v>3184</v>
      </c>
      <c r="G595" s="12" t="s">
        <v>1857</v>
      </c>
      <c r="H595" s="12" t="s">
        <v>3185</v>
      </c>
      <c r="I595" s="12" t="s">
        <v>3186</v>
      </c>
    </row>
    <row r="596" spans="1:9" ht="37.5" x14ac:dyDescent="0.4">
      <c r="A596" s="12" t="s">
        <v>10</v>
      </c>
      <c r="B596" s="13" t="s">
        <v>2360</v>
      </c>
      <c r="C596" s="13" t="s">
        <v>3187</v>
      </c>
      <c r="D596" s="14">
        <v>44898</v>
      </c>
      <c r="E596" s="15" t="s">
        <v>3188</v>
      </c>
      <c r="F596" s="12" t="s">
        <v>3189</v>
      </c>
      <c r="G596" s="12" t="s">
        <v>3190</v>
      </c>
      <c r="H596" s="12" t="s">
        <v>3191</v>
      </c>
      <c r="I596" s="12" t="s">
        <v>3192</v>
      </c>
    </row>
    <row r="597" spans="1:9" ht="37.5" x14ac:dyDescent="0.4">
      <c r="A597" s="12" t="s">
        <v>10</v>
      </c>
      <c r="B597" s="13" t="s">
        <v>2360</v>
      </c>
      <c r="C597" s="13" t="s">
        <v>3193</v>
      </c>
      <c r="D597" s="14">
        <v>44891</v>
      </c>
      <c r="E597" s="15" t="s">
        <v>3194</v>
      </c>
      <c r="F597" s="12" t="s">
        <v>3195</v>
      </c>
      <c r="G597" s="12" t="s">
        <v>1762</v>
      </c>
      <c r="H597" s="12" t="s">
        <v>3196</v>
      </c>
      <c r="I597" s="12" t="s">
        <v>3197</v>
      </c>
    </row>
    <row r="598" spans="1:9" ht="37.5" x14ac:dyDescent="0.4">
      <c r="A598" s="12" t="s">
        <v>10</v>
      </c>
      <c r="B598" s="13" t="s">
        <v>2360</v>
      </c>
      <c r="C598" s="13" t="s">
        <v>3198</v>
      </c>
      <c r="D598" s="14">
        <v>44901</v>
      </c>
      <c r="E598" s="15" t="s">
        <v>3199</v>
      </c>
      <c r="F598" s="12" t="s">
        <v>3200</v>
      </c>
      <c r="G598" s="12" t="s">
        <v>3201</v>
      </c>
      <c r="H598" s="12" t="s">
        <v>3202</v>
      </c>
      <c r="I598" s="12" t="s">
        <v>3203</v>
      </c>
    </row>
    <row r="599" spans="1:9" ht="37.5" x14ac:dyDescent="0.4">
      <c r="A599" s="12" t="s">
        <v>10</v>
      </c>
      <c r="B599" s="13" t="s">
        <v>2360</v>
      </c>
      <c r="C599" s="13" t="s">
        <v>3204</v>
      </c>
      <c r="D599" s="14">
        <v>44407</v>
      </c>
      <c r="E599" s="15" t="s">
        <v>3205</v>
      </c>
      <c r="F599" s="12" t="s">
        <v>3206</v>
      </c>
      <c r="G599" s="12" t="s">
        <v>1726</v>
      </c>
      <c r="H599" s="12" t="s">
        <v>3207</v>
      </c>
      <c r="I599" s="12" t="s">
        <v>3208</v>
      </c>
    </row>
    <row r="600" spans="1:9" ht="37.5" x14ac:dyDescent="0.4">
      <c r="A600" s="12" t="s">
        <v>10</v>
      </c>
      <c r="B600" s="13" t="s">
        <v>2360</v>
      </c>
      <c r="C600" s="13" t="s">
        <v>3209</v>
      </c>
      <c r="D600" s="14">
        <v>44890</v>
      </c>
      <c r="E600" s="15" t="s">
        <v>3210</v>
      </c>
      <c r="F600" s="12" t="s">
        <v>3211</v>
      </c>
      <c r="G600" s="12" t="s">
        <v>1762</v>
      </c>
      <c r="H600" s="12" t="s">
        <v>3212</v>
      </c>
      <c r="I600" s="12" t="s">
        <v>3213</v>
      </c>
    </row>
    <row r="601" spans="1:9" ht="37.5" x14ac:dyDescent="0.4">
      <c r="A601" s="12" t="s">
        <v>10</v>
      </c>
      <c r="B601" s="13" t="s">
        <v>2360</v>
      </c>
      <c r="C601" s="13" t="s">
        <v>3214</v>
      </c>
      <c r="D601" s="14">
        <v>44347</v>
      </c>
      <c r="E601" s="15" t="s">
        <v>3215</v>
      </c>
      <c r="F601" s="12" t="s">
        <v>3216</v>
      </c>
      <c r="G601" s="12" t="s">
        <v>183</v>
      </c>
      <c r="H601" s="12" t="s">
        <v>3217</v>
      </c>
      <c r="I601" s="12" t="s">
        <v>3218</v>
      </c>
    </row>
    <row r="602" spans="1:9" ht="37.5" x14ac:dyDescent="0.4">
      <c r="A602" s="12" t="s">
        <v>10</v>
      </c>
      <c r="B602" s="13" t="s">
        <v>2360</v>
      </c>
      <c r="C602" s="13" t="s">
        <v>3219</v>
      </c>
      <c r="D602" s="14">
        <v>44470</v>
      </c>
      <c r="E602" s="15" t="s">
        <v>3220</v>
      </c>
      <c r="F602" s="12" t="s">
        <v>3221</v>
      </c>
      <c r="G602" s="12" t="s">
        <v>165</v>
      </c>
      <c r="H602" s="12" t="s">
        <v>3222</v>
      </c>
      <c r="I602" s="12" t="s">
        <v>3223</v>
      </c>
    </row>
    <row r="603" spans="1:9" ht="37.5" x14ac:dyDescent="0.4">
      <c r="A603" s="12" t="s">
        <v>10</v>
      </c>
      <c r="B603" s="13" t="s">
        <v>2360</v>
      </c>
      <c r="C603" s="13" t="s">
        <v>3224</v>
      </c>
      <c r="D603" s="14">
        <v>44469</v>
      </c>
      <c r="E603" s="15" t="s">
        <v>3225</v>
      </c>
      <c r="F603" s="12" t="s">
        <v>3226</v>
      </c>
      <c r="G603" s="12" t="s">
        <v>183</v>
      </c>
      <c r="H603" s="12" t="s">
        <v>3227</v>
      </c>
      <c r="I603" s="12" t="s">
        <v>3228</v>
      </c>
    </row>
    <row r="604" spans="1:9" ht="37.5" x14ac:dyDescent="0.4">
      <c r="A604" s="12" t="s">
        <v>10</v>
      </c>
      <c r="B604" s="13" t="s">
        <v>2360</v>
      </c>
      <c r="C604" s="13" t="s">
        <v>3229</v>
      </c>
      <c r="D604" s="14">
        <v>45155</v>
      </c>
      <c r="E604" s="15" t="s">
        <v>3230</v>
      </c>
      <c r="F604" s="12" t="s">
        <v>3231</v>
      </c>
      <c r="G604" s="12" t="s">
        <v>1756</v>
      </c>
      <c r="H604" s="12" t="s">
        <v>3232</v>
      </c>
      <c r="I604" s="12" t="s">
        <v>3233</v>
      </c>
    </row>
    <row r="605" spans="1:9" ht="37.5" x14ac:dyDescent="0.4">
      <c r="A605" s="12" t="s">
        <v>10</v>
      </c>
      <c r="B605" s="13" t="s">
        <v>2360</v>
      </c>
      <c r="C605" s="13" t="s">
        <v>3234</v>
      </c>
      <c r="D605" s="14">
        <v>44970</v>
      </c>
      <c r="E605" s="15" t="s">
        <v>3235</v>
      </c>
      <c r="F605" s="12" t="s">
        <v>3236</v>
      </c>
      <c r="G605" s="12" t="s">
        <v>3237</v>
      </c>
      <c r="H605" s="12" t="s">
        <v>3238</v>
      </c>
      <c r="I605" s="12" t="s">
        <v>3239</v>
      </c>
    </row>
    <row r="606" spans="1:9" ht="37.5" x14ac:dyDescent="0.4">
      <c r="A606" s="12" t="s">
        <v>10</v>
      </c>
      <c r="B606" s="13" t="s">
        <v>2360</v>
      </c>
      <c r="C606" s="13" t="s">
        <v>3240</v>
      </c>
      <c r="D606" s="14">
        <v>44895</v>
      </c>
      <c r="E606" s="15" t="s">
        <v>3241</v>
      </c>
      <c r="F606" s="12" t="s">
        <v>3242</v>
      </c>
      <c r="G606" s="12" t="s">
        <v>1829</v>
      </c>
      <c r="H606" s="12" t="s">
        <v>3243</v>
      </c>
      <c r="I606" s="12" t="s">
        <v>3244</v>
      </c>
    </row>
    <row r="607" spans="1:9" ht="37.5" x14ac:dyDescent="0.4">
      <c r="A607" s="12" t="s">
        <v>10</v>
      </c>
      <c r="B607" s="13" t="s">
        <v>2360</v>
      </c>
      <c r="C607" s="13" t="s">
        <v>3245</v>
      </c>
      <c r="D607" s="14">
        <v>44652</v>
      </c>
      <c r="E607" s="15" t="s">
        <v>3246</v>
      </c>
      <c r="F607" s="12" t="s">
        <v>3247</v>
      </c>
      <c r="G607" s="12" t="s">
        <v>1732</v>
      </c>
      <c r="H607" s="12" t="s">
        <v>3248</v>
      </c>
      <c r="I607" s="12" t="s">
        <v>3249</v>
      </c>
    </row>
    <row r="608" spans="1:9" ht="37.5" x14ac:dyDescent="0.4">
      <c r="A608" s="12" t="s">
        <v>10</v>
      </c>
      <c r="B608" s="13" t="s">
        <v>2360</v>
      </c>
      <c r="C608" s="13" t="s">
        <v>3250</v>
      </c>
      <c r="D608" s="14">
        <v>44981</v>
      </c>
      <c r="E608" s="15" t="s">
        <v>2897</v>
      </c>
      <c r="F608" s="12" t="s">
        <v>2898</v>
      </c>
      <c r="G608" s="12" t="s">
        <v>3251</v>
      </c>
      <c r="H608" s="12" t="s">
        <v>3252</v>
      </c>
      <c r="I608" s="12" t="s">
        <v>3253</v>
      </c>
    </row>
    <row r="609" spans="1:9" ht="37.5" x14ac:dyDescent="0.4">
      <c r="A609" s="12" t="s">
        <v>10</v>
      </c>
      <c r="B609" s="13" t="s">
        <v>2360</v>
      </c>
      <c r="C609" s="13" t="s">
        <v>3254</v>
      </c>
      <c r="D609" s="14">
        <v>44420</v>
      </c>
      <c r="E609" s="15" t="s">
        <v>3255</v>
      </c>
      <c r="F609" s="12" t="s">
        <v>3256</v>
      </c>
      <c r="G609" s="12" t="s">
        <v>1812</v>
      </c>
      <c r="H609" s="12" t="s">
        <v>3257</v>
      </c>
      <c r="I609" s="12" t="s">
        <v>3258</v>
      </c>
    </row>
    <row r="610" spans="1:9" ht="37.5" x14ac:dyDescent="0.4">
      <c r="A610" s="12" t="s">
        <v>10</v>
      </c>
      <c r="B610" s="13" t="s">
        <v>2360</v>
      </c>
      <c r="C610" s="13" t="s">
        <v>3259</v>
      </c>
      <c r="D610" s="14">
        <v>44854</v>
      </c>
      <c r="E610" s="15" t="s">
        <v>3260</v>
      </c>
      <c r="F610" s="12" t="s">
        <v>3261</v>
      </c>
      <c r="G610" s="12" t="s">
        <v>1829</v>
      </c>
      <c r="H610" s="12" t="s">
        <v>3262</v>
      </c>
      <c r="I610" s="12" t="s">
        <v>3263</v>
      </c>
    </row>
    <row r="611" spans="1:9" ht="37.5" x14ac:dyDescent="0.4">
      <c r="A611" s="12" t="s">
        <v>10</v>
      </c>
      <c r="B611" s="13" t="s">
        <v>2360</v>
      </c>
      <c r="C611" s="13" t="s">
        <v>3264</v>
      </c>
      <c r="D611" s="14">
        <v>44876</v>
      </c>
      <c r="E611" s="15" t="s">
        <v>3265</v>
      </c>
      <c r="F611" s="12" t="s">
        <v>3266</v>
      </c>
      <c r="G611" s="12" t="s">
        <v>3267</v>
      </c>
      <c r="H611" s="12" t="s">
        <v>3268</v>
      </c>
      <c r="I611" s="12" t="s">
        <v>3269</v>
      </c>
    </row>
    <row r="612" spans="1:9" ht="37.5" x14ac:dyDescent="0.4">
      <c r="A612" s="12" t="s">
        <v>10</v>
      </c>
      <c r="B612" s="13" t="s">
        <v>2360</v>
      </c>
      <c r="C612" s="13" t="s">
        <v>3270</v>
      </c>
      <c r="D612" s="14">
        <v>44405</v>
      </c>
      <c r="E612" s="15" t="s">
        <v>3271</v>
      </c>
      <c r="F612" s="12" t="s">
        <v>3272</v>
      </c>
      <c r="G612" s="12" t="s">
        <v>3273</v>
      </c>
      <c r="H612" s="12" t="s">
        <v>3274</v>
      </c>
      <c r="I612" s="12" t="s">
        <v>3275</v>
      </c>
    </row>
    <row r="613" spans="1:9" ht="37.5" x14ac:dyDescent="0.4">
      <c r="A613" s="12" t="s">
        <v>10</v>
      </c>
      <c r="B613" s="13" t="s">
        <v>2360</v>
      </c>
      <c r="C613" s="13" t="s">
        <v>3276</v>
      </c>
      <c r="D613" s="14">
        <v>44496</v>
      </c>
      <c r="E613" s="15" t="s">
        <v>3277</v>
      </c>
      <c r="F613" s="12" t="s">
        <v>3278</v>
      </c>
      <c r="G613" s="12" t="s">
        <v>141</v>
      </c>
      <c r="H613" s="12" t="s">
        <v>3279</v>
      </c>
      <c r="I613" s="12" t="s">
        <v>190</v>
      </c>
    </row>
    <row r="614" spans="1:9" ht="37.5" x14ac:dyDescent="0.4">
      <c r="A614" s="12" t="s">
        <v>10</v>
      </c>
      <c r="B614" s="13" t="s">
        <v>2360</v>
      </c>
      <c r="C614" s="13" t="s">
        <v>3280</v>
      </c>
      <c r="D614" s="14">
        <v>44489</v>
      </c>
      <c r="E614" s="15" t="s">
        <v>3281</v>
      </c>
      <c r="F614" s="12" t="s">
        <v>3282</v>
      </c>
      <c r="G614" s="12" t="s">
        <v>141</v>
      </c>
      <c r="H614" s="12" t="s">
        <v>3283</v>
      </c>
      <c r="I614" s="12" t="s">
        <v>3284</v>
      </c>
    </row>
    <row r="615" spans="1:9" ht="37.5" x14ac:dyDescent="0.4">
      <c r="A615" s="12" t="s">
        <v>10</v>
      </c>
      <c r="B615" s="13" t="s">
        <v>2360</v>
      </c>
      <c r="C615" s="13" t="s">
        <v>3285</v>
      </c>
      <c r="D615" s="14">
        <v>45023</v>
      </c>
      <c r="E615" s="15" t="s">
        <v>3286</v>
      </c>
      <c r="F615" s="12" t="s">
        <v>3287</v>
      </c>
      <c r="G615" s="12" t="s">
        <v>1857</v>
      </c>
      <c r="H615" s="12" t="s">
        <v>3288</v>
      </c>
      <c r="I615" s="12" t="s">
        <v>3289</v>
      </c>
    </row>
    <row r="616" spans="1:9" ht="37.5" x14ac:dyDescent="0.4">
      <c r="A616" s="12" t="s">
        <v>10</v>
      </c>
      <c r="B616" s="13" t="s">
        <v>2360</v>
      </c>
      <c r="C616" s="13" t="s">
        <v>3290</v>
      </c>
      <c r="D616" s="14">
        <v>44910</v>
      </c>
      <c r="E616" s="15" t="s">
        <v>3291</v>
      </c>
      <c r="F616" s="12" t="s">
        <v>3292</v>
      </c>
      <c r="G616" s="12" t="s">
        <v>165</v>
      </c>
      <c r="H616" s="12" t="s">
        <v>3293</v>
      </c>
      <c r="I616" s="12" t="s">
        <v>3294</v>
      </c>
    </row>
    <row r="617" spans="1:9" ht="37.5" x14ac:dyDescent="0.4">
      <c r="A617" s="12" t="s">
        <v>10</v>
      </c>
      <c r="B617" s="13" t="s">
        <v>2360</v>
      </c>
      <c r="C617" s="13" t="s">
        <v>3295</v>
      </c>
      <c r="D617" s="14">
        <v>44842</v>
      </c>
      <c r="E617" s="15" t="s">
        <v>3296</v>
      </c>
      <c r="F617" s="12" t="s">
        <v>3297</v>
      </c>
      <c r="G617" s="12" t="s">
        <v>1762</v>
      </c>
      <c r="H617" s="12" t="s">
        <v>3298</v>
      </c>
      <c r="I617" s="12" t="s">
        <v>3299</v>
      </c>
    </row>
    <row r="618" spans="1:9" ht="37.5" x14ac:dyDescent="0.4">
      <c r="A618" s="12" t="s">
        <v>10</v>
      </c>
      <c r="B618" s="13" t="s">
        <v>2360</v>
      </c>
      <c r="C618" s="13" t="s">
        <v>3300</v>
      </c>
      <c r="D618" s="14">
        <v>44453</v>
      </c>
      <c r="E618" s="15" t="s">
        <v>3301</v>
      </c>
      <c r="F618" s="12" t="s">
        <v>3302</v>
      </c>
      <c r="G618" s="12" t="s">
        <v>177</v>
      </c>
      <c r="H618" s="12" t="s">
        <v>3303</v>
      </c>
      <c r="I618" s="12" t="s">
        <v>3304</v>
      </c>
    </row>
    <row r="619" spans="1:9" ht="37.5" x14ac:dyDescent="0.4">
      <c r="A619" s="12" t="s">
        <v>10</v>
      </c>
      <c r="B619" s="13" t="s">
        <v>2360</v>
      </c>
      <c r="C619" s="13" t="s">
        <v>3305</v>
      </c>
      <c r="D619" s="14">
        <v>45013</v>
      </c>
      <c r="E619" s="15" t="s">
        <v>3306</v>
      </c>
      <c r="F619" s="12" t="s">
        <v>3307</v>
      </c>
      <c r="G619" s="12" t="s">
        <v>1989</v>
      </c>
      <c r="H619" s="12" t="s">
        <v>3308</v>
      </c>
      <c r="I619" s="12" t="s">
        <v>3309</v>
      </c>
    </row>
    <row r="620" spans="1:9" ht="37.5" x14ac:dyDescent="0.4">
      <c r="A620" s="12" t="s">
        <v>10</v>
      </c>
      <c r="B620" s="13" t="s">
        <v>2360</v>
      </c>
      <c r="C620" s="13" t="s">
        <v>3310</v>
      </c>
      <c r="D620" s="14">
        <v>44628</v>
      </c>
      <c r="E620" s="15" t="s">
        <v>3311</v>
      </c>
      <c r="F620" s="12" t="s">
        <v>3312</v>
      </c>
      <c r="G620" s="12" t="s">
        <v>3313</v>
      </c>
      <c r="H620" s="12" t="s">
        <v>3314</v>
      </c>
      <c r="I620" s="12" t="s">
        <v>3315</v>
      </c>
    </row>
    <row r="621" spans="1:9" ht="37.5" x14ac:dyDescent="0.4">
      <c r="A621" s="12" t="s">
        <v>10</v>
      </c>
      <c r="B621" s="13" t="s">
        <v>2360</v>
      </c>
      <c r="C621" s="13" t="s">
        <v>3316</v>
      </c>
      <c r="D621" s="14">
        <v>44698</v>
      </c>
      <c r="E621" s="15" t="s">
        <v>3317</v>
      </c>
      <c r="F621" s="12" t="s">
        <v>3318</v>
      </c>
      <c r="G621" s="12" t="s">
        <v>1968</v>
      </c>
      <c r="H621" s="12" t="s">
        <v>3319</v>
      </c>
      <c r="I621" s="12" t="s">
        <v>3320</v>
      </c>
    </row>
    <row r="622" spans="1:9" ht="37.5" x14ac:dyDescent="0.4">
      <c r="A622" s="12" t="s">
        <v>10</v>
      </c>
      <c r="B622" s="13" t="s">
        <v>2360</v>
      </c>
      <c r="C622" s="13" t="s">
        <v>3321</v>
      </c>
      <c r="D622" s="14">
        <v>44621</v>
      </c>
      <c r="E622" s="15" t="s">
        <v>3322</v>
      </c>
      <c r="F622" s="12" t="s">
        <v>3323</v>
      </c>
      <c r="G622" s="12" t="s">
        <v>2040</v>
      </c>
      <c r="H622" s="12" t="s">
        <v>3324</v>
      </c>
      <c r="I622" s="12" t="s">
        <v>3325</v>
      </c>
    </row>
    <row r="623" spans="1:9" ht="37.5" x14ac:dyDescent="0.4">
      <c r="A623" s="12" t="s">
        <v>10</v>
      </c>
      <c r="B623" s="13" t="s">
        <v>2360</v>
      </c>
      <c r="C623" s="13" t="s">
        <v>3326</v>
      </c>
      <c r="D623" s="14">
        <v>44972</v>
      </c>
      <c r="E623" s="15" t="s">
        <v>3327</v>
      </c>
      <c r="F623" s="12" t="s">
        <v>3328</v>
      </c>
      <c r="G623" s="12" t="s">
        <v>2040</v>
      </c>
      <c r="H623" s="12" t="s">
        <v>3329</v>
      </c>
      <c r="I623" s="12" t="s">
        <v>3330</v>
      </c>
    </row>
    <row r="624" spans="1:9" ht="37.5" x14ac:dyDescent="0.4">
      <c r="A624" s="12" t="s">
        <v>10</v>
      </c>
      <c r="B624" s="13" t="s">
        <v>2360</v>
      </c>
      <c r="C624" s="13" t="s">
        <v>3331</v>
      </c>
      <c r="D624" s="14">
        <v>44781</v>
      </c>
      <c r="E624" s="15" t="s">
        <v>3332</v>
      </c>
      <c r="F624" s="12" t="s">
        <v>3333</v>
      </c>
      <c r="G624" s="12" t="s">
        <v>2007</v>
      </c>
      <c r="H624" s="12" t="s">
        <v>3334</v>
      </c>
      <c r="I624" s="12" t="s">
        <v>3335</v>
      </c>
    </row>
    <row r="625" spans="1:9" ht="37.5" x14ac:dyDescent="0.4">
      <c r="A625" s="12" t="s">
        <v>10</v>
      </c>
      <c r="B625" s="13" t="s">
        <v>2360</v>
      </c>
      <c r="C625" s="13" t="s">
        <v>3336</v>
      </c>
      <c r="D625" s="14">
        <v>44489</v>
      </c>
      <c r="E625" s="15" t="s">
        <v>3337</v>
      </c>
      <c r="F625" s="12" t="s">
        <v>3338</v>
      </c>
      <c r="G625" s="12" t="s">
        <v>3339</v>
      </c>
      <c r="H625" s="12" t="s">
        <v>3340</v>
      </c>
      <c r="I625" s="12" t="s">
        <v>3341</v>
      </c>
    </row>
    <row r="626" spans="1:9" ht="37.5" x14ac:dyDescent="0.4">
      <c r="A626" s="12" t="s">
        <v>10</v>
      </c>
      <c r="B626" s="13" t="s">
        <v>2360</v>
      </c>
      <c r="C626" s="13" t="s">
        <v>3342</v>
      </c>
      <c r="D626" s="14">
        <v>44540</v>
      </c>
      <c r="E626" s="15" t="s">
        <v>3343</v>
      </c>
      <c r="F626" s="12" t="s">
        <v>3344</v>
      </c>
      <c r="G626" s="12" t="s">
        <v>2052</v>
      </c>
      <c r="H626" s="12" t="s">
        <v>3345</v>
      </c>
      <c r="I626" s="12" t="s">
        <v>3346</v>
      </c>
    </row>
    <row r="627" spans="1:9" ht="37.5" x14ac:dyDescent="0.4">
      <c r="A627" s="12" t="s">
        <v>10</v>
      </c>
      <c r="B627" s="13" t="s">
        <v>2360</v>
      </c>
      <c r="C627" s="13" t="s">
        <v>3347</v>
      </c>
      <c r="D627" s="14">
        <v>44501</v>
      </c>
      <c r="E627" s="15" t="s">
        <v>3348</v>
      </c>
      <c r="F627" s="12" t="s">
        <v>3349</v>
      </c>
      <c r="G627" s="12" t="s">
        <v>1932</v>
      </c>
      <c r="H627" s="12" t="s">
        <v>3350</v>
      </c>
      <c r="I627" s="12" t="s">
        <v>3351</v>
      </c>
    </row>
    <row r="628" spans="1:9" ht="37.5" x14ac:dyDescent="0.4">
      <c r="A628" s="12" t="s">
        <v>10</v>
      </c>
      <c r="B628" s="13" t="s">
        <v>2360</v>
      </c>
      <c r="C628" s="13" t="s">
        <v>3352</v>
      </c>
      <c r="D628" s="14">
        <v>44666</v>
      </c>
      <c r="E628" s="15" t="s">
        <v>3353</v>
      </c>
      <c r="F628" s="12" t="s">
        <v>3354</v>
      </c>
      <c r="G628" s="12" t="s">
        <v>200</v>
      </c>
      <c r="H628" s="12" t="s">
        <v>3355</v>
      </c>
      <c r="I628" s="12" t="s">
        <v>3356</v>
      </c>
    </row>
    <row r="629" spans="1:9" ht="37.5" x14ac:dyDescent="0.4">
      <c r="A629" s="12" t="s">
        <v>10</v>
      </c>
      <c r="B629" s="13" t="s">
        <v>2360</v>
      </c>
      <c r="C629" s="13" t="s">
        <v>3357</v>
      </c>
      <c r="D629" s="14">
        <v>44911</v>
      </c>
      <c r="E629" s="15" t="s">
        <v>3358</v>
      </c>
      <c r="F629" s="12" t="s">
        <v>3359</v>
      </c>
      <c r="G629" s="12" t="s">
        <v>1968</v>
      </c>
      <c r="H629" s="12" t="s">
        <v>3360</v>
      </c>
      <c r="I629" s="12" t="s">
        <v>3361</v>
      </c>
    </row>
    <row r="630" spans="1:9" ht="37.5" x14ac:dyDescent="0.4">
      <c r="A630" s="12" t="s">
        <v>10</v>
      </c>
      <c r="B630" s="13" t="s">
        <v>2360</v>
      </c>
      <c r="C630" s="13" t="s">
        <v>3362</v>
      </c>
      <c r="D630" s="14">
        <v>45089</v>
      </c>
      <c r="E630" s="15" t="s">
        <v>3363</v>
      </c>
      <c r="F630" s="12" t="s">
        <v>3364</v>
      </c>
      <c r="G630" s="12" t="s">
        <v>206</v>
      </c>
      <c r="H630" s="12" t="s">
        <v>3365</v>
      </c>
      <c r="I630" s="12" t="s">
        <v>3366</v>
      </c>
    </row>
    <row r="631" spans="1:9" ht="37.5" x14ac:dyDescent="0.4">
      <c r="A631" s="12" t="s">
        <v>10</v>
      </c>
      <c r="B631" s="13" t="s">
        <v>2360</v>
      </c>
      <c r="C631" s="13" t="s">
        <v>3367</v>
      </c>
      <c r="D631" s="14">
        <v>44642</v>
      </c>
      <c r="E631" s="15" t="s">
        <v>204</v>
      </c>
      <c r="F631" s="12" t="s">
        <v>205</v>
      </c>
      <c r="G631" s="12" t="s">
        <v>206</v>
      </c>
      <c r="H631" s="12" t="s">
        <v>207</v>
      </c>
      <c r="I631" s="12" t="s">
        <v>208</v>
      </c>
    </row>
    <row r="632" spans="1:9" ht="37.5" x14ac:dyDescent="0.4">
      <c r="A632" s="12" t="s">
        <v>10</v>
      </c>
      <c r="B632" s="13" t="s">
        <v>2360</v>
      </c>
      <c r="C632" s="13" t="s">
        <v>3368</v>
      </c>
      <c r="D632" s="14">
        <v>44616</v>
      </c>
      <c r="E632" s="15" t="s">
        <v>3369</v>
      </c>
      <c r="F632" s="12" t="s">
        <v>3370</v>
      </c>
      <c r="G632" s="12" t="s">
        <v>206</v>
      </c>
      <c r="H632" s="12" t="s">
        <v>3371</v>
      </c>
      <c r="I632" s="12" t="s">
        <v>3372</v>
      </c>
    </row>
    <row r="633" spans="1:9" ht="37.5" x14ac:dyDescent="0.4">
      <c r="A633" s="12" t="s">
        <v>10</v>
      </c>
      <c r="B633" s="13" t="s">
        <v>2360</v>
      </c>
      <c r="C633" s="13" t="s">
        <v>3373</v>
      </c>
      <c r="D633" s="14">
        <v>44417</v>
      </c>
      <c r="E633" s="15" t="s">
        <v>3374</v>
      </c>
      <c r="F633" s="12" t="s">
        <v>3375</v>
      </c>
      <c r="G633" s="12" t="s">
        <v>2069</v>
      </c>
      <c r="H633" s="12" t="s">
        <v>3376</v>
      </c>
      <c r="I633" s="12" t="s">
        <v>3377</v>
      </c>
    </row>
    <row r="634" spans="1:9" ht="37.5" x14ac:dyDescent="0.4">
      <c r="A634" s="12" t="s">
        <v>10</v>
      </c>
      <c r="B634" s="13" t="s">
        <v>2360</v>
      </c>
      <c r="C634" s="13" t="s">
        <v>3378</v>
      </c>
      <c r="D634" s="14">
        <v>44412</v>
      </c>
      <c r="E634" s="15" t="s">
        <v>3379</v>
      </c>
      <c r="F634" s="12" t="s">
        <v>3380</v>
      </c>
      <c r="G634" s="12" t="s">
        <v>2063</v>
      </c>
      <c r="H634" s="12" t="s">
        <v>3381</v>
      </c>
      <c r="I634" s="12" t="s">
        <v>3382</v>
      </c>
    </row>
    <row r="635" spans="1:9" ht="37.5" x14ac:dyDescent="0.4">
      <c r="A635" s="12" t="s">
        <v>10</v>
      </c>
      <c r="B635" s="13" t="s">
        <v>2360</v>
      </c>
      <c r="C635" s="13" t="s">
        <v>3383</v>
      </c>
      <c r="D635" s="14">
        <v>45185</v>
      </c>
      <c r="E635" s="15" t="s">
        <v>3384</v>
      </c>
      <c r="F635" s="12" t="s">
        <v>3385</v>
      </c>
      <c r="G635" s="12" t="s">
        <v>3386</v>
      </c>
      <c r="H635" s="12" t="s">
        <v>3387</v>
      </c>
      <c r="I635" s="12" t="s">
        <v>3388</v>
      </c>
    </row>
    <row r="636" spans="1:9" ht="37.5" x14ac:dyDescent="0.4">
      <c r="A636" s="12" t="s">
        <v>10</v>
      </c>
      <c r="B636" s="13" t="s">
        <v>2360</v>
      </c>
      <c r="C636" s="13" t="s">
        <v>3389</v>
      </c>
      <c r="D636" s="14">
        <v>44903</v>
      </c>
      <c r="E636" s="15" t="s">
        <v>3390</v>
      </c>
      <c r="F636" s="12" t="s">
        <v>3391</v>
      </c>
      <c r="G636" s="12" t="s">
        <v>2121</v>
      </c>
      <c r="H636" s="12" t="s">
        <v>3392</v>
      </c>
      <c r="I636" s="12" t="s">
        <v>3393</v>
      </c>
    </row>
    <row r="637" spans="1:9" ht="37.5" x14ac:dyDescent="0.4">
      <c r="A637" s="12" t="s">
        <v>10</v>
      </c>
      <c r="B637" s="13" t="s">
        <v>2360</v>
      </c>
      <c r="C637" s="13" t="s">
        <v>3394</v>
      </c>
      <c r="D637" s="14">
        <v>44466</v>
      </c>
      <c r="E637" s="15" t="s">
        <v>3395</v>
      </c>
      <c r="F637" s="12" t="s">
        <v>3396</v>
      </c>
      <c r="G637" s="12" t="s">
        <v>2069</v>
      </c>
      <c r="H637" s="12" t="s">
        <v>3397</v>
      </c>
      <c r="I637" s="12" t="s">
        <v>3398</v>
      </c>
    </row>
    <row r="638" spans="1:9" ht="37.5" x14ac:dyDescent="0.4">
      <c r="A638" s="12" t="s">
        <v>10</v>
      </c>
      <c r="B638" s="13" t="s">
        <v>2360</v>
      </c>
      <c r="C638" s="13" t="s">
        <v>3399</v>
      </c>
      <c r="D638" s="14">
        <v>44652</v>
      </c>
      <c r="E638" s="15" t="s">
        <v>3400</v>
      </c>
      <c r="F638" s="12" t="s">
        <v>3401</v>
      </c>
      <c r="G638" s="12" t="s">
        <v>3402</v>
      </c>
      <c r="H638" s="12" t="s">
        <v>3403</v>
      </c>
      <c r="I638" s="12" t="s">
        <v>3404</v>
      </c>
    </row>
    <row r="639" spans="1:9" ht="37.5" x14ac:dyDescent="0.4">
      <c r="A639" s="12" t="s">
        <v>10</v>
      </c>
      <c r="B639" s="13" t="s">
        <v>2360</v>
      </c>
      <c r="C639" s="13" t="s">
        <v>3405</v>
      </c>
      <c r="D639" s="14">
        <v>44635</v>
      </c>
      <c r="E639" s="15" t="s">
        <v>3406</v>
      </c>
      <c r="F639" s="12" t="s">
        <v>3407</v>
      </c>
      <c r="G639" s="12" t="s">
        <v>212</v>
      </c>
      <c r="H639" s="12" t="s">
        <v>3408</v>
      </c>
      <c r="I639" s="12" t="s">
        <v>3409</v>
      </c>
    </row>
    <row r="640" spans="1:9" ht="37.5" x14ac:dyDescent="0.4">
      <c r="A640" s="12" t="s">
        <v>10</v>
      </c>
      <c r="B640" s="13" t="s">
        <v>2360</v>
      </c>
      <c r="C640" s="13" t="s">
        <v>3410</v>
      </c>
      <c r="D640" s="14">
        <v>45016</v>
      </c>
      <c r="E640" s="15" t="s">
        <v>3411</v>
      </c>
      <c r="F640" s="12" t="s">
        <v>211</v>
      </c>
      <c r="G640" s="12" t="s">
        <v>212</v>
      </c>
      <c r="H640" s="12" t="s">
        <v>213</v>
      </c>
      <c r="I640" s="12" t="s">
        <v>214</v>
      </c>
    </row>
    <row r="641" spans="1:9" ht="37.5" x14ac:dyDescent="0.4">
      <c r="A641" s="12" t="s">
        <v>10</v>
      </c>
      <c r="B641" s="13" t="s">
        <v>2360</v>
      </c>
      <c r="C641" s="13" t="s">
        <v>3412</v>
      </c>
      <c r="D641" s="14">
        <v>45575</v>
      </c>
      <c r="E641" s="15" t="s">
        <v>3413</v>
      </c>
      <c r="F641" s="12" t="s">
        <v>3414</v>
      </c>
      <c r="G641" s="12" t="s">
        <v>2121</v>
      </c>
      <c r="H641" s="12" t="s">
        <v>3415</v>
      </c>
      <c r="I641" s="12" t="s">
        <v>3416</v>
      </c>
    </row>
    <row r="642" spans="1:9" ht="37.5" x14ac:dyDescent="0.4">
      <c r="A642" s="12" t="s">
        <v>10</v>
      </c>
      <c r="B642" s="13" t="s">
        <v>2360</v>
      </c>
      <c r="C642" s="13" t="s">
        <v>3417</v>
      </c>
      <c r="D642" s="14">
        <v>44617</v>
      </c>
      <c r="E642" s="15" t="s">
        <v>3418</v>
      </c>
      <c r="F642" s="12" t="s">
        <v>3419</v>
      </c>
      <c r="G642" s="12" t="s">
        <v>2204</v>
      </c>
      <c r="H642" s="12" t="s">
        <v>3420</v>
      </c>
      <c r="I642" s="12" t="s">
        <v>3421</v>
      </c>
    </row>
    <row r="643" spans="1:9" ht="37.5" x14ac:dyDescent="0.4">
      <c r="A643" s="12" t="s">
        <v>10</v>
      </c>
      <c r="B643" s="13" t="s">
        <v>2360</v>
      </c>
      <c r="C643" s="13" t="s">
        <v>3422</v>
      </c>
      <c r="D643" s="14">
        <v>44768</v>
      </c>
      <c r="E643" s="15" t="s">
        <v>3423</v>
      </c>
      <c r="F643" s="12" t="s">
        <v>3424</v>
      </c>
      <c r="G643" s="12" t="s">
        <v>2226</v>
      </c>
      <c r="H643" s="12" t="s">
        <v>3425</v>
      </c>
      <c r="I643" s="12" t="s">
        <v>3426</v>
      </c>
    </row>
    <row r="644" spans="1:9" ht="37.5" x14ac:dyDescent="0.4">
      <c r="A644" s="12" t="s">
        <v>10</v>
      </c>
      <c r="B644" s="13" t="s">
        <v>2360</v>
      </c>
      <c r="C644" s="13" t="s">
        <v>3427</v>
      </c>
      <c r="D644" s="14">
        <v>44347</v>
      </c>
      <c r="E644" s="15" t="s">
        <v>3428</v>
      </c>
      <c r="F644" s="12" t="s">
        <v>3429</v>
      </c>
      <c r="G644" s="12" t="s">
        <v>2192</v>
      </c>
      <c r="H644" s="12" t="s">
        <v>3430</v>
      </c>
      <c r="I644" s="12" t="s">
        <v>3431</v>
      </c>
    </row>
    <row r="645" spans="1:9" ht="37.5" x14ac:dyDescent="0.4">
      <c r="A645" s="12" t="s">
        <v>10</v>
      </c>
      <c r="B645" s="13" t="s">
        <v>2360</v>
      </c>
      <c r="C645" s="13" t="s">
        <v>3432</v>
      </c>
      <c r="D645" s="14">
        <v>44636</v>
      </c>
      <c r="E645" s="15" t="s">
        <v>3433</v>
      </c>
      <c r="F645" s="12" t="s">
        <v>3434</v>
      </c>
      <c r="G645" s="12" t="s">
        <v>3435</v>
      </c>
      <c r="H645" s="12" t="s">
        <v>3436</v>
      </c>
      <c r="I645" s="12" t="s">
        <v>3437</v>
      </c>
    </row>
    <row r="646" spans="1:9" ht="37.5" x14ac:dyDescent="0.4">
      <c r="A646" s="12" t="s">
        <v>10</v>
      </c>
      <c r="B646" s="13" t="s">
        <v>2360</v>
      </c>
      <c r="C646" s="13" t="s">
        <v>3438</v>
      </c>
      <c r="D646" s="14">
        <v>44578</v>
      </c>
      <c r="E646" s="15" t="s">
        <v>3439</v>
      </c>
      <c r="F646" s="12" t="s">
        <v>3440</v>
      </c>
      <c r="G646" s="12" t="s">
        <v>2198</v>
      </c>
      <c r="H646" s="12" t="s">
        <v>3441</v>
      </c>
      <c r="I646" s="12" t="s">
        <v>3442</v>
      </c>
    </row>
    <row r="647" spans="1:9" ht="37.5" x14ac:dyDescent="0.4">
      <c r="A647" s="12" t="s">
        <v>10</v>
      </c>
      <c r="B647" s="13" t="s">
        <v>2360</v>
      </c>
      <c r="C647" s="13" t="s">
        <v>3443</v>
      </c>
      <c r="D647" s="14">
        <v>44650</v>
      </c>
      <c r="E647" s="15" t="s">
        <v>3444</v>
      </c>
      <c r="F647" s="12" t="s">
        <v>3445</v>
      </c>
      <c r="G647" s="12" t="s">
        <v>2204</v>
      </c>
      <c r="H647" s="12" t="s">
        <v>3446</v>
      </c>
      <c r="I647" s="12" t="s">
        <v>3447</v>
      </c>
    </row>
    <row r="648" spans="1:9" ht="37.5" x14ac:dyDescent="0.4">
      <c r="A648" s="12" t="s">
        <v>10</v>
      </c>
      <c r="B648" s="13" t="s">
        <v>2360</v>
      </c>
      <c r="C648" s="13" t="s">
        <v>3448</v>
      </c>
      <c r="D648" s="14">
        <v>44910</v>
      </c>
      <c r="E648" s="15" t="s">
        <v>3449</v>
      </c>
      <c r="F648" s="12" t="s">
        <v>3450</v>
      </c>
      <c r="G648" s="12" t="s">
        <v>2145</v>
      </c>
      <c r="H648" s="12" t="s">
        <v>3451</v>
      </c>
      <c r="I648" s="12" t="s">
        <v>3452</v>
      </c>
    </row>
    <row r="649" spans="1:9" ht="37.5" x14ac:dyDescent="0.4">
      <c r="A649" s="12" t="s">
        <v>10</v>
      </c>
      <c r="B649" s="13" t="s">
        <v>2360</v>
      </c>
      <c r="C649" s="13" t="s">
        <v>3453</v>
      </c>
      <c r="D649" s="14">
        <v>44921</v>
      </c>
      <c r="E649" s="15" t="s">
        <v>3117</v>
      </c>
      <c r="F649" s="12" t="s">
        <v>3454</v>
      </c>
      <c r="G649" s="12" t="s">
        <v>2169</v>
      </c>
      <c r="H649" s="12" t="s">
        <v>3455</v>
      </c>
      <c r="I649" s="12" t="s">
        <v>3456</v>
      </c>
    </row>
    <row r="650" spans="1:9" ht="37.5" x14ac:dyDescent="0.4">
      <c r="A650" s="12" t="s">
        <v>10</v>
      </c>
      <c r="B650" s="13" t="s">
        <v>2360</v>
      </c>
      <c r="C650" s="13" t="s">
        <v>3457</v>
      </c>
      <c r="D650" s="14">
        <v>44690</v>
      </c>
      <c r="E650" s="15" t="s">
        <v>3458</v>
      </c>
      <c r="F650" s="12" t="s">
        <v>3459</v>
      </c>
      <c r="G650" s="12" t="s">
        <v>3460</v>
      </c>
      <c r="H650" s="12" t="s">
        <v>3461</v>
      </c>
      <c r="I650" s="12" t="s">
        <v>3462</v>
      </c>
    </row>
    <row r="651" spans="1:9" ht="37.5" x14ac:dyDescent="0.4">
      <c r="A651" s="12" t="s">
        <v>10</v>
      </c>
      <c r="B651" s="13" t="s">
        <v>2360</v>
      </c>
      <c r="C651" s="13" t="s">
        <v>3463</v>
      </c>
      <c r="D651" s="14">
        <v>45148</v>
      </c>
      <c r="E651" s="15" t="s">
        <v>3464</v>
      </c>
      <c r="F651" s="12" t="s">
        <v>3465</v>
      </c>
      <c r="G651" s="12" t="s">
        <v>3466</v>
      </c>
      <c r="H651" s="12" t="s">
        <v>3467</v>
      </c>
      <c r="I651" s="12" t="s">
        <v>3468</v>
      </c>
    </row>
    <row r="652" spans="1:9" ht="37.5" x14ac:dyDescent="0.4">
      <c r="A652" s="12" t="s">
        <v>10</v>
      </c>
      <c r="B652" s="13" t="s">
        <v>2360</v>
      </c>
      <c r="C652" s="13" t="s">
        <v>3469</v>
      </c>
      <c r="D652" s="14">
        <v>45016</v>
      </c>
      <c r="E652" s="15" t="s">
        <v>3470</v>
      </c>
      <c r="F652" s="12" t="s">
        <v>3471</v>
      </c>
      <c r="G652" s="12" t="s">
        <v>3472</v>
      </c>
      <c r="H652" s="12" t="s">
        <v>3473</v>
      </c>
      <c r="I652" s="12" t="s">
        <v>3474</v>
      </c>
    </row>
    <row r="653" spans="1:9" ht="37.5" x14ac:dyDescent="0.4">
      <c r="A653" s="12" t="s">
        <v>10</v>
      </c>
      <c r="B653" s="13" t="s">
        <v>2360</v>
      </c>
      <c r="C653" s="13" t="s">
        <v>3475</v>
      </c>
      <c r="D653" s="14">
        <v>44889</v>
      </c>
      <c r="E653" s="15" t="s">
        <v>3476</v>
      </c>
      <c r="F653" s="12" t="s">
        <v>3477</v>
      </c>
      <c r="G653" s="12" t="s">
        <v>3478</v>
      </c>
      <c r="H653" s="12" t="s">
        <v>3479</v>
      </c>
      <c r="I653" s="12" t="s">
        <v>3480</v>
      </c>
    </row>
    <row r="654" spans="1:9" ht="37.5" x14ac:dyDescent="0.4">
      <c r="A654" s="12" t="s">
        <v>10</v>
      </c>
      <c r="B654" s="13" t="s">
        <v>2360</v>
      </c>
      <c r="C654" s="13" t="s">
        <v>3481</v>
      </c>
      <c r="D654" s="14">
        <v>44958</v>
      </c>
      <c r="E654" s="15" t="s">
        <v>222</v>
      </c>
      <c r="F654" s="12" t="s">
        <v>223</v>
      </c>
      <c r="G654" s="12" t="s">
        <v>224</v>
      </c>
      <c r="H654" s="12" t="s">
        <v>225</v>
      </c>
      <c r="I654" s="12" t="s">
        <v>226</v>
      </c>
    </row>
    <row r="655" spans="1:9" ht="37.5" x14ac:dyDescent="0.4">
      <c r="A655" s="12" t="s">
        <v>10</v>
      </c>
      <c r="B655" s="13" t="s">
        <v>2360</v>
      </c>
      <c r="C655" s="13" t="s">
        <v>3482</v>
      </c>
      <c r="D655" s="14">
        <v>44652</v>
      </c>
      <c r="E655" s="15" t="s">
        <v>3483</v>
      </c>
      <c r="F655" s="12" t="s">
        <v>3484</v>
      </c>
      <c r="G655" s="12" t="s">
        <v>2312</v>
      </c>
      <c r="H655" s="12" t="s">
        <v>3485</v>
      </c>
      <c r="I655" s="12" t="s">
        <v>3486</v>
      </c>
    </row>
    <row r="656" spans="1:9" ht="37.5" x14ac:dyDescent="0.4">
      <c r="A656" s="12" t="s">
        <v>10</v>
      </c>
      <c r="B656" s="13" t="s">
        <v>2360</v>
      </c>
      <c r="C656" s="13" t="s">
        <v>3487</v>
      </c>
      <c r="D656" s="14">
        <v>44375</v>
      </c>
      <c r="E656" s="15" t="s">
        <v>3488</v>
      </c>
      <c r="F656" s="12" t="s">
        <v>3489</v>
      </c>
      <c r="G656" s="12" t="s">
        <v>3490</v>
      </c>
      <c r="H656" s="12" t="s">
        <v>3491</v>
      </c>
      <c r="I656" s="12" t="s">
        <v>3492</v>
      </c>
    </row>
    <row r="657" spans="1:9" ht="37.5" x14ac:dyDescent="0.4">
      <c r="A657" s="12" t="s">
        <v>10</v>
      </c>
      <c r="B657" s="13" t="s">
        <v>2360</v>
      </c>
      <c r="C657" s="13" t="s">
        <v>3493</v>
      </c>
      <c r="D657" s="14">
        <v>44526</v>
      </c>
      <c r="E657" s="15" t="s">
        <v>3494</v>
      </c>
      <c r="F657" s="12" t="s">
        <v>3495</v>
      </c>
      <c r="G657" s="12" t="s">
        <v>2260</v>
      </c>
      <c r="H657" s="12" t="s">
        <v>3496</v>
      </c>
      <c r="I657" s="12" t="s">
        <v>3497</v>
      </c>
    </row>
    <row r="658" spans="1:9" ht="37.5" x14ac:dyDescent="0.4">
      <c r="A658" s="12" t="s">
        <v>10</v>
      </c>
      <c r="B658" s="13" t="s">
        <v>2360</v>
      </c>
      <c r="C658" s="13" t="s">
        <v>3498</v>
      </c>
      <c r="D658" s="14">
        <v>44880</v>
      </c>
      <c r="E658" s="15" t="s">
        <v>3499</v>
      </c>
      <c r="F658" s="12" t="s">
        <v>3500</v>
      </c>
      <c r="G658" s="12" t="s">
        <v>2290</v>
      </c>
      <c r="H658" s="12" t="s">
        <v>3501</v>
      </c>
      <c r="I658" s="12" t="s">
        <v>3502</v>
      </c>
    </row>
    <row r="659" spans="1:9" ht="37.5" x14ac:dyDescent="0.4">
      <c r="A659" s="12" t="s">
        <v>10</v>
      </c>
      <c r="B659" s="13" t="s">
        <v>2360</v>
      </c>
      <c r="C659" s="13" t="s">
        <v>3503</v>
      </c>
      <c r="D659" s="14">
        <v>44440</v>
      </c>
      <c r="E659" s="15" t="s">
        <v>3504</v>
      </c>
      <c r="F659" s="12" t="s">
        <v>3505</v>
      </c>
      <c r="G659" s="12" t="s">
        <v>2323</v>
      </c>
      <c r="H659" s="12" t="s">
        <v>3506</v>
      </c>
      <c r="I659" s="12" t="s">
        <v>3507</v>
      </c>
    </row>
    <row r="660" spans="1:9" ht="37.5" x14ac:dyDescent="0.4">
      <c r="A660" s="12" t="s">
        <v>10</v>
      </c>
      <c r="B660" s="13" t="s">
        <v>2360</v>
      </c>
      <c r="C660" s="13" t="s">
        <v>3508</v>
      </c>
      <c r="D660" s="14">
        <v>44807</v>
      </c>
      <c r="E660" s="15" t="s">
        <v>3509</v>
      </c>
      <c r="F660" s="12" t="s">
        <v>3510</v>
      </c>
      <c r="G660" s="12" t="s">
        <v>2266</v>
      </c>
      <c r="H660" s="12" t="s">
        <v>3511</v>
      </c>
      <c r="I660" s="12" t="s">
        <v>3512</v>
      </c>
    </row>
    <row r="661" spans="1:9" ht="37.5" x14ac:dyDescent="0.4">
      <c r="A661" s="12" t="s">
        <v>10</v>
      </c>
      <c r="B661" s="13" t="s">
        <v>2360</v>
      </c>
      <c r="C661" s="13" t="s">
        <v>3513</v>
      </c>
      <c r="D661" s="14">
        <v>44557</v>
      </c>
      <c r="E661" s="15" t="s">
        <v>3514</v>
      </c>
      <c r="F661" s="12" t="s">
        <v>3515</v>
      </c>
      <c r="G661" s="12" t="s">
        <v>2260</v>
      </c>
      <c r="H661" s="12" t="s">
        <v>3516</v>
      </c>
      <c r="I661" s="12" t="s">
        <v>3517</v>
      </c>
    </row>
    <row r="662" spans="1:9" ht="37.5" x14ac:dyDescent="0.4">
      <c r="A662" s="12" t="s">
        <v>10</v>
      </c>
      <c r="B662" s="13" t="s">
        <v>2360</v>
      </c>
      <c r="C662" s="13" t="s">
        <v>3518</v>
      </c>
      <c r="D662" s="14">
        <v>44987</v>
      </c>
      <c r="E662" s="15" t="s">
        <v>3519</v>
      </c>
      <c r="F662" s="12" t="s">
        <v>3520</v>
      </c>
      <c r="G662" s="12" t="s">
        <v>2266</v>
      </c>
      <c r="H662" s="12" t="s">
        <v>3521</v>
      </c>
      <c r="I662" s="12" t="s">
        <v>3522</v>
      </c>
    </row>
    <row r="663" spans="1:9" ht="37.5" x14ac:dyDescent="0.4">
      <c r="A663" s="12" t="s">
        <v>10</v>
      </c>
      <c r="B663" s="13" t="s">
        <v>2360</v>
      </c>
      <c r="C663" s="13" t="s">
        <v>3523</v>
      </c>
      <c r="D663" s="14">
        <v>44886</v>
      </c>
      <c r="E663" s="15" t="s">
        <v>2343</v>
      </c>
      <c r="F663" s="12" t="s">
        <v>2344</v>
      </c>
      <c r="G663" s="12" t="s">
        <v>2345</v>
      </c>
      <c r="H663" s="12" t="s">
        <v>2346</v>
      </c>
      <c r="I663" s="12" t="s">
        <v>3524</v>
      </c>
    </row>
    <row r="664" spans="1:9" ht="37.5" x14ac:dyDescent="0.4">
      <c r="A664" s="12" t="s">
        <v>10</v>
      </c>
      <c r="B664" s="13" t="s">
        <v>2360</v>
      </c>
      <c r="C664" s="13" t="s">
        <v>3525</v>
      </c>
      <c r="D664" s="14">
        <v>45058</v>
      </c>
      <c r="E664" s="15" t="s">
        <v>3526</v>
      </c>
      <c r="F664" s="12" t="s">
        <v>3484</v>
      </c>
      <c r="G664" s="12" t="s">
        <v>242</v>
      </c>
      <c r="H664" s="12" t="s">
        <v>3527</v>
      </c>
      <c r="I664" s="12" t="s">
        <v>3528</v>
      </c>
    </row>
    <row r="665" spans="1:9" ht="37.5" x14ac:dyDescent="0.4">
      <c r="A665" s="12" t="s">
        <v>10</v>
      </c>
      <c r="B665" s="13" t="s">
        <v>2360</v>
      </c>
      <c r="C665" s="13" t="s">
        <v>3529</v>
      </c>
      <c r="D665" s="14">
        <v>44609</v>
      </c>
      <c r="E665" s="15" t="s">
        <v>3107</v>
      </c>
      <c r="F665" s="12" t="s">
        <v>3530</v>
      </c>
      <c r="G665" s="12" t="s">
        <v>3531</v>
      </c>
      <c r="H665" s="12" t="s">
        <v>3532</v>
      </c>
      <c r="I665" s="12" t="s">
        <v>3533</v>
      </c>
    </row>
    <row r="666" spans="1:9" ht="37.5" x14ac:dyDescent="0.4">
      <c r="A666" s="12" t="s">
        <v>10</v>
      </c>
      <c r="B666" s="13" t="s">
        <v>2360</v>
      </c>
      <c r="C666" s="13" t="s">
        <v>3534</v>
      </c>
      <c r="D666" s="14">
        <v>44621</v>
      </c>
      <c r="E666" s="15" t="s">
        <v>258</v>
      </c>
      <c r="F666" s="12" t="s">
        <v>259</v>
      </c>
      <c r="G666" s="12" t="s">
        <v>260</v>
      </c>
      <c r="H666" s="12" t="s">
        <v>261</v>
      </c>
      <c r="I666" s="12" t="s">
        <v>262</v>
      </c>
    </row>
    <row r="667" spans="1:9" ht="37.5" x14ac:dyDescent="0.4">
      <c r="A667" s="12" t="s">
        <v>10</v>
      </c>
      <c r="B667" s="13" t="s">
        <v>2360</v>
      </c>
      <c r="C667" s="13" t="s">
        <v>3535</v>
      </c>
      <c r="D667" s="14">
        <v>44578</v>
      </c>
      <c r="E667" s="15" t="s">
        <v>264</v>
      </c>
      <c r="F667" s="12" t="s">
        <v>3536</v>
      </c>
      <c r="G667" s="12" t="s">
        <v>266</v>
      </c>
      <c r="H667" s="12" t="s">
        <v>267</v>
      </c>
      <c r="I667" s="12" t="s">
        <v>268</v>
      </c>
    </row>
    <row r="668" spans="1:9" ht="37.5" x14ac:dyDescent="0.4">
      <c r="A668" s="12" t="s">
        <v>10</v>
      </c>
      <c r="B668" s="13" t="s">
        <v>3537</v>
      </c>
      <c r="C668" s="13" t="s">
        <v>3538</v>
      </c>
      <c r="D668" s="14">
        <v>44502</v>
      </c>
      <c r="E668" s="15" t="s">
        <v>3539</v>
      </c>
      <c r="F668" s="12" t="s">
        <v>3540</v>
      </c>
      <c r="G668" s="12" t="s">
        <v>295</v>
      </c>
      <c r="H668" s="12" t="s">
        <v>3541</v>
      </c>
      <c r="I668" s="12" t="s">
        <v>3542</v>
      </c>
    </row>
    <row r="669" spans="1:9" ht="37.5" x14ac:dyDescent="0.4">
      <c r="A669" s="12" t="s">
        <v>10</v>
      </c>
      <c r="B669" s="13" t="s">
        <v>3537</v>
      </c>
      <c r="C669" s="13" t="s">
        <v>3543</v>
      </c>
      <c r="D669" s="14">
        <v>44974</v>
      </c>
      <c r="E669" s="15" t="s">
        <v>3544</v>
      </c>
      <c r="F669" s="12" t="s">
        <v>3545</v>
      </c>
      <c r="G669" s="12" t="s">
        <v>2398</v>
      </c>
      <c r="H669" s="12" t="s">
        <v>3546</v>
      </c>
      <c r="I669" s="12" t="s">
        <v>3547</v>
      </c>
    </row>
    <row r="670" spans="1:9" ht="37.5" x14ac:dyDescent="0.4">
      <c r="A670" s="12" t="s">
        <v>10</v>
      </c>
      <c r="B670" s="13" t="s">
        <v>3537</v>
      </c>
      <c r="C670" s="13" t="s">
        <v>3548</v>
      </c>
      <c r="D670" s="14">
        <v>44919</v>
      </c>
      <c r="E670" s="15" t="s">
        <v>3549</v>
      </c>
      <c r="F670" s="12" t="s">
        <v>3550</v>
      </c>
      <c r="G670" s="12" t="s">
        <v>647</v>
      </c>
      <c r="H670" s="12" t="s">
        <v>3551</v>
      </c>
      <c r="I670" s="12" t="s">
        <v>3552</v>
      </c>
    </row>
    <row r="671" spans="1:9" ht="37.5" x14ac:dyDescent="0.4">
      <c r="A671" s="12" t="s">
        <v>10</v>
      </c>
      <c r="B671" s="13" t="s">
        <v>3537</v>
      </c>
      <c r="C671" s="13" t="s">
        <v>3553</v>
      </c>
      <c r="D671" s="14">
        <v>44483</v>
      </c>
      <c r="E671" s="15" t="s">
        <v>3554</v>
      </c>
      <c r="F671" s="12" t="s">
        <v>3555</v>
      </c>
      <c r="G671" s="12" t="s">
        <v>416</v>
      </c>
      <c r="H671" s="12" t="s">
        <v>3556</v>
      </c>
      <c r="I671" s="12" t="s">
        <v>3557</v>
      </c>
    </row>
    <row r="672" spans="1:9" ht="37.5" x14ac:dyDescent="0.4">
      <c r="A672" s="12" t="s">
        <v>10</v>
      </c>
      <c r="B672" s="13" t="s">
        <v>3537</v>
      </c>
      <c r="C672" s="13" t="s">
        <v>3558</v>
      </c>
      <c r="D672" s="14">
        <v>45001</v>
      </c>
      <c r="E672" s="15" t="s">
        <v>3559</v>
      </c>
      <c r="F672" s="12" t="s">
        <v>3560</v>
      </c>
      <c r="G672" s="12" t="s">
        <v>653</v>
      </c>
      <c r="H672" s="12" t="s">
        <v>3561</v>
      </c>
      <c r="I672" s="12" t="s">
        <v>3562</v>
      </c>
    </row>
    <row r="673" spans="1:9" ht="37.5" x14ac:dyDescent="0.4">
      <c r="A673" s="12" t="s">
        <v>10</v>
      </c>
      <c r="B673" s="13" t="s">
        <v>3537</v>
      </c>
      <c r="C673" s="13" t="s">
        <v>3563</v>
      </c>
      <c r="D673" s="14">
        <v>45086</v>
      </c>
      <c r="E673" s="15" t="s">
        <v>3564</v>
      </c>
      <c r="F673" s="12" t="s">
        <v>3565</v>
      </c>
      <c r="G673" s="12" t="s">
        <v>301</v>
      </c>
      <c r="H673" s="12" t="s">
        <v>3566</v>
      </c>
      <c r="I673" s="12" t="s">
        <v>303</v>
      </c>
    </row>
    <row r="674" spans="1:9" ht="37.5" x14ac:dyDescent="0.4">
      <c r="A674" s="12" t="s">
        <v>10</v>
      </c>
      <c r="B674" s="13" t="s">
        <v>3537</v>
      </c>
      <c r="C674" s="13" t="s">
        <v>3567</v>
      </c>
      <c r="D674" s="14">
        <v>44734</v>
      </c>
      <c r="E674" s="15" t="s">
        <v>3568</v>
      </c>
      <c r="F674" s="12" t="s">
        <v>3569</v>
      </c>
      <c r="G674" s="12" t="s">
        <v>301</v>
      </c>
      <c r="H674" s="12" t="s">
        <v>3570</v>
      </c>
      <c r="I674" s="12" t="s">
        <v>3571</v>
      </c>
    </row>
    <row r="675" spans="1:9" ht="37.5" x14ac:dyDescent="0.4">
      <c r="A675" s="12" t="s">
        <v>10</v>
      </c>
      <c r="B675" s="13" t="s">
        <v>3537</v>
      </c>
      <c r="C675" s="13" t="s">
        <v>3572</v>
      </c>
      <c r="D675" s="14">
        <v>44916</v>
      </c>
      <c r="E675" s="15" t="s">
        <v>3573</v>
      </c>
      <c r="F675" s="12" t="s">
        <v>3574</v>
      </c>
      <c r="G675" s="12" t="s">
        <v>75</v>
      </c>
      <c r="H675" s="12" t="s">
        <v>3575</v>
      </c>
      <c r="I675" s="12" t="s">
        <v>3576</v>
      </c>
    </row>
    <row r="676" spans="1:9" ht="37.5" x14ac:dyDescent="0.4">
      <c r="A676" s="12" t="s">
        <v>10</v>
      </c>
      <c r="B676" s="13" t="s">
        <v>3537</v>
      </c>
      <c r="C676" s="13" t="s">
        <v>3577</v>
      </c>
      <c r="D676" s="14">
        <v>45017</v>
      </c>
      <c r="E676" s="15" t="s">
        <v>3578</v>
      </c>
      <c r="F676" s="12" t="s">
        <v>3579</v>
      </c>
      <c r="G676" s="12" t="s">
        <v>329</v>
      </c>
      <c r="H676" s="12" t="s">
        <v>3580</v>
      </c>
      <c r="I676" s="12" t="s">
        <v>3581</v>
      </c>
    </row>
    <row r="677" spans="1:9" ht="37.5" x14ac:dyDescent="0.4">
      <c r="A677" s="12" t="s">
        <v>10</v>
      </c>
      <c r="B677" s="13" t="s">
        <v>3537</v>
      </c>
      <c r="C677" s="13" t="s">
        <v>3582</v>
      </c>
      <c r="D677" s="14">
        <v>44858</v>
      </c>
      <c r="E677" s="15" t="s">
        <v>3583</v>
      </c>
      <c r="F677" s="12" t="s">
        <v>3584</v>
      </c>
      <c r="G677" s="12" t="s">
        <v>720</v>
      </c>
      <c r="H677" s="12" t="s">
        <v>3585</v>
      </c>
      <c r="I677" s="12" t="s">
        <v>3586</v>
      </c>
    </row>
    <row r="678" spans="1:9" ht="37.5" x14ac:dyDescent="0.4">
      <c r="A678" s="12" t="s">
        <v>10</v>
      </c>
      <c r="B678" s="13" t="s">
        <v>3537</v>
      </c>
      <c r="C678" s="13" t="s">
        <v>3587</v>
      </c>
      <c r="D678" s="14">
        <v>44704</v>
      </c>
      <c r="E678" s="15" t="s">
        <v>3588</v>
      </c>
      <c r="F678" s="12" t="s">
        <v>3589</v>
      </c>
      <c r="G678" s="12" t="s">
        <v>410</v>
      </c>
      <c r="H678" s="12" t="s">
        <v>3590</v>
      </c>
      <c r="I678" s="12" t="s">
        <v>3591</v>
      </c>
    </row>
    <row r="679" spans="1:9" ht="37.5" x14ac:dyDescent="0.4">
      <c r="A679" s="12" t="s">
        <v>10</v>
      </c>
      <c r="B679" s="13" t="s">
        <v>3537</v>
      </c>
      <c r="C679" s="13" t="s">
        <v>3592</v>
      </c>
      <c r="D679" s="14">
        <v>44588</v>
      </c>
      <c r="E679" s="15" t="s">
        <v>3593</v>
      </c>
      <c r="F679" s="12" t="s">
        <v>3594</v>
      </c>
      <c r="G679" s="12" t="s">
        <v>736</v>
      </c>
      <c r="H679" s="12" t="s">
        <v>3595</v>
      </c>
      <c r="I679" s="12" t="s">
        <v>3596</v>
      </c>
    </row>
    <row r="680" spans="1:9" ht="37.5" x14ac:dyDescent="0.4">
      <c r="A680" s="12" t="s">
        <v>10</v>
      </c>
      <c r="B680" s="13" t="s">
        <v>3537</v>
      </c>
      <c r="C680" s="13" t="s">
        <v>3597</v>
      </c>
      <c r="D680" s="14">
        <v>44497</v>
      </c>
      <c r="E680" s="15" t="s">
        <v>3598</v>
      </c>
      <c r="F680" s="12" t="s">
        <v>3599</v>
      </c>
      <c r="G680" s="12" t="s">
        <v>800</v>
      </c>
      <c r="H680" s="12" t="s">
        <v>3600</v>
      </c>
      <c r="I680" s="12" t="s">
        <v>3601</v>
      </c>
    </row>
    <row r="681" spans="1:9" ht="37.5" x14ac:dyDescent="0.4">
      <c r="A681" s="12" t="s">
        <v>10</v>
      </c>
      <c r="B681" s="13" t="s">
        <v>3537</v>
      </c>
      <c r="C681" s="13" t="s">
        <v>3602</v>
      </c>
      <c r="D681" s="14">
        <v>45086</v>
      </c>
      <c r="E681" s="15" t="s">
        <v>3603</v>
      </c>
      <c r="F681" s="12" t="s">
        <v>3604</v>
      </c>
      <c r="G681" s="12" t="s">
        <v>443</v>
      </c>
      <c r="H681" s="12" t="s">
        <v>3605</v>
      </c>
      <c r="I681" s="12" t="s">
        <v>3606</v>
      </c>
    </row>
    <row r="682" spans="1:9" ht="37.5" x14ac:dyDescent="0.4">
      <c r="A682" s="12" t="s">
        <v>10</v>
      </c>
      <c r="B682" s="13" t="s">
        <v>3537</v>
      </c>
      <c r="C682" s="13" t="s">
        <v>3607</v>
      </c>
      <c r="D682" s="14">
        <v>44799</v>
      </c>
      <c r="E682" s="15" t="s">
        <v>3608</v>
      </c>
      <c r="F682" s="12" t="s">
        <v>3609</v>
      </c>
      <c r="G682" s="12" t="s">
        <v>513</v>
      </c>
      <c r="H682" s="12" t="s">
        <v>3610</v>
      </c>
      <c r="I682" s="12" t="s">
        <v>3611</v>
      </c>
    </row>
    <row r="683" spans="1:9" ht="37.5" x14ac:dyDescent="0.4">
      <c r="A683" s="12" t="s">
        <v>10</v>
      </c>
      <c r="B683" s="13" t="s">
        <v>3537</v>
      </c>
      <c r="C683" s="13" t="s">
        <v>3612</v>
      </c>
      <c r="D683" s="14">
        <v>44692</v>
      </c>
      <c r="E683" s="15" t="s">
        <v>3613</v>
      </c>
      <c r="F683" s="12" t="s">
        <v>3614</v>
      </c>
      <c r="G683" s="12" t="s">
        <v>335</v>
      </c>
      <c r="H683" s="12" t="s">
        <v>3615</v>
      </c>
      <c r="I683" s="12" t="s">
        <v>3616</v>
      </c>
    </row>
    <row r="684" spans="1:9" ht="37.5" x14ac:dyDescent="0.4">
      <c r="A684" s="12" t="s">
        <v>10</v>
      </c>
      <c r="B684" s="13" t="s">
        <v>3537</v>
      </c>
      <c r="C684" s="13" t="s">
        <v>3617</v>
      </c>
      <c r="D684" s="14">
        <v>45029</v>
      </c>
      <c r="E684" s="15" t="s">
        <v>3618</v>
      </c>
      <c r="F684" s="12" t="s">
        <v>3619</v>
      </c>
      <c r="G684" s="12" t="s">
        <v>545</v>
      </c>
      <c r="H684" s="12" t="s">
        <v>3620</v>
      </c>
      <c r="I684" s="12" t="s">
        <v>3621</v>
      </c>
    </row>
    <row r="685" spans="1:9" ht="37.5" x14ac:dyDescent="0.4">
      <c r="A685" s="12" t="s">
        <v>10</v>
      </c>
      <c r="B685" s="13" t="s">
        <v>3537</v>
      </c>
      <c r="C685" s="13" t="s">
        <v>3622</v>
      </c>
      <c r="D685" s="14">
        <v>45017</v>
      </c>
      <c r="E685" s="15" t="s">
        <v>3623</v>
      </c>
      <c r="F685" s="12" t="s">
        <v>3624</v>
      </c>
      <c r="G685" s="12" t="s">
        <v>2606</v>
      </c>
      <c r="H685" s="12" t="s">
        <v>3625</v>
      </c>
      <c r="I685" s="12" t="s">
        <v>3626</v>
      </c>
    </row>
    <row r="686" spans="1:9" ht="37.5" x14ac:dyDescent="0.4">
      <c r="A686" s="12" t="s">
        <v>10</v>
      </c>
      <c r="B686" s="13" t="s">
        <v>3537</v>
      </c>
      <c r="C686" s="13" t="s">
        <v>3627</v>
      </c>
      <c r="D686" s="14">
        <v>44839</v>
      </c>
      <c r="E686" s="15" t="s">
        <v>3628</v>
      </c>
      <c r="F686" s="12" t="s">
        <v>3629</v>
      </c>
      <c r="G686" s="12" t="s">
        <v>692</v>
      </c>
      <c r="H686" s="12" t="s">
        <v>3630</v>
      </c>
      <c r="I686" s="12" t="s">
        <v>3631</v>
      </c>
    </row>
    <row r="687" spans="1:9" ht="37.5" x14ac:dyDescent="0.4">
      <c r="A687" s="12" t="s">
        <v>10</v>
      </c>
      <c r="B687" s="13" t="s">
        <v>3537</v>
      </c>
      <c r="C687" s="13" t="s">
        <v>3632</v>
      </c>
      <c r="D687" s="14">
        <v>44835</v>
      </c>
      <c r="E687" s="15" t="s">
        <v>3633</v>
      </c>
      <c r="F687" s="12" t="s">
        <v>3634</v>
      </c>
      <c r="G687" s="12" t="s">
        <v>470</v>
      </c>
      <c r="H687" s="12" t="s">
        <v>3635</v>
      </c>
      <c r="I687" s="12" t="s">
        <v>3636</v>
      </c>
    </row>
    <row r="688" spans="1:9" ht="37.5" x14ac:dyDescent="0.4">
      <c r="A688" s="12" t="s">
        <v>10</v>
      </c>
      <c r="B688" s="13" t="s">
        <v>3537</v>
      </c>
      <c r="C688" s="13" t="s">
        <v>3637</v>
      </c>
      <c r="D688" s="14">
        <v>44740</v>
      </c>
      <c r="E688" s="15" t="s">
        <v>3638</v>
      </c>
      <c r="F688" s="12" t="s">
        <v>3639</v>
      </c>
      <c r="G688" s="12" t="s">
        <v>45</v>
      </c>
      <c r="H688" s="12" t="s">
        <v>3640</v>
      </c>
      <c r="I688" s="12" t="s">
        <v>3641</v>
      </c>
    </row>
    <row r="689" spans="1:9" ht="37.5" x14ac:dyDescent="0.4">
      <c r="A689" s="12" t="s">
        <v>10</v>
      </c>
      <c r="B689" s="13" t="s">
        <v>3537</v>
      </c>
      <c r="C689" s="13" t="s">
        <v>3642</v>
      </c>
      <c r="D689" s="14">
        <v>44480</v>
      </c>
      <c r="E689" s="15" t="s">
        <v>3643</v>
      </c>
      <c r="F689" s="12" t="s">
        <v>3644</v>
      </c>
      <c r="G689" s="12" t="s">
        <v>45</v>
      </c>
      <c r="H689" s="12" t="s">
        <v>3645</v>
      </c>
      <c r="I689" s="12" t="s">
        <v>3646</v>
      </c>
    </row>
    <row r="690" spans="1:9" ht="37.5" x14ac:dyDescent="0.4">
      <c r="A690" s="12" t="s">
        <v>10</v>
      </c>
      <c r="B690" s="13" t="s">
        <v>3537</v>
      </c>
      <c r="C690" s="13" t="s">
        <v>3647</v>
      </c>
      <c r="D690" s="14">
        <v>45090</v>
      </c>
      <c r="E690" s="15" t="s">
        <v>3648</v>
      </c>
      <c r="F690" s="12" t="s">
        <v>3649</v>
      </c>
      <c r="G690" s="12" t="s">
        <v>394</v>
      </c>
      <c r="H690" s="12" t="s">
        <v>3650</v>
      </c>
      <c r="I690" s="12" t="s">
        <v>3651</v>
      </c>
    </row>
    <row r="691" spans="1:9" ht="37.5" x14ac:dyDescent="0.4">
      <c r="A691" s="12" t="s">
        <v>10</v>
      </c>
      <c r="B691" s="13" t="s">
        <v>3537</v>
      </c>
      <c r="C691" s="13" t="s">
        <v>3652</v>
      </c>
      <c r="D691" s="14">
        <v>44627</v>
      </c>
      <c r="E691" s="15" t="s">
        <v>3653</v>
      </c>
      <c r="F691" s="12" t="s">
        <v>3654</v>
      </c>
      <c r="G691" s="12" t="s">
        <v>529</v>
      </c>
      <c r="H691" s="12" t="s">
        <v>3655</v>
      </c>
      <c r="I691" s="12" t="s">
        <v>3656</v>
      </c>
    </row>
    <row r="692" spans="1:9" ht="37.5" x14ac:dyDescent="0.4">
      <c r="A692" s="12" t="s">
        <v>10</v>
      </c>
      <c r="B692" s="13" t="s">
        <v>3537</v>
      </c>
      <c r="C692" s="13" t="s">
        <v>3657</v>
      </c>
      <c r="D692" s="14">
        <v>44924</v>
      </c>
      <c r="E692" s="15" t="s">
        <v>3658</v>
      </c>
      <c r="F692" s="12" t="s">
        <v>3659</v>
      </c>
      <c r="G692" s="12" t="s">
        <v>470</v>
      </c>
      <c r="H692" s="12" t="s">
        <v>3660</v>
      </c>
      <c r="I692" s="12" t="s">
        <v>3661</v>
      </c>
    </row>
    <row r="693" spans="1:9" ht="37.5" x14ac:dyDescent="0.4">
      <c r="A693" s="12" t="s">
        <v>10</v>
      </c>
      <c r="B693" s="13" t="s">
        <v>3537</v>
      </c>
      <c r="C693" s="13" t="s">
        <v>3662</v>
      </c>
      <c r="D693" s="14">
        <v>44973</v>
      </c>
      <c r="E693" s="15" t="s">
        <v>3663</v>
      </c>
      <c r="F693" s="12" t="s">
        <v>3664</v>
      </c>
      <c r="G693" s="12" t="s">
        <v>3665</v>
      </c>
      <c r="H693" s="12" t="s">
        <v>3666</v>
      </c>
      <c r="I693" s="12" t="s">
        <v>3667</v>
      </c>
    </row>
    <row r="694" spans="1:9" ht="37.5" x14ac:dyDescent="0.4">
      <c r="A694" s="12" t="s">
        <v>10</v>
      </c>
      <c r="B694" s="13" t="s">
        <v>3537</v>
      </c>
      <c r="C694" s="13" t="s">
        <v>3668</v>
      </c>
      <c r="D694" s="14">
        <v>44652</v>
      </c>
      <c r="E694" s="15" t="s">
        <v>3669</v>
      </c>
      <c r="F694" s="12" t="s">
        <v>3670</v>
      </c>
      <c r="G694" s="12" t="s">
        <v>69</v>
      </c>
      <c r="H694" s="12" t="s">
        <v>3671</v>
      </c>
      <c r="I694" s="12" t="s">
        <v>3672</v>
      </c>
    </row>
    <row r="695" spans="1:9" ht="37.5" x14ac:dyDescent="0.4">
      <c r="A695" s="12" t="s">
        <v>10</v>
      </c>
      <c r="B695" s="13" t="s">
        <v>3537</v>
      </c>
      <c r="C695" s="13" t="s">
        <v>3673</v>
      </c>
      <c r="D695" s="14">
        <v>44585</v>
      </c>
      <c r="E695" s="15" t="s">
        <v>3674</v>
      </c>
      <c r="F695" s="12" t="s">
        <v>3675</v>
      </c>
      <c r="G695" s="12" t="s">
        <v>620</v>
      </c>
      <c r="H695" s="12" t="s">
        <v>3676</v>
      </c>
      <c r="I695" s="12" t="s">
        <v>3677</v>
      </c>
    </row>
    <row r="696" spans="1:9" ht="37.5" x14ac:dyDescent="0.4">
      <c r="A696" s="12" t="s">
        <v>10</v>
      </c>
      <c r="B696" s="13" t="s">
        <v>3537</v>
      </c>
      <c r="C696" s="13" t="s">
        <v>3678</v>
      </c>
      <c r="D696" s="14">
        <v>44489</v>
      </c>
      <c r="E696" s="15" t="s">
        <v>3679</v>
      </c>
      <c r="F696" s="12" t="s">
        <v>3680</v>
      </c>
      <c r="G696" s="12" t="s">
        <v>329</v>
      </c>
      <c r="H696" s="12" t="s">
        <v>3681</v>
      </c>
      <c r="I696" s="12" t="s">
        <v>3682</v>
      </c>
    </row>
    <row r="697" spans="1:9" ht="37.5" x14ac:dyDescent="0.4">
      <c r="A697" s="12" t="s">
        <v>10</v>
      </c>
      <c r="B697" s="13" t="s">
        <v>3537</v>
      </c>
      <c r="C697" s="13" t="s">
        <v>3683</v>
      </c>
      <c r="D697" s="14">
        <v>44774</v>
      </c>
      <c r="E697" s="15" t="s">
        <v>3684</v>
      </c>
      <c r="F697" s="12" t="s">
        <v>3685</v>
      </c>
      <c r="G697" s="12" t="s">
        <v>670</v>
      </c>
      <c r="H697" s="12" t="s">
        <v>3686</v>
      </c>
      <c r="I697" s="12" t="s">
        <v>3687</v>
      </c>
    </row>
    <row r="698" spans="1:9" ht="37.5" x14ac:dyDescent="0.4">
      <c r="A698" s="12" t="s">
        <v>10</v>
      </c>
      <c r="B698" s="13" t="s">
        <v>3537</v>
      </c>
      <c r="C698" s="13" t="s">
        <v>3688</v>
      </c>
      <c r="D698" s="14">
        <v>44658</v>
      </c>
      <c r="E698" s="15" t="s">
        <v>3689</v>
      </c>
      <c r="F698" s="12" t="s">
        <v>3690</v>
      </c>
      <c r="G698" s="12" t="s">
        <v>15</v>
      </c>
      <c r="H698" s="12" t="s">
        <v>3691</v>
      </c>
      <c r="I698" s="12" t="s">
        <v>3692</v>
      </c>
    </row>
    <row r="699" spans="1:9" ht="37.5" x14ac:dyDescent="0.4">
      <c r="A699" s="12" t="s">
        <v>10</v>
      </c>
      <c r="B699" s="13" t="s">
        <v>3537</v>
      </c>
      <c r="C699" s="13" t="s">
        <v>3693</v>
      </c>
      <c r="D699" s="14">
        <v>45194</v>
      </c>
      <c r="E699" s="15" t="s">
        <v>3694</v>
      </c>
      <c r="F699" s="12" t="s">
        <v>3695</v>
      </c>
      <c r="G699" s="12" t="s">
        <v>742</v>
      </c>
      <c r="H699" s="12" t="s">
        <v>3696</v>
      </c>
      <c r="I699" s="12" t="s">
        <v>3697</v>
      </c>
    </row>
    <row r="700" spans="1:9" ht="37.5" x14ac:dyDescent="0.4">
      <c r="A700" s="12" t="s">
        <v>10</v>
      </c>
      <c r="B700" s="13" t="s">
        <v>3537</v>
      </c>
      <c r="C700" s="13" t="s">
        <v>3698</v>
      </c>
      <c r="D700" s="14">
        <v>44973</v>
      </c>
      <c r="E700" s="15" t="s">
        <v>3699</v>
      </c>
      <c r="F700" s="12" t="s">
        <v>3700</v>
      </c>
      <c r="G700" s="12" t="s">
        <v>676</v>
      </c>
      <c r="H700" s="12" t="s">
        <v>3701</v>
      </c>
      <c r="I700" s="12" t="s">
        <v>3702</v>
      </c>
    </row>
    <row r="701" spans="1:9" ht="37.5" x14ac:dyDescent="0.4">
      <c r="A701" s="12" t="s">
        <v>10</v>
      </c>
      <c r="B701" s="13" t="s">
        <v>3537</v>
      </c>
      <c r="C701" s="13" t="s">
        <v>3703</v>
      </c>
      <c r="D701" s="14">
        <v>44409</v>
      </c>
      <c r="E701" s="15" t="s">
        <v>3704</v>
      </c>
      <c r="F701" s="12" t="s">
        <v>3705</v>
      </c>
      <c r="G701" s="12" t="s">
        <v>75</v>
      </c>
      <c r="H701" s="12" t="s">
        <v>3706</v>
      </c>
      <c r="I701" s="12" t="s">
        <v>3707</v>
      </c>
    </row>
    <row r="702" spans="1:9" ht="37.5" x14ac:dyDescent="0.4">
      <c r="A702" s="12" t="s">
        <v>10</v>
      </c>
      <c r="B702" s="13" t="s">
        <v>3537</v>
      </c>
      <c r="C702" s="13" t="s">
        <v>3708</v>
      </c>
      <c r="D702" s="14">
        <v>44621</v>
      </c>
      <c r="E702" s="15" t="s">
        <v>3709</v>
      </c>
      <c r="F702" s="12" t="s">
        <v>3710</v>
      </c>
      <c r="G702" s="12" t="s">
        <v>839</v>
      </c>
      <c r="H702" s="12" t="s">
        <v>3711</v>
      </c>
      <c r="I702" s="12" t="s">
        <v>3712</v>
      </c>
    </row>
    <row r="703" spans="1:9" ht="37.5" x14ac:dyDescent="0.4">
      <c r="A703" s="12" t="s">
        <v>10</v>
      </c>
      <c r="B703" s="13" t="s">
        <v>3537</v>
      </c>
      <c r="C703" s="13" t="s">
        <v>3713</v>
      </c>
      <c r="D703" s="14">
        <v>44621</v>
      </c>
      <c r="E703" s="15" t="s">
        <v>3714</v>
      </c>
      <c r="F703" s="12" t="s">
        <v>3715</v>
      </c>
      <c r="G703" s="12" t="s">
        <v>806</v>
      </c>
      <c r="H703" s="12" t="s">
        <v>3716</v>
      </c>
      <c r="I703" s="12" t="s">
        <v>3717</v>
      </c>
    </row>
    <row r="704" spans="1:9" ht="37.5" x14ac:dyDescent="0.4">
      <c r="A704" s="12" t="s">
        <v>10</v>
      </c>
      <c r="B704" s="13" t="s">
        <v>3537</v>
      </c>
      <c r="C704" s="13" t="s">
        <v>3718</v>
      </c>
      <c r="D704" s="14">
        <v>44905</v>
      </c>
      <c r="E704" s="15" t="s">
        <v>3719</v>
      </c>
      <c r="F704" s="12" t="s">
        <v>3720</v>
      </c>
      <c r="G704" s="12" t="s">
        <v>698</v>
      </c>
      <c r="H704" s="12" t="s">
        <v>3721</v>
      </c>
      <c r="I704" s="12" t="s">
        <v>3722</v>
      </c>
    </row>
    <row r="705" spans="1:9" ht="37.5" x14ac:dyDescent="0.4">
      <c r="A705" s="12" t="s">
        <v>10</v>
      </c>
      <c r="B705" s="13" t="s">
        <v>3537</v>
      </c>
      <c r="C705" s="13" t="s">
        <v>3723</v>
      </c>
      <c r="D705" s="14">
        <v>45016</v>
      </c>
      <c r="E705" s="15" t="s">
        <v>3724</v>
      </c>
      <c r="F705" s="12" t="s">
        <v>3725</v>
      </c>
      <c r="G705" s="12" t="s">
        <v>39</v>
      </c>
      <c r="H705" s="12" t="s">
        <v>3726</v>
      </c>
      <c r="I705" s="12" t="s">
        <v>3727</v>
      </c>
    </row>
    <row r="706" spans="1:9" ht="37.5" x14ac:dyDescent="0.4">
      <c r="A706" s="12" t="s">
        <v>10</v>
      </c>
      <c r="B706" s="13" t="s">
        <v>3537</v>
      </c>
      <c r="C706" s="13" t="s">
        <v>3728</v>
      </c>
      <c r="D706" s="14">
        <v>44930</v>
      </c>
      <c r="E706" s="15" t="s">
        <v>3729</v>
      </c>
      <c r="F706" s="12" t="s">
        <v>3730</v>
      </c>
      <c r="G706" s="12" t="s">
        <v>748</v>
      </c>
      <c r="H706" s="12" t="s">
        <v>3731</v>
      </c>
      <c r="I706" s="12" t="s">
        <v>3732</v>
      </c>
    </row>
    <row r="707" spans="1:9" ht="37.5" x14ac:dyDescent="0.4">
      <c r="A707" s="12" t="s">
        <v>10</v>
      </c>
      <c r="B707" s="13" t="s">
        <v>3537</v>
      </c>
      <c r="C707" s="13" t="s">
        <v>3733</v>
      </c>
      <c r="D707" s="14">
        <v>45012</v>
      </c>
      <c r="E707" s="15" t="s">
        <v>3734</v>
      </c>
      <c r="F707" s="12" t="s">
        <v>3735</v>
      </c>
      <c r="G707" s="12" t="s">
        <v>75</v>
      </c>
      <c r="H707" s="12" t="s">
        <v>3736</v>
      </c>
      <c r="I707" s="12" t="s">
        <v>3737</v>
      </c>
    </row>
    <row r="708" spans="1:9" ht="37.5" x14ac:dyDescent="0.4">
      <c r="A708" s="12" t="s">
        <v>10</v>
      </c>
      <c r="B708" s="13" t="s">
        <v>3537</v>
      </c>
      <c r="C708" s="13" t="s">
        <v>3738</v>
      </c>
      <c r="D708" s="14">
        <v>44531</v>
      </c>
      <c r="E708" s="15" t="s">
        <v>3739</v>
      </c>
      <c r="F708" s="12" t="s">
        <v>3740</v>
      </c>
      <c r="G708" s="12" t="s">
        <v>3741</v>
      </c>
      <c r="H708" s="12" t="s">
        <v>3742</v>
      </c>
      <c r="I708" s="12" t="s">
        <v>3743</v>
      </c>
    </row>
    <row r="709" spans="1:9" ht="37.5" x14ac:dyDescent="0.4">
      <c r="A709" s="12" t="s">
        <v>10</v>
      </c>
      <c r="B709" s="13" t="s">
        <v>3537</v>
      </c>
      <c r="C709" s="13" t="s">
        <v>3744</v>
      </c>
      <c r="D709" s="14">
        <v>45017</v>
      </c>
      <c r="E709" s="15" t="s">
        <v>3745</v>
      </c>
      <c r="F709" s="12" t="s">
        <v>3746</v>
      </c>
      <c r="G709" s="12" t="s">
        <v>283</v>
      </c>
      <c r="H709" s="12" t="s">
        <v>3747</v>
      </c>
      <c r="I709" s="12" t="s">
        <v>3748</v>
      </c>
    </row>
    <row r="710" spans="1:9" ht="37.5" x14ac:dyDescent="0.4">
      <c r="A710" s="12" t="s">
        <v>10</v>
      </c>
      <c r="B710" s="13" t="s">
        <v>3537</v>
      </c>
      <c r="C710" s="13" t="s">
        <v>3749</v>
      </c>
      <c r="D710" s="14">
        <v>45017</v>
      </c>
      <c r="E710" s="15" t="s">
        <v>3750</v>
      </c>
      <c r="F710" s="12" t="s">
        <v>3751</v>
      </c>
      <c r="G710" s="12" t="s">
        <v>416</v>
      </c>
      <c r="H710" s="12" t="s">
        <v>3752</v>
      </c>
      <c r="I710" s="12" t="s">
        <v>3753</v>
      </c>
    </row>
    <row r="711" spans="1:9" ht="37.5" x14ac:dyDescent="0.4">
      <c r="A711" s="12" t="s">
        <v>10</v>
      </c>
      <c r="B711" s="13" t="s">
        <v>3537</v>
      </c>
      <c r="C711" s="13" t="s">
        <v>3754</v>
      </c>
      <c r="D711" s="14">
        <v>44931</v>
      </c>
      <c r="E711" s="15" t="s">
        <v>3755</v>
      </c>
      <c r="F711" s="12" t="s">
        <v>3756</v>
      </c>
      <c r="G711" s="12" t="s">
        <v>818</v>
      </c>
      <c r="H711" s="12" t="s">
        <v>3757</v>
      </c>
      <c r="I711" s="12" t="s">
        <v>3758</v>
      </c>
    </row>
    <row r="712" spans="1:9" ht="37.5" x14ac:dyDescent="0.4">
      <c r="A712" s="12" t="s">
        <v>10</v>
      </c>
      <c r="B712" s="13" t="s">
        <v>3537</v>
      </c>
      <c r="C712" s="13" t="s">
        <v>3759</v>
      </c>
      <c r="D712" s="14">
        <v>45017</v>
      </c>
      <c r="E712" s="15" t="s">
        <v>3760</v>
      </c>
      <c r="F712" s="12" t="s">
        <v>3761</v>
      </c>
      <c r="G712" s="12" t="s">
        <v>779</v>
      </c>
      <c r="H712" s="12" t="s">
        <v>3762</v>
      </c>
      <c r="I712" s="12" t="s">
        <v>3763</v>
      </c>
    </row>
    <row r="713" spans="1:9" ht="37.5" x14ac:dyDescent="0.4">
      <c r="A713" s="12" t="s">
        <v>10</v>
      </c>
      <c r="B713" s="13" t="s">
        <v>3537</v>
      </c>
      <c r="C713" s="13" t="s">
        <v>3764</v>
      </c>
      <c r="D713" s="14">
        <v>44905</v>
      </c>
      <c r="E713" s="15" t="s">
        <v>3765</v>
      </c>
      <c r="F713" s="12" t="s">
        <v>3766</v>
      </c>
      <c r="G713" s="12" t="s">
        <v>568</v>
      </c>
      <c r="H713" s="12" t="s">
        <v>3767</v>
      </c>
      <c r="I713" s="12" t="s">
        <v>3768</v>
      </c>
    </row>
    <row r="714" spans="1:9" ht="37.5" x14ac:dyDescent="0.4">
      <c r="A714" s="12" t="s">
        <v>10</v>
      </c>
      <c r="B714" s="13" t="s">
        <v>3537</v>
      </c>
      <c r="C714" s="13" t="s">
        <v>3769</v>
      </c>
      <c r="D714" s="14">
        <v>45016</v>
      </c>
      <c r="E714" s="15" t="s">
        <v>3770</v>
      </c>
      <c r="F714" s="12" t="s">
        <v>3771</v>
      </c>
      <c r="G714" s="12" t="s">
        <v>614</v>
      </c>
      <c r="H714" s="12" t="s">
        <v>3772</v>
      </c>
      <c r="I714" s="12" t="s">
        <v>3773</v>
      </c>
    </row>
    <row r="715" spans="1:9" ht="37.5" x14ac:dyDescent="0.4">
      <c r="A715" s="12" t="s">
        <v>10</v>
      </c>
      <c r="B715" s="13" t="s">
        <v>3537</v>
      </c>
      <c r="C715" s="13" t="s">
        <v>3774</v>
      </c>
      <c r="D715" s="14">
        <v>44621</v>
      </c>
      <c r="E715" s="15" t="s">
        <v>3775</v>
      </c>
      <c r="F715" s="12" t="s">
        <v>3776</v>
      </c>
      <c r="G715" s="12" t="s">
        <v>289</v>
      </c>
      <c r="H715" s="12" t="s">
        <v>3777</v>
      </c>
      <c r="I715" s="12" t="s">
        <v>3778</v>
      </c>
    </row>
    <row r="716" spans="1:9" ht="37.5" x14ac:dyDescent="0.4">
      <c r="A716" s="12" t="s">
        <v>10</v>
      </c>
      <c r="B716" s="13" t="s">
        <v>3537</v>
      </c>
      <c r="C716" s="13" t="s">
        <v>3779</v>
      </c>
      <c r="D716" s="14">
        <v>44805</v>
      </c>
      <c r="E716" s="15" t="s">
        <v>3780</v>
      </c>
      <c r="F716" s="12" t="s">
        <v>3781</v>
      </c>
      <c r="G716" s="12" t="s">
        <v>574</v>
      </c>
      <c r="H716" s="12" t="s">
        <v>3782</v>
      </c>
      <c r="I716" s="12" t="s">
        <v>3783</v>
      </c>
    </row>
    <row r="717" spans="1:9" ht="37.5" x14ac:dyDescent="0.4">
      <c r="A717" s="12" t="s">
        <v>10</v>
      </c>
      <c r="B717" s="13" t="s">
        <v>3537</v>
      </c>
      <c r="C717" s="13" t="s">
        <v>3784</v>
      </c>
      <c r="D717" s="14">
        <v>44621</v>
      </c>
      <c r="E717" s="15" t="s">
        <v>3785</v>
      </c>
      <c r="F717" s="12" t="s">
        <v>3786</v>
      </c>
      <c r="G717" s="12" t="s">
        <v>388</v>
      </c>
      <c r="H717" s="12" t="s">
        <v>3787</v>
      </c>
      <c r="I717" s="12" t="s">
        <v>3788</v>
      </c>
    </row>
    <row r="718" spans="1:9" ht="37.5" x14ac:dyDescent="0.4">
      <c r="A718" s="12" t="s">
        <v>10</v>
      </c>
      <c r="B718" s="13" t="s">
        <v>3537</v>
      </c>
      <c r="C718" s="13" t="s">
        <v>3789</v>
      </c>
      <c r="D718" s="14">
        <v>44572</v>
      </c>
      <c r="E718" s="15" t="s">
        <v>3790</v>
      </c>
      <c r="F718" s="12" t="s">
        <v>3791</v>
      </c>
      <c r="G718" s="12" t="s">
        <v>497</v>
      </c>
      <c r="H718" s="12" t="s">
        <v>3792</v>
      </c>
      <c r="I718" s="12" t="s">
        <v>3793</v>
      </c>
    </row>
    <row r="719" spans="1:9" ht="37.5" x14ac:dyDescent="0.4">
      <c r="A719" s="12" t="s">
        <v>10</v>
      </c>
      <c r="B719" s="13" t="s">
        <v>3537</v>
      </c>
      <c r="C719" s="13" t="s">
        <v>3794</v>
      </c>
      <c r="D719" s="14">
        <v>45017</v>
      </c>
      <c r="E719" s="15" t="s">
        <v>3795</v>
      </c>
      <c r="F719" s="12" t="s">
        <v>3796</v>
      </c>
      <c r="G719" s="12" t="s">
        <v>358</v>
      </c>
      <c r="H719" s="12" t="s">
        <v>3797</v>
      </c>
      <c r="I719" s="12" t="s">
        <v>3798</v>
      </c>
    </row>
    <row r="720" spans="1:9" ht="37.5" x14ac:dyDescent="0.4">
      <c r="A720" s="12" t="s">
        <v>10</v>
      </c>
      <c r="B720" s="13" t="s">
        <v>3537</v>
      </c>
      <c r="C720" s="13" t="s">
        <v>3799</v>
      </c>
      <c r="D720" s="14">
        <v>45194</v>
      </c>
      <c r="E720" s="15" t="s">
        <v>3800</v>
      </c>
      <c r="F720" s="12" t="s">
        <v>3801</v>
      </c>
      <c r="G720" s="12" t="s">
        <v>742</v>
      </c>
      <c r="H720" s="12" t="s">
        <v>3802</v>
      </c>
      <c r="I720" s="12" t="s">
        <v>3803</v>
      </c>
    </row>
    <row r="721" spans="1:9" ht="37.5" x14ac:dyDescent="0.4">
      <c r="A721" s="12" t="s">
        <v>10</v>
      </c>
      <c r="B721" s="13" t="s">
        <v>3537</v>
      </c>
      <c r="C721" s="13" t="s">
        <v>3804</v>
      </c>
      <c r="D721" s="14">
        <v>45017</v>
      </c>
      <c r="E721" s="15" t="s">
        <v>3805</v>
      </c>
      <c r="F721" s="12" t="s">
        <v>3806</v>
      </c>
      <c r="G721" s="12" t="s">
        <v>2362</v>
      </c>
      <c r="H721" s="12" t="s">
        <v>3807</v>
      </c>
      <c r="I721" s="12" t="s">
        <v>3808</v>
      </c>
    </row>
    <row r="722" spans="1:9" ht="37.5" x14ac:dyDescent="0.4">
      <c r="A722" s="12" t="s">
        <v>10</v>
      </c>
      <c r="B722" s="13" t="s">
        <v>3537</v>
      </c>
      <c r="C722" s="13" t="s">
        <v>3809</v>
      </c>
      <c r="D722" s="14">
        <v>44984</v>
      </c>
      <c r="E722" s="15" t="s">
        <v>3810</v>
      </c>
      <c r="F722" s="12" t="s">
        <v>3811</v>
      </c>
      <c r="G722" s="12" t="s">
        <v>376</v>
      </c>
      <c r="H722" s="12" t="s">
        <v>3812</v>
      </c>
      <c r="I722" s="12" t="s">
        <v>3813</v>
      </c>
    </row>
    <row r="723" spans="1:9" ht="37.5" x14ac:dyDescent="0.4">
      <c r="A723" s="12" t="s">
        <v>10</v>
      </c>
      <c r="B723" s="13" t="s">
        <v>3537</v>
      </c>
      <c r="C723" s="13" t="s">
        <v>3814</v>
      </c>
      <c r="D723" s="14">
        <v>44866</v>
      </c>
      <c r="E723" s="15" t="s">
        <v>3815</v>
      </c>
      <c r="F723" s="12" t="s">
        <v>3816</v>
      </c>
      <c r="G723" s="12" t="s">
        <v>812</v>
      </c>
      <c r="H723" s="12" t="s">
        <v>3817</v>
      </c>
      <c r="I723" s="12" t="s">
        <v>3818</v>
      </c>
    </row>
    <row r="724" spans="1:9" ht="37.5" x14ac:dyDescent="0.4">
      <c r="A724" s="12" t="s">
        <v>10</v>
      </c>
      <c r="B724" s="13" t="s">
        <v>3537</v>
      </c>
      <c r="C724" s="13" t="s">
        <v>3819</v>
      </c>
      <c r="D724" s="14">
        <v>44901</v>
      </c>
      <c r="E724" s="15" t="s">
        <v>3820</v>
      </c>
      <c r="F724" s="12" t="s">
        <v>3821</v>
      </c>
      <c r="G724" s="12" t="s">
        <v>855</v>
      </c>
      <c r="H724" s="12" t="s">
        <v>3822</v>
      </c>
      <c r="I724" s="12" t="s">
        <v>3823</v>
      </c>
    </row>
    <row r="725" spans="1:9" ht="37.5" x14ac:dyDescent="0.4">
      <c r="A725" s="12" t="s">
        <v>10</v>
      </c>
      <c r="B725" s="13" t="s">
        <v>3537</v>
      </c>
      <c r="C725" s="13" t="s">
        <v>3824</v>
      </c>
      <c r="D725" s="14">
        <v>45017</v>
      </c>
      <c r="E725" s="15" t="s">
        <v>3825</v>
      </c>
      <c r="F725" s="12" t="s">
        <v>3826</v>
      </c>
      <c r="G725" s="12" t="s">
        <v>903</v>
      </c>
      <c r="H725" s="12" t="s">
        <v>3827</v>
      </c>
      <c r="I725" s="12" t="s">
        <v>3828</v>
      </c>
    </row>
    <row r="726" spans="1:9" ht="37.5" x14ac:dyDescent="0.4">
      <c r="A726" s="12" t="s">
        <v>10</v>
      </c>
      <c r="B726" s="13" t="s">
        <v>3537</v>
      </c>
      <c r="C726" s="13" t="s">
        <v>3829</v>
      </c>
      <c r="D726" s="14">
        <v>44621</v>
      </c>
      <c r="E726" s="15" t="s">
        <v>3830</v>
      </c>
      <c r="F726" s="12" t="s">
        <v>3831</v>
      </c>
      <c r="G726" s="12" t="s">
        <v>283</v>
      </c>
      <c r="H726" s="12" t="s">
        <v>3832</v>
      </c>
      <c r="I726" s="12" t="s">
        <v>3833</v>
      </c>
    </row>
    <row r="727" spans="1:9" ht="37.5" x14ac:dyDescent="0.4">
      <c r="A727" s="12" t="s">
        <v>10</v>
      </c>
      <c r="B727" s="13" t="s">
        <v>3537</v>
      </c>
      <c r="C727" s="13" t="s">
        <v>3834</v>
      </c>
      <c r="D727" s="14">
        <v>44588</v>
      </c>
      <c r="E727" s="15" t="s">
        <v>3835</v>
      </c>
      <c r="F727" s="12" t="s">
        <v>3836</v>
      </c>
      <c r="G727" s="12" t="s">
        <v>318</v>
      </c>
      <c r="H727" s="12" t="s">
        <v>3837</v>
      </c>
      <c r="I727" s="12" t="s">
        <v>3838</v>
      </c>
    </row>
    <row r="728" spans="1:9" ht="37.5" x14ac:dyDescent="0.4">
      <c r="A728" s="12" t="s">
        <v>10</v>
      </c>
      <c r="B728" s="13" t="s">
        <v>3537</v>
      </c>
      <c r="C728" s="13" t="s">
        <v>3839</v>
      </c>
      <c r="D728" s="14">
        <v>44750</v>
      </c>
      <c r="E728" s="15" t="s">
        <v>3840</v>
      </c>
      <c r="F728" s="12" t="s">
        <v>3841</v>
      </c>
      <c r="G728" s="12" t="s">
        <v>318</v>
      </c>
      <c r="H728" s="12" t="s">
        <v>3842</v>
      </c>
      <c r="I728" s="12" t="s">
        <v>3843</v>
      </c>
    </row>
    <row r="729" spans="1:9" ht="37.5" x14ac:dyDescent="0.4">
      <c r="A729" s="12" t="s">
        <v>10</v>
      </c>
      <c r="B729" s="13" t="s">
        <v>3537</v>
      </c>
      <c r="C729" s="13" t="s">
        <v>3844</v>
      </c>
      <c r="D729" s="14">
        <v>45194</v>
      </c>
      <c r="E729" s="15" t="s">
        <v>3845</v>
      </c>
      <c r="F729" s="12" t="s">
        <v>3846</v>
      </c>
      <c r="G729" s="12" t="s">
        <v>861</v>
      </c>
      <c r="H729" s="12" t="s">
        <v>3847</v>
      </c>
      <c r="I729" s="12" t="s">
        <v>3848</v>
      </c>
    </row>
    <row r="730" spans="1:9" ht="37.5" x14ac:dyDescent="0.4">
      <c r="A730" s="12" t="s">
        <v>10</v>
      </c>
      <c r="B730" s="13" t="s">
        <v>3537</v>
      </c>
      <c r="C730" s="13" t="s">
        <v>3849</v>
      </c>
      <c r="D730" s="14">
        <v>44922</v>
      </c>
      <c r="E730" s="15" t="s">
        <v>3850</v>
      </c>
      <c r="F730" s="12" t="s">
        <v>3851</v>
      </c>
      <c r="G730" s="12" t="s">
        <v>410</v>
      </c>
      <c r="H730" s="12" t="s">
        <v>3852</v>
      </c>
      <c r="I730" s="12" t="s">
        <v>3853</v>
      </c>
    </row>
    <row r="731" spans="1:9" ht="37.5" x14ac:dyDescent="0.4">
      <c r="A731" s="12" t="s">
        <v>10</v>
      </c>
      <c r="B731" s="13" t="s">
        <v>3537</v>
      </c>
      <c r="C731" s="13" t="s">
        <v>3854</v>
      </c>
      <c r="D731" s="14">
        <v>44936</v>
      </c>
      <c r="E731" s="15" t="s">
        <v>3855</v>
      </c>
      <c r="F731" s="12" t="s">
        <v>3856</v>
      </c>
      <c r="G731" s="12" t="s">
        <v>714</v>
      </c>
      <c r="H731" s="12" t="s">
        <v>3857</v>
      </c>
      <c r="I731" s="12" t="s">
        <v>3858</v>
      </c>
    </row>
    <row r="732" spans="1:9" ht="37.5" x14ac:dyDescent="0.4">
      <c r="A732" s="12" t="s">
        <v>10</v>
      </c>
      <c r="B732" s="13" t="s">
        <v>3537</v>
      </c>
      <c r="C732" s="13" t="s">
        <v>3859</v>
      </c>
      <c r="D732" s="14">
        <v>44771</v>
      </c>
      <c r="E732" s="15" t="s">
        <v>3860</v>
      </c>
      <c r="F732" s="12" t="s">
        <v>3861</v>
      </c>
      <c r="G732" s="12" t="s">
        <v>470</v>
      </c>
      <c r="H732" s="12" t="s">
        <v>3862</v>
      </c>
      <c r="I732" s="12" t="s">
        <v>3863</v>
      </c>
    </row>
    <row r="733" spans="1:9" ht="37.5" x14ac:dyDescent="0.4">
      <c r="A733" s="12" t="s">
        <v>10</v>
      </c>
      <c r="B733" s="13" t="s">
        <v>3537</v>
      </c>
      <c r="C733" s="13" t="s">
        <v>3864</v>
      </c>
      <c r="D733" s="14">
        <v>45016</v>
      </c>
      <c r="E733" s="15" t="s">
        <v>3865</v>
      </c>
      <c r="F733" s="12" t="s">
        <v>3866</v>
      </c>
      <c r="G733" s="12" t="s">
        <v>347</v>
      </c>
      <c r="H733" s="12" t="s">
        <v>3867</v>
      </c>
      <c r="I733" s="12" t="s">
        <v>3868</v>
      </c>
    </row>
    <row r="734" spans="1:9" ht="37.5" x14ac:dyDescent="0.4">
      <c r="A734" s="12" t="s">
        <v>10</v>
      </c>
      <c r="B734" s="13" t="s">
        <v>3537</v>
      </c>
      <c r="C734" s="13" t="s">
        <v>3869</v>
      </c>
      <c r="D734" s="14">
        <v>45021</v>
      </c>
      <c r="E734" s="15" t="s">
        <v>3870</v>
      </c>
      <c r="F734" s="12" t="s">
        <v>3871</v>
      </c>
      <c r="G734" s="12" t="s">
        <v>2420</v>
      </c>
      <c r="H734" s="12" t="s">
        <v>3872</v>
      </c>
      <c r="I734" s="12" t="s">
        <v>3873</v>
      </c>
    </row>
    <row r="735" spans="1:9" ht="37.5" x14ac:dyDescent="0.4">
      <c r="A735" s="12" t="s">
        <v>10</v>
      </c>
      <c r="B735" s="13" t="s">
        <v>3537</v>
      </c>
      <c r="C735" s="13" t="s">
        <v>3874</v>
      </c>
      <c r="D735" s="14">
        <v>45027</v>
      </c>
      <c r="E735" s="15" t="s">
        <v>3875</v>
      </c>
      <c r="F735" s="12" t="s">
        <v>3876</v>
      </c>
      <c r="G735" s="12" t="s">
        <v>580</v>
      </c>
      <c r="H735" s="12" t="s">
        <v>3877</v>
      </c>
      <c r="I735" s="12" t="s">
        <v>3878</v>
      </c>
    </row>
    <row r="736" spans="1:9" ht="37.5" x14ac:dyDescent="0.4">
      <c r="A736" s="12" t="s">
        <v>10</v>
      </c>
      <c r="B736" s="13" t="s">
        <v>3537</v>
      </c>
      <c r="C736" s="13" t="s">
        <v>3879</v>
      </c>
      <c r="D736" s="14">
        <v>44593</v>
      </c>
      <c r="E736" s="15" t="s">
        <v>3880</v>
      </c>
      <c r="F736" s="12" t="s">
        <v>3881</v>
      </c>
      <c r="G736" s="12" t="s">
        <v>470</v>
      </c>
      <c r="H736" s="12" t="s">
        <v>3882</v>
      </c>
      <c r="I736" s="12" t="s">
        <v>3883</v>
      </c>
    </row>
    <row r="737" spans="1:9" ht="37.5" x14ac:dyDescent="0.4">
      <c r="A737" s="12" t="s">
        <v>10</v>
      </c>
      <c r="B737" s="13" t="s">
        <v>3537</v>
      </c>
      <c r="C737" s="13" t="s">
        <v>3884</v>
      </c>
      <c r="D737" s="14">
        <v>45017</v>
      </c>
      <c r="E737" s="15" t="s">
        <v>3885</v>
      </c>
      <c r="F737" s="12" t="s">
        <v>3886</v>
      </c>
      <c r="G737" s="12" t="s">
        <v>283</v>
      </c>
      <c r="H737" s="12" t="s">
        <v>3887</v>
      </c>
      <c r="I737" s="12" t="s">
        <v>3888</v>
      </c>
    </row>
    <row r="738" spans="1:9" ht="37.5" x14ac:dyDescent="0.4">
      <c r="A738" s="12" t="s">
        <v>10</v>
      </c>
      <c r="B738" s="13" t="s">
        <v>3537</v>
      </c>
      <c r="C738" s="13" t="s">
        <v>3889</v>
      </c>
      <c r="D738" s="14">
        <v>45017</v>
      </c>
      <c r="E738" s="15" t="s">
        <v>3890</v>
      </c>
      <c r="F738" s="12" t="s">
        <v>3891</v>
      </c>
      <c r="G738" s="12" t="s">
        <v>33</v>
      </c>
      <c r="H738" s="12" t="s">
        <v>3892</v>
      </c>
      <c r="I738" s="12" t="s">
        <v>3893</v>
      </c>
    </row>
    <row r="739" spans="1:9" ht="37.5" x14ac:dyDescent="0.4">
      <c r="A739" s="12" t="s">
        <v>10</v>
      </c>
      <c r="B739" s="13" t="s">
        <v>3537</v>
      </c>
      <c r="C739" s="13" t="s">
        <v>3894</v>
      </c>
      <c r="D739" s="14">
        <v>45017</v>
      </c>
      <c r="E739" s="15" t="s">
        <v>3895</v>
      </c>
      <c r="F739" s="12" t="s">
        <v>3896</v>
      </c>
      <c r="G739" s="12" t="s">
        <v>443</v>
      </c>
      <c r="H739" s="12" t="s">
        <v>3897</v>
      </c>
      <c r="I739" s="12" t="s">
        <v>3898</v>
      </c>
    </row>
    <row r="740" spans="1:9" ht="37.5" x14ac:dyDescent="0.4">
      <c r="A740" s="12" t="s">
        <v>10</v>
      </c>
      <c r="B740" s="13" t="s">
        <v>3537</v>
      </c>
      <c r="C740" s="13" t="s">
        <v>3899</v>
      </c>
      <c r="D740" s="14">
        <v>44805</v>
      </c>
      <c r="E740" s="15" t="s">
        <v>3900</v>
      </c>
      <c r="F740" s="12" t="s">
        <v>3901</v>
      </c>
      <c r="G740" s="12" t="s">
        <v>545</v>
      </c>
      <c r="H740" s="12" t="s">
        <v>3902</v>
      </c>
      <c r="I740" s="12" t="s">
        <v>3903</v>
      </c>
    </row>
    <row r="741" spans="1:9" ht="37.5" x14ac:dyDescent="0.4">
      <c r="A741" s="12" t="s">
        <v>10</v>
      </c>
      <c r="B741" s="13" t="s">
        <v>3537</v>
      </c>
      <c r="C741" s="13" t="s">
        <v>3904</v>
      </c>
      <c r="D741" s="14">
        <v>45017</v>
      </c>
      <c r="E741" s="15" t="s">
        <v>3905</v>
      </c>
      <c r="F741" s="12" t="s">
        <v>3906</v>
      </c>
      <c r="G741" s="12" t="s">
        <v>806</v>
      </c>
      <c r="H741" s="12" t="s">
        <v>3907</v>
      </c>
      <c r="I741" s="12" t="s">
        <v>3908</v>
      </c>
    </row>
    <row r="742" spans="1:9" ht="37.5" x14ac:dyDescent="0.4">
      <c r="A742" s="12" t="s">
        <v>10</v>
      </c>
      <c r="B742" s="13" t="s">
        <v>3537</v>
      </c>
      <c r="C742" s="13" t="s">
        <v>3909</v>
      </c>
      <c r="D742" s="14">
        <v>45017</v>
      </c>
      <c r="E742" s="15" t="s">
        <v>3910</v>
      </c>
      <c r="F742" s="12" t="s">
        <v>3911</v>
      </c>
      <c r="G742" s="12" t="s">
        <v>653</v>
      </c>
      <c r="H742" s="12" t="s">
        <v>3912</v>
      </c>
      <c r="I742" s="12" t="s">
        <v>3913</v>
      </c>
    </row>
    <row r="743" spans="1:9" ht="37.5" x14ac:dyDescent="0.4">
      <c r="A743" s="12" t="s">
        <v>10</v>
      </c>
      <c r="B743" s="13" t="s">
        <v>3537</v>
      </c>
      <c r="C743" s="13" t="s">
        <v>3914</v>
      </c>
      <c r="D743" s="14">
        <v>45017</v>
      </c>
      <c r="E743" s="15" t="s">
        <v>3915</v>
      </c>
      <c r="F743" s="12" t="s">
        <v>3916</v>
      </c>
      <c r="G743" s="12" t="s">
        <v>57</v>
      </c>
      <c r="H743" s="12" t="s">
        <v>3917</v>
      </c>
      <c r="I743" s="12" t="s">
        <v>3918</v>
      </c>
    </row>
    <row r="744" spans="1:9" ht="37.5" x14ac:dyDescent="0.4">
      <c r="A744" s="12" t="s">
        <v>10</v>
      </c>
      <c r="B744" s="13" t="s">
        <v>3537</v>
      </c>
      <c r="C744" s="13" t="s">
        <v>3919</v>
      </c>
      <c r="D744" s="14">
        <v>45017</v>
      </c>
      <c r="E744" s="15" t="s">
        <v>3920</v>
      </c>
      <c r="F744" s="12" t="s">
        <v>3921</v>
      </c>
      <c r="G744" s="12" t="s">
        <v>39</v>
      </c>
      <c r="H744" s="12" t="s">
        <v>3922</v>
      </c>
      <c r="I744" s="12" t="s">
        <v>3923</v>
      </c>
    </row>
    <row r="745" spans="1:9" ht="37.5" x14ac:dyDescent="0.4">
      <c r="A745" s="12" t="s">
        <v>10</v>
      </c>
      <c r="B745" s="13" t="s">
        <v>3537</v>
      </c>
      <c r="C745" s="13" t="s">
        <v>3924</v>
      </c>
      <c r="D745" s="14">
        <v>44501</v>
      </c>
      <c r="E745" s="15" t="s">
        <v>3925</v>
      </c>
      <c r="F745" s="12" t="s">
        <v>3926</v>
      </c>
      <c r="G745" s="12" t="s">
        <v>647</v>
      </c>
      <c r="H745" s="12" t="s">
        <v>3927</v>
      </c>
      <c r="I745" s="12" t="s">
        <v>3928</v>
      </c>
    </row>
    <row r="746" spans="1:9" ht="37.5" x14ac:dyDescent="0.4">
      <c r="A746" s="12" t="s">
        <v>10</v>
      </c>
      <c r="B746" s="13" t="s">
        <v>3537</v>
      </c>
      <c r="C746" s="13" t="s">
        <v>3929</v>
      </c>
      <c r="D746" s="14">
        <v>44652</v>
      </c>
      <c r="E746" s="15" t="s">
        <v>3930</v>
      </c>
      <c r="F746" s="12" t="s">
        <v>3931</v>
      </c>
      <c r="G746" s="12" t="s">
        <v>909</v>
      </c>
      <c r="H746" s="12" t="s">
        <v>3932</v>
      </c>
      <c r="I746" s="12" t="s">
        <v>3933</v>
      </c>
    </row>
    <row r="747" spans="1:9" ht="37.5" x14ac:dyDescent="0.4">
      <c r="A747" s="12" t="s">
        <v>10</v>
      </c>
      <c r="B747" s="13" t="s">
        <v>3537</v>
      </c>
      <c r="C747" s="13" t="s">
        <v>3934</v>
      </c>
      <c r="D747" s="14">
        <v>45453</v>
      </c>
      <c r="E747" s="15" t="s">
        <v>3935</v>
      </c>
      <c r="F747" s="12" t="s">
        <v>3936</v>
      </c>
      <c r="G747" s="12" t="s">
        <v>915</v>
      </c>
      <c r="H747" s="12" t="s">
        <v>3937</v>
      </c>
      <c r="I747" s="12" t="s">
        <v>917</v>
      </c>
    </row>
    <row r="748" spans="1:9" ht="37.5" x14ac:dyDescent="0.4">
      <c r="A748" s="12" t="s">
        <v>10</v>
      </c>
      <c r="B748" s="13" t="s">
        <v>3537</v>
      </c>
      <c r="C748" s="13" t="s">
        <v>3938</v>
      </c>
      <c r="D748" s="14">
        <v>44777</v>
      </c>
      <c r="E748" s="15" t="s">
        <v>3939</v>
      </c>
      <c r="F748" s="12" t="s">
        <v>3940</v>
      </c>
      <c r="G748" s="12" t="s">
        <v>497</v>
      </c>
      <c r="H748" s="12" t="s">
        <v>3941</v>
      </c>
      <c r="I748" s="12" t="s">
        <v>3942</v>
      </c>
    </row>
    <row r="749" spans="1:9" ht="37.5" x14ac:dyDescent="0.4">
      <c r="A749" s="12" t="s">
        <v>10</v>
      </c>
      <c r="B749" s="13" t="s">
        <v>3537</v>
      </c>
      <c r="C749" s="13" t="s">
        <v>3943</v>
      </c>
      <c r="D749" s="14">
        <v>45505</v>
      </c>
      <c r="E749" s="15" t="s">
        <v>3944</v>
      </c>
      <c r="F749" s="12" t="s">
        <v>3945</v>
      </c>
      <c r="G749" s="12" t="s">
        <v>382</v>
      </c>
      <c r="H749" s="12" t="s">
        <v>3946</v>
      </c>
      <c r="I749" s="12" t="s">
        <v>3947</v>
      </c>
    </row>
    <row r="750" spans="1:9" ht="37.5" x14ac:dyDescent="0.4">
      <c r="A750" s="12" t="s">
        <v>10</v>
      </c>
      <c r="B750" s="13" t="s">
        <v>3537</v>
      </c>
      <c r="C750" s="13" t="s">
        <v>3948</v>
      </c>
      <c r="D750" s="14">
        <v>44982</v>
      </c>
      <c r="E750" s="15" t="s">
        <v>3815</v>
      </c>
      <c r="F750" s="12" t="s">
        <v>3949</v>
      </c>
      <c r="G750" s="12" t="s">
        <v>1185</v>
      </c>
      <c r="H750" s="12" t="s">
        <v>3950</v>
      </c>
      <c r="I750" s="12" t="s">
        <v>3951</v>
      </c>
    </row>
    <row r="751" spans="1:9" ht="37.5" x14ac:dyDescent="0.4">
      <c r="A751" s="12" t="s">
        <v>10</v>
      </c>
      <c r="B751" s="13" t="s">
        <v>3537</v>
      </c>
      <c r="C751" s="13" t="s">
        <v>3952</v>
      </c>
      <c r="D751" s="14">
        <v>44774</v>
      </c>
      <c r="E751" s="15" t="s">
        <v>3953</v>
      </c>
      <c r="F751" s="12" t="s">
        <v>3954</v>
      </c>
      <c r="G751" s="12" t="s">
        <v>993</v>
      </c>
      <c r="H751" s="12" t="s">
        <v>3955</v>
      </c>
      <c r="I751" s="12" t="s">
        <v>3956</v>
      </c>
    </row>
    <row r="752" spans="1:9" ht="37.5" x14ac:dyDescent="0.4">
      <c r="A752" s="12" t="s">
        <v>10</v>
      </c>
      <c r="B752" s="13" t="s">
        <v>3537</v>
      </c>
      <c r="C752" s="13" t="s">
        <v>3957</v>
      </c>
      <c r="D752" s="14">
        <v>44666</v>
      </c>
      <c r="E752" s="15" t="s">
        <v>3958</v>
      </c>
      <c r="F752" s="12" t="s">
        <v>3959</v>
      </c>
      <c r="G752" s="12" t="s">
        <v>943</v>
      </c>
      <c r="H752" s="12" t="s">
        <v>3960</v>
      </c>
      <c r="I752" s="12" t="s">
        <v>3961</v>
      </c>
    </row>
    <row r="753" spans="1:9" ht="37.5" x14ac:dyDescent="0.4">
      <c r="A753" s="12" t="s">
        <v>10</v>
      </c>
      <c r="B753" s="13" t="s">
        <v>3537</v>
      </c>
      <c r="C753" s="13" t="s">
        <v>3962</v>
      </c>
      <c r="D753" s="14">
        <v>44455</v>
      </c>
      <c r="E753" s="15" t="s">
        <v>3963</v>
      </c>
      <c r="F753" s="12" t="s">
        <v>3964</v>
      </c>
      <c r="G753" s="12" t="s">
        <v>1185</v>
      </c>
      <c r="H753" s="12" t="s">
        <v>3965</v>
      </c>
      <c r="I753" s="12" t="s">
        <v>3966</v>
      </c>
    </row>
    <row r="754" spans="1:9" ht="37.5" x14ac:dyDescent="0.4">
      <c r="A754" s="12" t="s">
        <v>10</v>
      </c>
      <c r="B754" s="13" t="s">
        <v>3537</v>
      </c>
      <c r="C754" s="13" t="s">
        <v>3967</v>
      </c>
      <c r="D754" s="14">
        <v>44384</v>
      </c>
      <c r="E754" s="15" t="s">
        <v>3968</v>
      </c>
      <c r="F754" s="12" t="s">
        <v>3969</v>
      </c>
      <c r="G754" s="12" t="s">
        <v>81</v>
      </c>
      <c r="H754" s="12" t="s">
        <v>3970</v>
      </c>
      <c r="I754" s="12" t="s">
        <v>3971</v>
      </c>
    </row>
    <row r="755" spans="1:9" ht="37.5" x14ac:dyDescent="0.4">
      <c r="A755" s="12" t="s">
        <v>10</v>
      </c>
      <c r="B755" s="13" t="s">
        <v>3537</v>
      </c>
      <c r="C755" s="13" t="s">
        <v>3972</v>
      </c>
      <c r="D755" s="14">
        <v>45323</v>
      </c>
      <c r="E755" s="15" t="s">
        <v>3973</v>
      </c>
      <c r="F755" s="12" t="s">
        <v>3974</v>
      </c>
      <c r="G755" s="12" t="s">
        <v>135</v>
      </c>
      <c r="H755" s="12" t="s">
        <v>3975</v>
      </c>
      <c r="I755" s="12" t="s">
        <v>3976</v>
      </c>
    </row>
    <row r="756" spans="1:9" ht="37.5" x14ac:dyDescent="0.4">
      <c r="A756" s="12" t="s">
        <v>10</v>
      </c>
      <c r="B756" s="13" t="s">
        <v>3537</v>
      </c>
      <c r="C756" s="13" t="s">
        <v>3977</v>
      </c>
      <c r="D756" s="14">
        <v>44539</v>
      </c>
      <c r="E756" s="15" t="s">
        <v>3978</v>
      </c>
      <c r="F756" s="12" t="s">
        <v>3979</v>
      </c>
      <c r="G756" s="12" t="s">
        <v>993</v>
      </c>
      <c r="H756" s="12" t="s">
        <v>3980</v>
      </c>
      <c r="I756" s="12" t="s">
        <v>3981</v>
      </c>
    </row>
    <row r="757" spans="1:9" ht="37.5" x14ac:dyDescent="0.4">
      <c r="A757" s="12" t="s">
        <v>10</v>
      </c>
      <c r="B757" s="13" t="s">
        <v>3537</v>
      </c>
      <c r="C757" s="13" t="s">
        <v>3982</v>
      </c>
      <c r="D757" s="14">
        <v>44767</v>
      </c>
      <c r="E757" s="15" t="s">
        <v>3983</v>
      </c>
      <c r="F757" s="12" t="s">
        <v>3984</v>
      </c>
      <c r="G757" s="12" t="s">
        <v>1271</v>
      </c>
      <c r="H757" s="12" t="s">
        <v>3985</v>
      </c>
      <c r="I757" s="12" t="s">
        <v>3986</v>
      </c>
    </row>
    <row r="758" spans="1:9" ht="37.5" x14ac:dyDescent="0.4">
      <c r="A758" s="12" t="s">
        <v>10</v>
      </c>
      <c r="B758" s="13" t="s">
        <v>3537</v>
      </c>
      <c r="C758" s="13" t="s">
        <v>3987</v>
      </c>
      <c r="D758" s="14">
        <v>44763</v>
      </c>
      <c r="E758" s="15" t="s">
        <v>3988</v>
      </c>
      <c r="F758" s="12" t="s">
        <v>3989</v>
      </c>
      <c r="G758" s="12" t="s">
        <v>1094</v>
      </c>
      <c r="H758" s="12" t="s">
        <v>3990</v>
      </c>
      <c r="I758" s="12" t="s">
        <v>3991</v>
      </c>
    </row>
    <row r="759" spans="1:9" ht="37.5" x14ac:dyDescent="0.4">
      <c r="A759" s="12" t="s">
        <v>10</v>
      </c>
      <c r="B759" s="13" t="s">
        <v>3537</v>
      </c>
      <c r="C759" s="13" t="s">
        <v>3992</v>
      </c>
      <c r="D759" s="14">
        <v>44916</v>
      </c>
      <c r="E759" s="15" t="s">
        <v>3993</v>
      </c>
      <c r="F759" s="12" t="s">
        <v>3994</v>
      </c>
      <c r="G759" s="12" t="s">
        <v>993</v>
      </c>
      <c r="H759" s="12" t="s">
        <v>3995</v>
      </c>
      <c r="I759" s="12" t="s">
        <v>3996</v>
      </c>
    </row>
    <row r="760" spans="1:9" ht="37.5" x14ac:dyDescent="0.4">
      <c r="A760" s="12" t="s">
        <v>10</v>
      </c>
      <c r="B760" s="13" t="s">
        <v>3537</v>
      </c>
      <c r="C760" s="13" t="s">
        <v>3997</v>
      </c>
      <c r="D760" s="14">
        <v>44454</v>
      </c>
      <c r="E760" s="15" t="s">
        <v>3998</v>
      </c>
      <c r="F760" s="12" t="s">
        <v>3999</v>
      </c>
      <c r="G760" s="12" t="s">
        <v>117</v>
      </c>
      <c r="H760" s="12" t="s">
        <v>4000</v>
      </c>
      <c r="I760" s="12" t="s">
        <v>4001</v>
      </c>
    </row>
    <row r="761" spans="1:9" ht="37.5" x14ac:dyDescent="0.4">
      <c r="A761" s="12" t="s">
        <v>10</v>
      </c>
      <c r="B761" s="13" t="s">
        <v>3537</v>
      </c>
      <c r="C761" s="13" t="s">
        <v>4002</v>
      </c>
      <c r="D761" s="14">
        <v>44390</v>
      </c>
      <c r="E761" s="15" t="s">
        <v>4003</v>
      </c>
      <c r="F761" s="12" t="s">
        <v>4004</v>
      </c>
      <c r="G761" s="12" t="s">
        <v>1032</v>
      </c>
      <c r="H761" s="12" t="s">
        <v>4005</v>
      </c>
      <c r="I761" s="12" t="s">
        <v>4006</v>
      </c>
    </row>
    <row r="762" spans="1:9" ht="37.5" x14ac:dyDescent="0.4">
      <c r="A762" s="12" t="s">
        <v>10</v>
      </c>
      <c r="B762" s="13" t="s">
        <v>3537</v>
      </c>
      <c r="C762" s="13" t="s">
        <v>4007</v>
      </c>
      <c r="D762" s="14">
        <v>44732</v>
      </c>
      <c r="E762" s="15" t="s">
        <v>4008</v>
      </c>
      <c r="F762" s="12" t="s">
        <v>4009</v>
      </c>
      <c r="G762" s="12" t="s">
        <v>1185</v>
      </c>
      <c r="H762" s="12" t="s">
        <v>4010</v>
      </c>
      <c r="I762" s="12" t="s">
        <v>4011</v>
      </c>
    </row>
    <row r="763" spans="1:9" ht="37.5" x14ac:dyDescent="0.4">
      <c r="A763" s="12" t="s">
        <v>10</v>
      </c>
      <c r="B763" s="13" t="s">
        <v>3537</v>
      </c>
      <c r="C763" s="13" t="s">
        <v>4012</v>
      </c>
      <c r="D763" s="14">
        <v>45034</v>
      </c>
      <c r="E763" s="15" t="s">
        <v>4013</v>
      </c>
      <c r="F763" s="12" t="s">
        <v>4014</v>
      </c>
      <c r="G763" s="12" t="s">
        <v>1048</v>
      </c>
      <c r="H763" s="12" t="s">
        <v>4015</v>
      </c>
      <c r="I763" s="12" t="s">
        <v>4016</v>
      </c>
    </row>
    <row r="764" spans="1:9" ht="37.5" x14ac:dyDescent="0.4">
      <c r="A764" s="12" t="s">
        <v>10</v>
      </c>
      <c r="B764" s="13" t="s">
        <v>3537</v>
      </c>
      <c r="C764" s="13" t="s">
        <v>4017</v>
      </c>
      <c r="D764" s="14">
        <v>44889</v>
      </c>
      <c r="E764" s="15" t="s">
        <v>4018</v>
      </c>
      <c r="F764" s="12" t="s">
        <v>4019</v>
      </c>
      <c r="G764" s="12" t="s">
        <v>4020</v>
      </c>
      <c r="H764" s="12" t="s">
        <v>4021</v>
      </c>
      <c r="I764" s="12" t="s">
        <v>4022</v>
      </c>
    </row>
    <row r="765" spans="1:9" ht="37.5" x14ac:dyDescent="0.4">
      <c r="A765" s="12" t="s">
        <v>10</v>
      </c>
      <c r="B765" s="13" t="s">
        <v>3537</v>
      </c>
      <c r="C765" s="13" t="s">
        <v>4023</v>
      </c>
      <c r="D765" s="14">
        <v>44732</v>
      </c>
      <c r="E765" s="15" t="s">
        <v>4024</v>
      </c>
      <c r="F765" s="12" t="s">
        <v>4025</v>
      </c>
      <c r="G765" s="12" t="s">
        <v>954</v>
      </c>
      <c r="H765" s="12" t="s">
        <v>4026</v>
      </c>
      <c r="I765" s="12" t="s">
        <v>4027</v>
      </c>
    </row>
    <row r="766" spans="1:9" ht="37.5" x14ac:dyDescent="0.4">
      <c r="A766" s="12" t="s">
        <v>10</v>
      </c>
      <c r="B766" s="13" t="s">
        <v>3537</v>
      </c>
      <c r="C766" s="13" t="s">
        <v>4028</v>
      </c>
      <c r="D766" s="14">
        <v>45076</v>
      </c>
      <c r="E766" s="15" t="s">
        <v>4029</v>
      </c>
      <c r="F766" s="12" t="s">
        <v>4030</v>
      </c>
      <c r="G766" s="12" t="s">
        <v>1191</v>
      </c>
      <c r="H766" s="12" t="s">
        <v>4031</v>
      </c>
      <c r="I766" s="12" t="s">
        <v>4032</v>
      </c>
    </row>
    <row r="767" spans="1:9" ht="37.5" x14ac:dyDescent="0.4">
      <c r="A767" s="12" t="s">
        <v>10</v>
      </c>
      <c r="B767" s="13" t="s">
        <v>3537</v>
      </c>
      <c r="C767" s="13" t="s">
        <v>4033</v>
      </c>
      <c r="D767" s="14">
        <v>44922</v>
      </c>
      <c r="E767" s="15" t="s">
        <v>4034</v>
      </c>
      <c r="F767" s="12" t="s">
        <v>4035</v>
      </c>
      <c r="G767" s="12" t="s">
        <v>1271</v>
      </c>
      <c r="H767" s="12" t="s">
        <v>4036</v>
      </c>
      <c r="I767" s="12" t="s">
        <v>4037</v>
      </c>
    </row>
    <row r="768" spans="1:9" ht="37.5" x14ac:dyDescent="0.4">
      <c r="A768" s="12" t="s">
        <v>10</v>
      </c>
      <c r="B768" s="13" t="s">
        <v>3537</v>
      </c>
      <c r="C768" s="13" t="s">
        <v>4038</v>
      </c>
      <c r="D768" s="14">
        <v>45017</v>
      </c>
      <c r="E768" s="15" t="s">
        <v>4039</v>
      </c>
      <c r="F768" s="12" t="s">
        <v>4040</v>
      </c>
      <c r="G768" s="12" t="s">
        <v>1071</v>
      </c>
      <c r="H768" s="12" t="s">
        <v>4041</v>
      </c>
      <c r="I768" s="12" t="s">
        <v>4042</v>
      </c>
    </row>
    <row r="769" spans="1:9" ht="37.5" x14ac:dyDescent="0.4">
      <c r="A769" s="12" t="s">
        <v>10</v>
      </c>
      <c r="B769" s="13" t="s">
        <v>3537</v>
      </c>
      <c r="C769" s="13" t="s">
        <v>4043</v>
      </c>
      <c r="D769" s="14">
        <v>44847</v>
      </c>
      <c r="E769" s="15" t="s">
        <v>4044</v>
      </c>
      <c r="F769" s="12" t="s">
        <v>4045</v>
      </c>
      <c r="G769" s="12" t="s">
        <v>987</v>
      </c>
      <c r="H769" s="12" t="s">
        <v>4046</v>
      </c>
      <c r="I769" s="12" t="s">
        <v>4047</v>
      </c>
    </row>
    <row r="770" spans="1:9" ht="37.5" x14ac:dyDescent="0.4">
      <c r="A770" s="12" t="s">
        <v>10</v>
      </c>
      <c r="B770" s="13" t="s">
        <v>3537</v>
      </c>
      <c r="C770" s="13" t="s">
        <v>4048</v>
      </c>
      <c r="D770" s="14">
        <v>44979</v>
      </c>
      <c r="E770" s="15" t="s">
        <v>4049</v>
      </c>
      <c r="F770" s="12" t="s">
        <v>4050</v>
      </c>
      <c r="G770" s="12" t="s">
        <v>1249</v>
      </c>
      <c r="H770" s="12" t="s">
        <v>4051</v>
      </c>
      <c r="I770" s="12" t="s">
        <v>4052</v>
      </c>
    </row>
    <row r="771" spans="1:9" ht="37.5" x14ac:dyDescent="0.4">
      <c r="A771" s="12" t="s">
        <v>10</v>
      </c>
      <c r="B771" s="13" t="s">
        <v>3537</v>
      </c>
      <c r="C771" s="13" t="s">
        <v>4053</v>
      </c>
      <c r="D771" s="14">
        <v>44652</v>
      </c>
      <c r="E771" s="15" t="s">
        <v>4054</v>
      </c>
      <c r="F771" s="12" t="s">
        <v>4055</v>
      </c>
      <c r="G771" s="12" t="s">
        <v>1088</v>
      </c>
      <c r="H771" s="12" t="s">
        <v>4056</v>
      </c>
      <c r="I771" s="12" t="s">
        <v>4057</v>
      </c>
    </row>
    <row r="772" spans="1:9" ht="37.5" x14ac:dyDescent="0.4">
      <c r="A772" s="12" t="s">
        <v>10</v>
      </c>
      <c r="B772" s="13" t="s">
        <v>3537</v>
      </c>
      <c r="C772" s="13" t="s">
        <v>4058</v>
      </c>
      <c r="D772" s="14">
        <v>44739</v>
      </c>
      <c r="E772" s="15" t="s">
        <v>4059</v>
      </c>
      <c r="F772" s="12" t="s">
        <v>4060</v>
      </c>
      <c r="G772" s="12" t="s">
        <v>1185</v>
      </c>
      <c r="H772" s="12" t="s">
        <v>4061</v>
      </c>
      <c r="I772" s="12" t="s">
        <v>4062</v>
      </c>
    </row>
    <row r="773" spans="1:9" ht="37.5" x14ac:dyDescent="0.4">
      <c r="A773" s="12" t="s">
        <v>10</v>
      </c>
      <c r="B773" s="13" t="s">
        <v>3537</v>
      </c>
      <c r="C773" s="13" t="s">
        <v>4063</v>
      </c>
      <c r="D773" s="14">
        <v>44643</v>
      </c>
      <c r="E773" s="15" t="s">
        <v>4064</v>
      </c>
      <c r="F773" s="12" t="s">
        <v>4065</v>
      </c>
      <c r="G773" s="12" t="s">
        <v>1386</v>
      </c>
      <c r="H773" s="12" t="s">
        <v>4066</v>
      </c>
      <c r="I773" s="12" t="s">
        <v>4067</v>
      </c>
    </row>
    <row r="774" spans="1:9" ht="37.5" x14ac:dyDescent="0.4">
      <c r="A774" s="12" t="s">
        <v>10</v>
      </c>
      <c r="B774" s="13" t="s">
        <v>3537</v>
      </c>
      <c r="C774" s="13" t="s">
        <v>4068</v>
      </c>
      <c r="D774" s="14">
        <v>44664</v>
      </c>
      <c r="E774" s="15" t="s">
        <v>4069</v>
      </c>
      <c r="F774" s="12" t="s">
        <v>4070</v>
      </c>
      <c r="G774" s="12" t="s">
        <v>111</v>
      </c>
      <c r="H774" s="12" t="s">
        <v>4071</v>
      </c>
      <c r="I774" s="12" t="s">
        <v>4072</v>
      </c>
    </row>
    <row r="775" spans="1:9" ht="37.5" x14ac:dyDescent="0.4">
      <c r="A775" s="12" t="s">
        <v>10</v>
      </c>
      <c r="B775" s="13" t="s">
        <v>3537</v>
      </c>
      <c r="C775" s="13" t="s">
        <v>4073</v>
      </c>
      <c r="D775" s="14">
        <v>44816</v>
      </c>
      <c r="E775" s="15" t="s">
        <v>4074</v>
      </c>
      <c r="F775" s="12" t="s">
        <v>4075</v>
      </c>
      <c r="G775" s="12" t="s">
        <v>1562</v>
      </c>
      <c r="H775" s="12" t="s">
        <v>4076</v>
      </c>
      <c r="I775" s="12" t="s">
        <v>4077</v>
      </c>
    </row>
    <row r="776" spans="1:9" ht="37.5" x14ac:dyDescent="0.4">
      <c r="A776" s="12" t="s">
        <v>10</v>
      </c>
      <c r="B776" s="13" t="s">
        <v>3537</v>
      </c>
      <c r="C776" s="13" t="s">
        <v>4078</v>
      </c>
      <c r="D776" s="14">
        <v>44701</v>
      </c>
      <c r="E776" s="15" t="s">
        <v>4079</v>
      </c>
      <c r="F776" s="12" t="s">
        <v>4080</v>
      </c>
      <c r="G776" s="12" t="s">
        <v>81</v>
      </c>
      <c r="H776" s="12" t="s">
        <v>4081</v>
      </c>
      <c r="I776" s="12" t="s">
        <v>4082</v>
      </c>
    </row>
    <row r="777" spans="1:9" ht="37.5" x14ac:dyDescent="0.4">
      <c r="A777" s="12" t="s">
        <v>10</v>
      </c>
      <c r="B777" s="13" t="s">
        <v>3537</v>
      </c>
      <c r="C777" s="13" t="s">
        <v>4083</v>
      </c>
      <c r="D777" s="14">
        <v>44876</v>
      </c>
      <c r="E777" s="15" t="s">
        <v>4084</v>
      </c>
      <c r="F777" s="12" t="s">
        <v>4085</v>
      </c>
      <c r="G777" s="12" t="s">
        <v>1032</v>
      </c>
      <c r="H777" s="12" t="s">
        <v>4086</v>
      </c>
      <c r="I777" s="12" t="s">
        <v>4087</v>
      </c>
    </row>
    <row r="778" spans="1:9" ht="37.5" x14ac:dyDescent="0.4">
      <c r="A778" s="12" t="s">
        <v>10</v>
      </c>
      <c r="B778" s="13" t="s">
        <v>3537</v>
      </c>
      <c r="C778" s="13" t="s">
        <v>4088</v>
      </c>
      <c r="D778" s="14">
        <v>44429</v>
      </c>
      <c r="E778" s="15" t="s">
        <v>4089</v>
      </c>
      <c r="F778" s="12" t="s">
        <v>4090</v>
      </c>
      <c r="G778" s="12" t="s">
        <v>954</v>
      </c>
      <c r="H778" s="12" t="s">
        <v>4091</v>
      </c>
      <c r="I778" s="12" t="s">
        <v>4092</v>
      </c>
    </row>
    <row r="779" spans="1:9" ht="37.5" x14ac:dyDescent="0.4">
      <c r="A779" s="12" t="s">
        <v>10</v>
      </c>
      <c r="B779" s="13" t="s">
        <v>3537</v>
      </c>
      <c r="C779" s="13" t="s">
        <v>4093</v>
      </c>
      <c r="D779" s="14">
        <v>44722</v>
      </c>
      <c r="E779" s="15" t="s">
        <v>4094</v>
      </c>
      <c r="F779" s="12" t="s">
        <v>4095</v>
      </c>
      <c r="G779" s="12" t="s">
        <v>117</v>
      </c>
      <c r="H779" s="12" t="s">
        <v>4096</v>
      </c>
      <c r="I779" s="12" t="s">
        <v>4097</v>
      </c>
    </row>
    <row r="780" spans="1:9" ht="37.5" x14ac:dyDescent="0.4">
      <c r="A780" s="12" t="s">
        <v>10</v>
      </c>
      <c r="B780" s="13" t="s">
        <v>3537</v>
      </c>
      <c r="C780" s="13" t="s">
        <v>4098</v>
      </c>
      <c r="D780" s="14">
        <v>44753</v>
      </c>
      <c r="E780" s="15" t="s">
        <v>4099</v>
      </c>
      <c r="F780" s="12" t="s">
        <v>4100</v>
      </c>
      <c r="G780" s="12" t="s">
        <v>1229</v>
      </c>
      <c r="H780" s="12" t="s">
        <v>4101</v>
      </c>
      <c r="I780" s="12" t="s">
        <v>4102</v>
      </c>
    </row>
    <row r="781" spans="1:9" ht="37.5" x14ac:dyDescent="0.4">
      <c r="A781" s="12" t="s">
        <v>10</v>
      </c>
      <c r="B781" s="13" t="s">
        <v>3537</v>
      </c>
      <c r="C781" s="13" t="s">
        <v>4103</v>
      </c>
      <c r="D781" s="14">
        <v>44743</v>
      </c>
      <c r="E781" s="15" t="s">
        <v>4104</v>
      </c>
      <c r="F781" s="12" t="s">
        <v>4105</v>
      </c>
      <c r="G781" s="12" t="s">
        <v>1392</v>
      </c>
      <c r="H781" s="12" t="s">
        <v>4106</v>
      </c>
      <c r="I781" s="12" t="s">
        <v>4107</v>
      </c>
    </row>
    <row r="782" spans="1:9" ht="37.5" x14ac:dyDescent="0.4">
      <c r="A782" s="12" t="s">
        <v>10</v>
      </c>
      <c r="B782" s="13" t="s">
        <v>3537</v>
      </c>
      <c r="C782" s="13" t="s">
        <v>4108</v>
      </c>
      <c r="D782" s="14">
        <v>44666</v>
      </c>
      <c r="E782" s="15" t="s">
        <v>4109</v>
      </c>
      <c r="F782" s="12" t="s">
        <v>4110</v>
      </c>
      <c r="G782" s="12" t="s">
        <v>960</v>
      </c>
      <c r="H782" s="12" t="s">
        <v>4111</v>
      </c>
      <c r="I782" s="12" t="s">
        <v>4112</v>
      </c>
    </row>
    <row r="783" spans="1:9" ht="37.5" x14ac:dyDescent="0.4">
      <c r="A783" s="12" t="s">
        <v>10</v>
      </c>
      <c r="B783" s="13" t="s">
        <v>3537</v>
      </c>
      <c r="C783" s="13" t="s">
        <v>4113</v>
      </c>
      <c r="D783" s="14">
        <v>44652</v>
      </c>
      <c r="E783" s="15" t="s">
        <v>4114</v>
      </c>
      <c r="F783" s="12" t="s">
        <v>4115</v>
      </c>
      <c r="G783" s="12" t="s">
        <v>1169</v>
      </c>
      <c r="H783" s="12" t="s">
        <v>4116</v>
      </c>
      <c r="I783" s="12" t="s">
        <v>4117</v>
      </c>
    </row>
    <row r="784" spans="1:9" ht="37.5" x14ac:dyDescent="0.4">
      <c r="A784" s="12" t="s">
        <v>10</v>
      </c>
      <c r="B784" s="13" t="s">
        <v>3537</v>
      </c>
      <c r="C784" s="13" t="s">
        <v>4118</v>
      </c>
      <c r="D784" s="14">
        <v>44894</v>
      </c>
      <c r="E784" s="15" t="s">
        <v>4119</v>
      </c>
      <c r="F784" s="12" t="s">
        <v>4120</v>
      </c>
      <c r="G784" s="12" t="s">
        <v>1088</v>
      </c>
      <c r="H784" s="12" t="s">
        <v>4121</v>
      </c>
      <c r="I784" s="12" t="s">
        <v>1429</v>
      </c>
    </row>
    <row r="785" spans="1:9" ht="37.5" x14ac:dyDescent="0.4">
      <c r="A785" s="12" t="s">
        <v>10</v>
      </c>
      <c r="B785" s="13" t="s">
        <v>3537</v>
      </c>
      <c r="C785" s="13" t="s">
        <v>4122</v>
      </c>
      <c r="D785" s="14">
        <v>44470</v>
      </c>
      <c r="E785" s="15" t="s">
        <v>4123</v>
      </c>
      <c r="F785" s="12" t="s">
        <v>4124</v>
      </c>
      <c r="G785" s="12" t="s">
        <v>129</v>
      </c>
      <c r="H785" s="12" t="s">
        <v>4125</v>
      </c>
      <c r="I785" s="12" t="s">
        <v>4126</v>
      </c>
    </row>
    <row r="786" spans="1:9" ht="37.5" x14ac:dyDescent="0.4">
      <c r="A786" s="12" t="s">
        <v>10</v>
      </c>
      <c r="B786" s="13" t="s">
        <v>3537</v>
      </c>
      <c r="C786" s="13" t="s">
        <v>4127</v>
      </c>
      <c r="D786" s="14">
        <v>44825</v>
      </c>
      <c r="E786" s="15" t="s">
        <v>4128</v>
      </c>
      <c r="F786" s="12" t="s">
        <v>4129</v>
      </c>
      <c r="G786" s="12" t="s">
        <v>81</v>
      </c>
      <c r="H786" s="12" t="s">
        <v>4130</v>
      </c>
      <c r="I786" s="12" t="s">
        <v>4131</v>
      </c>
    </row>
    <row r="787" spans="1:9" ht="37.5" x14ac:dyDescent="0.4">
      <c r="A787" s="12" t="s">
        <v>10</v>
      </c>
      <c r="B787" s="13" t="s">
        <v>3537</v>
      </c>
      <c r="C787" s="13" t="s">
        <v>4132</v>
      </c>
      <c r="D787" s="14">
        <v>44713</v>
      </c>
      <c r="E787" s="15" t="s">
        <v>4133</v>
      </c>
      <c r="F787" s="12" t="s">
        <v>4134</v>
      </c>
      <c r="G787" s="12" t="s">
        <v>1100</v>
      </c>
      <c r="H787" s="12" t="s">
        <v>4135</v>
      </c>
      <c r="I787" s="12" t="s">
        <v>4136</v>
      </c>
    </row>
    <row r="788" spans="1:9" ht="37.5" x14ac:dyDescent="0.4">
      <c r="A788" s="12" t="s">
        <v>10</v>
      </c>
      <c r="B788" s="13" t="s">
        <v>3537</v>
      </c>
      <c r="C788" s="13" t="s">
        <v>4137</v>
      </c>
      <c r="D788" s="14">
        <v>44930</v>
      </c>
      <c r="E788" s="15" t="s">
        <v>4138</v>
      </c>
      <c r="F788" s="12" t="s">
        <v>4139</v>
      </c>
      <c r="G788" s="12" t="s">
        <v>111</v>
      </c>
      <c r="H788" s="12" t="s">
        <v>4140</v>
      </c>
      <c r="I788" s="12" t="s">
        <v>4141</v>
      </c>
    </row>
    <row r="789" spans="1:9" ht="37.5" x14ac:dyDescent="0.4">
      <c r="A789" s="12" t="s">
        <v>10</v>
      </c>
      <c r="B789" s="13" t="s">
        <v>3537</v>
      </c>
      <c r="C789" s="13" t="s">
        <v>4142</v>
      </c>
      <c r="D789" s="14">
        <v>44691</v>
      </c>
      <c r="E789" s="15" t="s">
        <v>4143</v>
      </c>
      <c r="F789" s="12" t="s">
        <v>4144</v>
      </c>
      <c r="G789" s="12" t="s">
        <v>1185</v>
      </c>
      <c r="H789" s="12" t="s">
        <v>4145</v>
      </c>
      <c r="I789" s="12" t="s">
        <v>4146</v>
      </c>
    </row>
    <row r="790" spans="1:9" ht="37.5" x14ac:dyDescent="0.4">
      <c r="A790" s="12" t="s">
        <v>10</v>
      </c>
      <c r="B790" s="13" t="s">
        <v>3537</v>
      </c>
      <c r="C790" s="13" t="s">
        <v>4147</v>
      </c>
      <c r="D790" s="14">
        <v>44903</v>
      </c>
      <c r="E790" s="15" t="s">
        <v>4148</v>
      </c>
      <c r="F790" s="12" t="s">
        <v>4149</v>
      </c>
      <c r="G790" s="12" t="s">
        <v>1510</v>
      </c>
      <c r="H790" s="12" t="s">
        <v>4150</v>
      </c>
      <c r="I790" s="12" t="s">
        <v>4151</v>
      </c>
    </row>
    <row r="791" spans="1:9" ht="37.5" x14ac:dyDescent="0.4">
      <c r="A791" s="12" t="s">
        <v>10</v>
      </c>
      <c r="B791" s="13" t="s">
        <v>3537</v>
      </c>
      <c r="C791" s="13" t="s">
        <v>4152</v>
      </c>
      <c r="D791" s="14">
        <v>44754</v>
      </c>
      <c r="E791" s="15" t="s">
        <v>4153</v>
      </c>
      <c r="F791" s="12" t="s">
        <v>4154</v>
      </c>
      <c r="G791" s="12" t="s">
        <v>1082</v>
      </c>
      <c r="H791" s="12" t="s">
        <v>4155</v>
      </c>
      <c r="I791" s="12" t="s">
        <v>4156</v>
      </c>
    </row>
    <row r="792" spans="1:9" ht="37.5" x14ac:dyDescent="0.4">
      <c r="A792" s="12" t="s">
        <v>10</v>
      </c>
      <c r="B792" s="13" t="s">
        <v>3537</v>
      </c>
      <c r="C792" s="13" t="s">
        <v>4157</v>
      </c>
      <c r="D792" s="14">
        <v>44621</v>
      </c>
      <c r="E792" s="15" t="s">
        <v>4158</v>
      </c>
      <c r="F792" s="12" t="s">
        <v>4159</v>
      </c>
      <c r="G792" s="12" t="s">
        <v>993</v>
      </c>
      <c r="H792" s="12" t="s">
        <v>4160</v>
      </c>
      <c r="I792" s="12" t="s">
        <v>4161</v>
      </c>
    </row>
    <row r="793" spans="1:9" ht="37.5" x14ac:dyDescent="0.4">
      <c r="A793" s="12" t="s">
        <v>10</v>
      </c>
      <c r="B793" s="13" t="s">
        <v>3537</v>
      </c>
      <c r="C793" s="13" t="s">
        <v>4162</v>
      </c>
      <c r="D793" s="14">
        <v>44489</v>
      </c>
      <c r="E793" s="15" t="s">
        <v>4163</v>
      </c>
      <c r="F793" s="12" t="s">
        <v>4164</v>
      </c>
      <c r="G793" s="12" t="s">
        <v>987</v>
      </c>
      <c r="H793" s="12" t="s">
        <v>4165</v>
      </c>
      <c r="I793" s="12" t="s">
        <v>4166</v>
      </c>
    </row>
    <row r="794" spans="1:9" ht="37.5" x14ac:dyDescent="0.4">
      <c r="A794" s="12" t="s">
        <v>10</v>
      </c>
      <c r="B794" s="13" t="s">
        <v>3537</v>
      </c>
      <c r="C794" s="13" t="s">
        <v>4167</v>
      </c>
      <c r="D794" s="14">
        <v>44489</v>
      </c>
      <c r="E794" s="15" t="s">
        <v>4168</v>
      </c>
      <c r="F794" s="12" t="s">
        <v>4169</v>
      </c>
      <c r="G794" s="12" t="s">
        <v>111</v>
      </c>
      <c r="H794" s="12" t="s">
        <v>4170</v>
      </c>
      <c r="I794" s="12" t="s">
        <v>4171</v>
      </c>
    </row>
    <row r="795" spans="1:9" ht="37.5" x14ac:dyDescent="0.4">
      <c r="A795" s="12" t="s">
        <v>10</v>
      </c>
      <c r="B795" s="13" t="s">
        <v>3537</v>
      </c>
      <c r="C795" s="13" t="s">
        <v>4172</v>
      </c>
      <c r="D795" s="14">
        <v>44652</v>
      </c>
      <c r="E795" s="15" t="s">
        <v>4173</v>
      </c>
      <c r="F795" s="12" t="s">
        <v>4174</v>
      </c>
      <c r="G795" s="12" t="s">
        <v>1169</v>
      </c>
      <c r="H795" s="12" t="s">
        <v>4175</v>
      </c>
      <c r="I795" s="12" t="s">
        <v>4176</v>
      </c>
    </row>
    <row r="796" spans="1:9" ht="37.5" x14ac:dyDescent="0.4">
      <c r="A796" s="12" t="s">
        <v>10</v>
      </c>
      <c r="B796" s="13" t="s">
        <v>3537</v>
      </c>
      <c r="C796" s="13" t="s">
        <v>4177</v>
      </c>
      <c r="D796" s="14">
        <v>44555</v>
      </c>
      <c r="E796" s="15" t="s">
        <v>4178</v>
      </c>
      <c r="F796" s="12" t="s">
        <v>4179</v>
      </c>
      <c r="G796" s="12" t="s">
        <v>1065</v>
      </c>
      <c r="H796" s="12" t="s">
        <v>4180</v>
      </c>
      <c r="I796" s="12" t="s">
        <v>4181</v>
      </c>
    </row>
    <row r="797" spans="1:9" ht="37.5" x14ac:dyDescent="0.4">
      <c r="A797" s="12" t="s">
        <v>10</v>
      </c>
      <c r="B797" s="13" t="s">
        <v>3537</v>
      </c>
      <c r="C797" s="13" t="s">
        <v>4182</v>
      </c>
      <c r="D797" s="14">
        <v>44917</v>
      </c>
      <c r="E797" s="15" t="s">
        <v>4183</v>
      </c>
      <c r="F797" s="12" t="s">
        <v>4184</v>
      </c>
      <c r="G797" s="12" t="s">
        <v>987</v>
      </c>
      <c r="H797" s="12" t="s">
        <v>4185</v>
      </c>
      <c r="I797" s="12" t="s">
        <v>4186</v>
      </c>
    </row>
    <row r="798" spans="1:9" ht="37.5" x14ac:dyDescent="0.4">
      <c r="A798" s="12" t="s">
        <v>10</v>
      </c>
      <c r="B798" s="13" t="s">
        <v>3537</v>
      </c>
      <c r="C798" s="13" t="s">
        <v>4187</v>
      </c>
      <c r="D798" s="14">
        <v>44986</v>
      </c>
      <c r="E798" s="15" t="s">
        <v>4188</v>
      </c>
      <c r="F798" s="12" t="s">
        <v>4189</v>
      </c>
      <c r="G798" s="12" t="s">
        <v>111</v>
      </c>
      <c r="H798" s="12" t="s">
        <v>4190</v>
      </c>
      <c r="I798" s="12" t="s">
        <v>4191</v>
      </c>
    </row>
    <row r="799" spans="1:9" ht="37.5" x14ac:dyDescent="0.4">
      <c r="A799" s="12" t="s">
        <v>10</v>
      </c>
      <c r="B799" s="13" t="s">
        <v>3537</v>
      </c>
      <c r="C799" s="13" t="s">
        <v>4192</v>
      </c>
      <c r="D799" s="14">
        <v>44470</v>
      </c>
      <c r="E799" s="15" t="s">
        <v>4193</v>
      </c>
      <c r="F799" s="12" t="s">
        <v>4194</v>
      </c>
      <c r="G799" s="12" t="s">
        <v>1271</v>
      </c>
      <c r="H799" s="12" t="s">
        <v>4195</v>
      </c>
      <c r="I799" s="12" t="s">
        <v>4196</v>
      </c>
    </row>
    <row r="800" spans="1:9" ht="37.5" x14ac:dyDescent="0.4">
      <c r="A800" s="12" t="s">
        <v>10</v>
      </c>
      <c r="B800" s="13" t="s">
        <v>3537</v>
      </c>
      <c r="C800" s="13" t="s">
        <v>4197</v>
      </c>
      <c r="D800" s="14">
        <v>44489</v>
      </c>
      <c r="E800" s="15" t="s">
        <v>4198</v>
      </c>
      <c r="F800" s="12" t="s">
        <v>4199</v>
      </c>
      <c r="G800" s="12" t="s">
        <v>1302</v>
      </c>
      <c r="H800" s="12" t="s">
        <v>4200</v>
      </c>
      <c r="I800" s="12" t="s">
        <v>4201</v>
      </c>
    </row>
    <row r="801" spans="1:9" ht="37.5" x14ac:dyDescent="0.4">
      <c r="A801" s="12" t="s">
        <v>10</v>
      </c>
      <c r="B801" s="13" t="s">
        <v>3537</v>
      </c>
      <c r="C801" s="13" t="s">
        <v>4202</v>
      </c>
      <c r="D801" s="14">
        <v>44621</v>
      </c>
      <c r="E801" s="15" t="s">
        <v>4203</v>
      </c>
      <c r="F801" s="12" t="s">
        <v>4204</v>
      </c>
      <c r="G801" s="12" t="s">
        <v>1185</v>
      </c>
      <c r="H801" s="12" t="s">
        <v>4205</v>
      </c>
      <c r="I801" s="12" t="s">
        <v>4206</v>
      </c>
    </row>
    <row r="802" spans="1:9" ht="37.5" x14ac:dyDescent="0.4">
      <c r="A802" s="12" t="s">
        <v>10</v>
      </c>
      <c r="B802" s="13" t="s">
        <v>3537</v>
      </c>
      <c r="C802" s="13" t="s">
        <v>4207</v>
      </c>
      <c r="D802" s="14">
        <v>44910</v>
      </c>
      <c r="E802" s="15" t="s">
        <v>4208</v>
      </c>
      <c r="F802" s="12" t="s">
        <v>4209</v>
      </c>
      <c r="G802" s="12" t="s">
        <v>943</v>
      </c>
      <c r="H802" s="12" t="s">
        <v>4210</v>
      </c>
      <c r="I802" s="12" t="s">
        <v>4211</v>
      </c>
    </row>
    <row r="803" spans="1:9" ht="37.5" x14ac:dyDescent="0.4">
      <c r="A803" s="12" t="s">
        <v>10</v>
      </c>
      <c r="B803" s="13" t="s">
        <v>3537</v>
      </c>
      <c r="C803" s="13" t="s">
        <v>4212</v>
      </c>
      <c r="D803" s="14">
        <v>45017</v>
      </c>
      <c r="E803" s="15" t="s">
        <v>4213</v>
      </c>
      <c r="F803" s="12" t="s">
        <v>4214</v>
      </c>
      <c r="G803" s="12" t="s">
        <v>1483</v>
      </c>
      <c r="H803" s="12" t="s">
        <v>4215</v>
      </c>
      <c r="I803" s="12" t="s">
        <v>4216</v>
      </c>
    </row>
    <row r="804" spans="1:9" ht="37.5" x14ac:dyDescent="0.4">
      <c r="A804" s="12" t="s">
        <v>10</v>
      </c>
      <c r="B804" s="13" t="s">
        <v>3537</v>
      </c>
      <c r="C804" s="13" t="s">
        <v>4217</v>
      </c>
      <c r="D804" s="14">
        <v>44652</v>
      </c>
      <c r="E804" s="15" t="s">
        <v>4218</v>
      </c>
      <c r="F804" s="12" t="s">
        <v>4219</v>
      </c>
      <c r="G804" s="12" t="s">
        <v>993</v>
      </c>
      <c r="H804" s="12" t="s">
        <v>4220</v>
      </c>
      <c r="I804" s="12" t="s">
        <v>4221</v>
      </c>
    </row>
    <row r="805" spans="1:9" ht="37.5" x14ac:dyDescent="0.4">
      <c r="A805" s="12" t="s">
        <v>10</v>
      </c>
      <c r="B805" s="13" t="s">
        <v>3537</v>
      </c>
      <c r="C805" s="13" t="s">
        <v>4222</v>
      </c>
      <c r="D805" s="14">
        <v>44958</v>
      </c>
      <c r="E805" s="15" t="s">
        <v>4223</v>
      </c>
      <c r="F805" s="12" t="s">
        <v>4224</v>
      </c>
      <c r="G805" s="12" t="s">
        <v>1191</v>
      </c>
      <c r="H805" s="12" t="s">
        <v>4225</v>
      </c>
      <c r="I805" s="12" t="s">
        <v>4226</v>
      </c>
    </row>
    <row r="806" spans="1:9" ht="37.5" x14ac:dyDescent="0.4">
      <c r="A806" s="12" t="s">
        <v>10</v>
      </c>
      <c r="B806" s="13" t="s">
        <v>3537</v>
      </c>
      <c r="C806" s="13" t="s">
        <v>4227</v>
      </c>
      <c r="D806" s="14">
        <v>44602</v>
      </c>
      <c r="E806" s="15" t="s">
        <v>4228</v>
      </c>
      <c r="F806" s="12" t="s">
        <v>4229</v>
      </c>
      <c r="G806" s="12" t="s">
        <v>1088</v>
      </c>
      <c r="H806" s="12" t="s">
        <v>4230</v>
      </c>
      <c r="I806" s="12" t="s">
        <v>4231</v>
      </c>
    </row>
    <row r="807" spans="1:9" ht="37.5" x14ac:dyDescent="0.4">
      <c r="A807" s="12" t="s">
        <v>10</v>
      </c>
      <c r="B807" s="13" t="s">
        <v>3537</v>
      </c>
      <c r="C807" s="13" t="s">
        <v>4232</v>
      </c>
      <c r="D807" s="14">
        <v>44596</v>
      </c>
      <c r="E807" s="15" t="s">
        <v>4233</v>
      </c>
      <c r="F807" s="12" t="s">
        <v>4234</v>
      </c>
      <c r="G807" s="12" t="s">
        <v>1026</v>
      </c>
      <c r="H807" s="12" t="s">
        <v>4235</v>
      </c>
      <c r="I807" s="12" t="s">
        <v>4236</v>
      </c>
    </row>
    <row r="808" spans="1:9" ht="37.5" x14ac:dyDescent="0.4">
      <c r="A808" s="12" t="s">
        <v>10</v>
      </c>
      <c r="B808" s="13" t="s">
        <v>3537</v>
      </c>
      <c r="C808" s="13" t="s">
        <v>4237</v>
      </c>
      <c r="D808" s="14">
        <v>44593</v>
      </c>
      <c r="E808" s="15" t="s">
        <v>4238</v>
      </c>
      <c r="F808" s="12" t="s">
        <v>4239</v>
      </c>
      <c r="G808" s="12" t="s">
        <v>1202</v>
      </c>
      <c r="H808" s="12" t="s">
        <v>4240</v>
      </c>
      <c r="I808" s="12" t="s">
        <v>4241</v>
      </c>
    </row>
    <row r="809" spans="1:9" ht="37.5" x14ac:dyDescent="0.4">
      <c r="A809" s="12" t="s">
        <v>10</v>
      </c>
      <c r="B809" s="13" t="s">
        <v>3537</v>
      </c>
      <c r="C809" s="13" t="s">
        <v>4242</v>
      </c>
      <c r="D809" s="14">
        <v>44621</v>
      </c>
      <c r="E809" s="15" t="s">
        <v>4243</v>
      </c>
      <c r="F809" s="12" t="s">
        <v>4244</v>
      </c>
      <c r="G809" s="12" t="s">
        <v>1032</v>
      </c>
      <c r="H809" s="12" t="s">
        <v>4245</v>
      </c>
      <c r="I809" s="12" t="s">
        <v>4246</v>
      </c>
    </row>
    <row r="810" spans="1:9" ht="37.5" x14ac:dyDescent="0.4">
      <c r="A810" s="12" t="s">
        <v>10</v>
      </c>
      <c r="B810" s="13" t="s">
        <v>3537</v>
      </c>
      <c r="C810" s="13" t="s">
        <v>4247</v>
      </c>
      <c r="D810" s="14">
        <v>44642</v>
      </c>
      <c r="E810" s="15" t="s">
        <v>4248</v>
      </c>
      <c r="F810" s="12" t="s">
        <v>4249</v>
      </c>
      <c r="G810" s="12" t="s">
        <v>1213</v>
      </c>
      <c r="H810" s="12" t="s">
        <v>4250</v>
      </c>
      <c r="I810" s="12" t="s">
        <v>4251</v>
      </c>
    </row>
    <row r="811" spans="1:9" ht="37.5" x14ac:dyDescent="0.4">
      <c r="A811" s="12" t="s">
        <v>10</v>
      </c>
      <c r="B811" s="13" t="s">
        <v>3537</v>
      </c>
      <c r="C811" s="13" t="s">
        <v>4252</v>
      </c>
      <c r="D811" s="14">
        <v>44489</v>
      </c>
      <c r="E811" s="15" t="s">
        <v>4253</v>
      </c>
      <c r="F811" s="12" t="s">
        <v>4254</v>
      </c>
      <c r="G811" s="12" t="s">
        <v>1054</v>
      </c>
      <c r="H811" s="12" t="s">
        <v>4255</v>
      </c>
      <c r="I811" s="12" t="s">
        <v>4256</v>
      </c>
    </row>
    <row r="812" spans="1:9" ht="37.5" x14ac:dyDescent="0.4">
      <c r="A812" s="12" t="s">
        <v>10</v>
      </c>
      <c r="B812" s="13" t="s">
        <v>3537</v>
      </c>
      <c r="C812" s="13" t="s">
        <v>4257</v>
      </c>
      <c r="D812" s="14">
        <v>44489</v>
      </c>
      <c r="E812" s="15" t="s">
        <v>4258</v>
      </c>
      <c r="F812" s="12" t="s">
        <v>4259</v>
      </c>
      <c r="G812" s="12" t="s">
        <v>1048</v>
      </c>
      <c r="H812" s="12" t="s">
        <v>4260</v>
      </c>
      <c r="I812" s="12" t="s">
        <v>4261</v>
      </c>
    </row>
    <row r="813" spans="1:9" ht="37.5" x14ac:dyDescent="0.4">
      <c r="A813" s="12" t="s">
        <v>10</v>
      </c>
      <c r="B813" s="13" t="s">
        <v>3537</v>
      </c>
      <c r="C813" s="13" t="s">
        <v>4262</v>
      </c>
      <c r="D813" s="14">
        <v>44489</v>
      </c>
      <c r="E813" s="15" t="s">
        <v>4263</v>
      </c>
      <c r="F813" s="12" t="s">
        <v>4264</v>
      </c>
      <c r="G813" s="12" t="s">
        <v>1526</v>
      </c>
      <c r="H813" s="12" t="s">
        <v>4265</v>
      </c>
      <c r="I813" s="12" t="s">
        <v>4266</v>
      </c>
    </row>
    <row r="814" spans="1:9" ht="37.5" x14ac:dyDescent="0.4">
      <c r="A814" s="12" t="s">
        <v>10</v>
      </c>
      <c r="B814" s="13" t="s">
        <v>3537</v>
      </c>
      <c r="C814" s="13" t="s">
        <v>4267</v>
      </c>
      <c r="D814" s="14">
        <v>44737</v>
      </c>
      <c r="E814" s="15" t="s">
        <v>4268</v>
      </c>
      <c r="F814" s="12" t="s">
        <v>4269</v>
      </c>
      <c r="G814" s="12" t="s">
        <v>1169</v>
      </c>
      <c r="H814" s="12" t="s">
        <v>4270</v>
      </c>
      <c r="I814" s="12" t="s">
        <v>4271</v>
      </c>
    </row>
    <row r="815" spans="1:9" ht="37.5" x14ac:dyDescent="0.4">
      <c r="A815" s="12" t="s">
        <v>10</v>
      </c>
      <c r="B815" s="13" t="s">
        <v>3537</v>
      </c>
      <c r="C815" s="13" t="s">
        <v>4272</v>
      </c>
      <c r="D815" s="14">
        <v>44461</v>
      </c>
      <c r="E815" s="15" t="s">
        <v>4273</v>
      </c>
      <c r="F815" s="12" t="s">
        <v>4274</v>
      </c>
      <c r="G815" s="12" t="s">
        <v>987</v>
      </c>
      <c r="H815" s="12" t="s">
        <v>4275</v>
      </c>
      <c r="I815" s="12" t="s">
        <v>4276</v>
      </c>
    </row>
    <row r="816" spans="1:9" ht="37.5" x14ac:dyDescent="0.4">
      <c r="A816" s="12" t="s">
        <v>10</v>
      </c>
      <c r="B816" s="13" t="s">
        <v>3537</v>
      </c>
      <c r="C816" s="13" t="s">
        <v>4277</v>
      </c>
      <c r="D816" s="14">
        <v>44986</v>
      </c>
      <c r="E816" s="15" t="s">
        <v>4278</v>
      </c>
      <c r="F816" s="12" t="s">
        <v>4279</v>
      </c>
      <c r="G816" s="12" t="s">
        <v>1249</v>
      </c>
      <c r="H816" s="12" t="s">
        <v>4280</v>
      </c>
      <c r="I816" s="12" t="s">
        <v>4281</v>
      </c>
    </row>
    <row r="817" spans="1:9" ht="37.5" x14ac:dyDescent="0.4">
      <c r="A817" s="12" t="s">
        <v>10</v>
      </c>
      <c r="B817" s="13" t="s">
        <v>3537</v>
      </c>
      <c r="C817" s="13" t="s">
        <v>4282</v>
      </c>
      <c r="D817" s="14">
        <v>44849</v>
      </c>
      <c r="E817" s="15" t="s">
        <v>4283</v>
      </c>
      <c r="F817" s="12" t="s">
        <v>4284</v>
      </c>
      <c r="G817" s="12" t="s">
        <v>1122</v>
      </c>
      <c r="H817" s="12" t="s">
        <v>4285</v>
      </c>
      <c r="I817" s="12" t="s">
        <v>4286</v>
      </c>
    </row>
    <row r="818" spans="1:9" ht="37.5" x14ac:dyDescent="0.4">
      <c r="A818" s="12" t="s">
        <v>10</v>
      </c>
      <c r="B818" s="13" t="s">
        <v>3537</v>
      </c>
      <c r="C818" s="13" t="s">
        <v>4287</v>
      </c>
      <c r="D818" s="14">
        <v>44902</v>
      </c>
      <c r="E818" s="15" t="s">
        <v>4288</v>
      </c>
      <c r="F818" s="12" t="s">
        <v>4289</v>
      </c>
      <c r="G818" s="12" t="s">
        <v>93</v>
      </c>
      <c r="H818" s="12" t="s">
        <v>4290</v>
      </c>
      <c r="I818" s="12" t="s">
        <v>4291</v>
      </c>
    </row>
    <row r="819" spans="1:9" ht="37.5" x14ac:dyDescent="0.4">
      <c r="A819" s="12" t="s">
        <v>10</v>
      </c>
      <c r="B819" s="13" t="s">
        <v>3537</v>
      </c>
      <c r="C819" s="13" t="s">
        <v>4292</v>
      </c>
      <c r="D819" s="14">
        <v>45034</v>
      </c>
      <c r="E819" s="15" t="s">
        <v>4293</v>
      </c>
      <c r="F819" s="12" t="s">
        <v>4294</v>
      </c>
      <c r="G819" s="12" t="s">
        <v>81</v>
      </c>
      <c r="H819" s="12" t="s">
        <v>4295</v>
      </c>
      <c r="I819" s="12" t="s">
        <v>4296</v>
      </c>
    </row>
    <row r="820" spans="1:9" ht="37.5" x14ac:dyDescent="0.4">
      <c r="A820" s="12" t="s">
        <v>10</v>
      </c>
      <c r="B820" s="13" t="s">
        <v>3537</v>
      </c>
      <c r="C820" s="13" t="s">
        <v>4297</v>
      </c>
      <c r="D820" s="14">
        <v>44939</v>
      </c>
      <c r="E820" s="15" t="s">
        <v>4298</v>
      </c>
      <c r="F820" s="12" t="s">
        <v>4299</v>
      </c>
      <c r="G820" s="12" t="s">
        <v>111</v>
      </c>
      <c r="H820" s="12" t="s">
        <v>4300</v>
      </c>
      <c r="I820" s="12" t="s">
        <v>113</v>
      </c>
    </row>
    <row r="821" spans="1:9" ht="37.5" x14ac:dyDescent="0.4">
      <c r="A821" s="12" t="s">
        <v>10</v>
      </c>
      <c r="B821" s="13" t="s">
        <v>3537</v>
      </c>
      <c r="C821" s="13" t="s">
        <v>4301</v>
      </c>
      <c r="D821" s="14">
        <v>44541</v>
      </c>
      <c r="E821" s="15" t="s">
        <v>4302</v>
      </c>
      <c r="F821" s="12" t="s">
        <v>4303</v>
      </c>
      <c r="G821" s="12" t="s">
        <v>117</v>
      </c>
      <c r="H821" s="12" t="s">
        <v>4304</v>
      </c>
      <c r="I821" s="12" t="s">
        <v>4305</v>
      </c>
    </row>
    <row r="822" spans="1:9" ht="37.5" x14ac:dyDescent="0.4">
      <c r="A822" s="12" t="s">
        <v>10</v>
      </c>
      <c r="B822" s="13" t="s">
        <v>3537</v>
      </c>
      <c r="C822" s="13" t="s">
        <v>4306</v>
      </c>
      <c r="D822" s="14">
        <v>44904</v>
      </c>
      <c r="E822" s="15" t="s">
        <v>4307</v>
      </c>
      <c r="F822" s="12" t="s">
        <v>4308</v>
      </c>
      <c r="G822" s="12" t="s">
        <v>993</v>
      </c>
      <c r="H822" s="12" t="s">
        <v>4309</v>
      </c>
      <c r="I822" s="12" t="s">
        <v>4310</v>
      </c>
    </row>
    <row r="823" spans="1:9" ht="37.5" x14ac:dyDescent="0.4">
      <c r="A823" s="12" t="s">
        <v>10</v>
      </c>
      <c r="B823" s="13" t="s">
        <v>3537</v>
      </c>
      <c r="C823" s="13" t="s">
        <v>4311</v>
      </c>
      <c r="D823" s="14">
        <v>44832</v>
      </c>
      <c r="E823" s="15" t="s">
        <v>4312</v>
      </c>
      <c r="F823" s="12" t="s">
        <v>4313</v>
      </c>
      <c r="G823" s="12" t="s">
        <v>93</v>
      </c>
      <c r="H823" s="12" t="s">
        <v>4314</v>
      </c>
      <c r="I823" s="12" t="s">
        <v>4315</v>
      </c>
    </row>
    <row r="824" spans="1:9" ht="37.5" x14ac:dyDescent="0.4">
      <c r="A824" s="12" t="s">
        <v>10</v>
      </c>
      <c r="B824" s="13" t="s">
        <v>3537</v>
      </c>
      <c r="C824" s="13" t="s">
        <v>4316</v>
      </c>
      <c r="D824" s="14">
        <v>44861</v>
      </c>
      <c r="E824" s="15" t="s">
        <v>4317</v>
      </c>
      <c r="F824" s="12" t="s">
        <v>4318</v>
      </c>
      <c r="G824" s="12" t="s">
        <v>260</v>
      </c>
      <c r="H824" s="12" t="s">
        <v>4319</v>
      </c>
      <c r="I824" s="12" t="s">
        <v>262</v>
      </c>
    </row>
    <row r="825" spans="1:9" ht="37.5" x14ac:dyDescent="0.4">
      <c r="A825" s="12" t="s">
        <v>10</v>
      </c>
      <c r="B825" s="13" t="s">
        <v>3537</v>
      </c>
      <c r="C825" s="13" t="s">
        <v>4320</v>
      </c>
      <c r="D825" s="14">
        <v>44841</v>
      </c>
      <c r="E825" s="15" t="s">
        <v>4321</v>
      </c>
      <c r="F825" s="12" t="s">
        <v>4322</v>
      </c>
      <c r="G825" s="12" t="s">
        <v>987</v>
      </c>
      <c r="H825" s="12" t="s">
        <v>4323</v>
      </c>
      <c r="I825" s="12" t="s">
        <v>4324</v>
      </c>
    </row>
    <row r="826" spans="1:9" ht="37.5" x14ac:dyDescent="0.4">
      <c r="A826" s="12" t="s">
        <v>10</v>
      </c>
      <c r="B826" s="13" t="s">
        <v>3537</v>
      </c>
      <c r="C826" s="13" t="s">
        <v>4325</v>
      </c>
      <c r="D826" s="14">
        <v>45317</v>
      </c>
      <c r="E826" s="15" t="s">
        <v>4326</v>
      </c>
      <c r="F826" s="12" t="s">
        <v>4327</v>
      </c>
      <c r="G826" s="12" t="s">
        <v>1088</v>
      </c>
      <c r="H826" s="12" t="s">
        <v>4328</v>
      </c>
      <c r="I826" s="12" t="s">
        <v>4329</v>
      </c>
    </row>
    <row r="827" spans="1:9" ht="37.5" x14ac:dyDescent="0.4">
      <c r="A827" s="12" t="s">
        <v>10</v>
      </c>
      <c r="B827" s="13" t="s">
        <v>3537</v>
      </c>
      <c r="C827" s="13" t="s">
        <v>4330</v>
      </c>
      <c r="D827" s="14">
        <v>45271</v>
      </c>
      <c r="E827" s="15" t="s">
        <v>4331</v>
      </c>
      <c r="F827" s="12" t="s">
        <v>4332</v>
      </c>
      <c r="G827" s="12" t="s">
        <v>1249</v>
      </c>
      <c r="H827" s="12" t="s">
        <v>4333</v>
      </c>
      <c r="I827" s="12" t="s">
        <v>4334</v>
      </c>
    </row>
    <row r="828" spans="1:9" ht="37.5" x14ac:dyDescent="0.4">
      <c r="A828" s="12" t="s">
        <v>10</v>
      </c>
      <c r="B828" s="13" t="s">
        <v>3537</v>
      </c>
      <c r="C828" s="13" t="s">
        <v>4335</v>
      </c>
      <c r="D828" s="14">
        <v>45378</v>
      </c>
      <c r="E828" s="15" t="s">
        <v>4336</v>
      </c>
      <c r="F828" s="12" t="s">
        <v>4337</v>
      </c>
      <c r="G828" s="12" t="s">
        <v>1032</v>
      </c>
      <c r="H828" s="12" t="s">
        <v>4338</v>
      </c>
      <c r="I828" s="12" t="s">
        <v>4339</v>
      </c>
    </row>
    <row r="829" spans="1:9" ht="37.5" x14ac:dyDescent="0.4">
      <c r="A829" s="12" t="s">
        <v>10</v>
      </c>
      <c r="B829" s="13" t="s">
        <v>3537</v>
      </c>
      <c r="C829" s="13" t="s">
        <v>4340</v>
      </c>
      <c r="D829" s="14">
        <v>45292</v>
      </c>
      <c r="E829" s="15" t="s">
        <v>4341</v>
      </c>
      <c r="F829" s="12" t="s">
        <v>4342</v>
      </c>
      <c r="G829" s="12" t="s">
        <v>2820</v>
      </c>
      <c r="H829" s="12" t="s">
        <v>4343</v>
      </c>
      <c r="I829" s="12" t="s">
        <v>4344</v>
      </c>
    </row>
    <row r="830" spans="1:9" ht="37.5" x14ac:dyDescent="0.4">
      <c r="A830" s="12" t="s">
        <v>10</v>
      </c>
      <c r="B830" s="13" t="s">
        <v>3537</v>
      </c>
      <c r="C830" s="13" t="s">
        <v>4345</v>
      </c>
      <c r="D830" s="14">
        <v>44404</v>
      </c>
      <c r="E830" s="15" t="s">
        <v>4346</v>
      </c>
      <c r="F830" s="12" t="s">
        <v>4347</v>
      </c>
      <c r="G830" s="12" t="s">
        <v>1370</v>
      </c>
      <c r="H830" s="12" t="s">
        <v>4348</v>
      </c>
      <c r="I830" s="12" t="s">
        <v>4349</v>
      </c>
    </row>
    <row r="831" spans="1:9" ht="37.5" x14ac:dyDescent="0.4">
      <c r="A831" s="12" t="s">
        <v>10</v>
      </c>
      <c r="B831" s="13" t="s">
        <v>3537</v>
      </c>
      <c r="C831" s="13" t="s">
        <v>4350</v>
      </c>
      <c r="D831" s="14">
        <v>45422</v>
      </c>
      <c r="E831" s="15" t="s">
        <v>4351</v>
      </c>
      <c r="F831" s="12" t="s">
        <v>4352</v>
      </c>
      <c r="G831" s="12" t="s">
        <v>1054</v>
      </c>
      <c r="H831" s="12" t="s">
        <v>4353</v>
      </c>
      <c r="I831" s="12" t="s">
        <v>4354</v>
      </c>
    </row>
    <row r="832" spans="1:9" ht="37.5" x14ac:dyDescent="0.4">
      <c r="A832" s="12" t="s">
        <v>10</v>
      </c>
      <c r="B832" s="13" t="s">
        <v>3537</v>
      </c>
      <c r="C832" s="13" t="s">
        <v>4355</v>
      </c>
      <c r="D832" s="14">
        <v>44671</v>
      </c>
      <c r="E832" s="15" t="s">
        <v>4356</v>
      </c>
      <c r="F832" s="12" t="s">
        <v>4357</v>
      </c>
      <c r="G832" s="12" t="s">
        <v>987</v>
      </c>
      <c r="H832" s="12" t="s">
        <v>4358</v>
      </c>
      <c r="I832" s="12" t="s">
        <v>4359</v>
      </c>
    </row>
    <row r="833" spans="1:9" ht="37.5" x14ac:dyDescent="0.4">
      <c r="A833" s="12" t="s">
        <v>10</v>
      </c>
      <c r="B833" s="13" t="s">
        <v>3537</v>
      </c>
      <c r="C833" s="13" t="s">
        <v>4360</v>
      </c>
      <c r="D833" s="14">
        <v>45505</v>
      </c>
      <c r="E833" s="15" t="s">
        <v>4361</v>
      </c>
      <c r="F833" s="12" t="s">
        <v>4362</v>
      </c>
      <c r="G833" s="12" t="s">
        <v>987</v>
      </c>
      <c r="H833" s="12" t="s">
        <v>4363</v>
      </c>
      <c r="I833" s="12" t="s">
        <v>4364</v>
      </c>
    </row>
    <row r="834" spans="1:9" ht="37.5" x14ac:dyDescent="0.4">
      <c r="A834" s="12" t="s">
        <v>10</v>
      </c>
      <c r="B834" s="13" t="s">
        <v>3537</v>
      </c>
      <c r="C834" s="13" t="s">
        <v>4365</v>
      </c>
      <c r="D834" s="14">
        <v>44835</v>
      </c>
      <c r="E834" s="15" t="s">
        <v>4366</v>
      </c>
      <c r="F834" s="12" t="s">
        <v>4367</v>
      </c>
      <c r="G834" s="12" t="s">
        <v>93</v>
      </c>
      <c r="H834" s="12" t="s">
        <v>4368</v>
      </c>
      <c r="I834" s="12" t="s">
        <v>4369</v>
      </c>
    </row>
    <row r="835" spans="1:9" ht="37.5" x14ac:dyDescent="0.4">
      <c r="A835" s="12" t="s">
        <v>10</v>
      </c>
      <c r="B835" s="13" t="s">
        <v>3537</v>
      </c>
      <c r="C835" s="13" t="s">
        <v>4370</v>
      </c>
      <c r="D835" s="14">
        <v>44970</v>
      </c>
      <c r="E835" s="15" t="s">
        <v>4371</v>
      </c>
      <c r="F835" s="12" t="s">
        <v>4372</v>
      </c>
      <c r="G835" s="12" t="s">
        <v>1128</v>
      </c>
      <c r="H835" s="12" t="s">
        <v>4373</v>
      </c>
      <c r="I835" s="12" t="s">
        <v>4374</v>
      </c>
    </row>
    <row r="836" spans="1:9" ht="37.5" x14ac:dyDescent="0.4">
      <c r="A836" s="12" t="s">
        <v>10</v>
      </c>
      <c r="B836" s="13" t="s">
        <v>3537</v>
      </c>
      <c r="C836" s="13" t="s">
        <v>4375</v>
      </c>
      <c r="D836" s="14">
        <v>45627</v>
      </c>
      <c r="E836" s="15" t="s">
        <v>4376</v>
      </c>
      <c r="F836" s="12" t="s">
        <v>4377</v>
      </c>
      <c r="G836" s="12" t="s">
        <v>117</v>
      </c>
      <c r="H836" s="12" t="s">
        <v>4378</v>
      </c>
      <c r="I836" s="12" t="s">
        <v>4379</v>
      </c>
    </row>
    <row r="837" spans="1:9" ht="37.5" x14ac:dyDescent="0.4">
      <c r="A837" s="12" t="s">
        <v>10</v>
      </c>
      <c r="B837" s="13" t="s">
        <v>3537</v>
      </c>
      <c r="C837" s="13" t="s">
        <v>4380</v>
      </c>
      <c r="D837" s="14">
        <v>45750</v>
      </c>
      <c r="E837" s="15" t="s">
        <v>4381</v>
      </c>
      <c r="F837" s="12" t="s">
        <v>4382</v>
      </c>
      <c r="G837" s="12" t="s">
        <v>105</v>
      </c>
      <c r="H837" s="12" t="s">
        <v>4383</v>
      </c>
      <c r="I837" s="12" t="s">
        <v>4384</v>
      </c>
    </row>
    <row r="838" spans="1:9" ht="37.5" x14ac:dyDescent="0.4">
      <c r="A838" s="12" t="s">
        <v>10</v>
      </c>
      <c r="B838" s="13" t="s">
        <v>3537</v>
      </c>
      <c r="C838" s="13" t="s">
        <v>4385</v>
      </c>
      <c r="D838" s="14">
        <v>45831</v>
      </c>
      <c r="E838" s="15" t="s">
        <v>4386</v>
      </c>
      <c r="F838" s="12" t="s">
        <v>4387</v>
      </c>
      <c r="G838" s="12" t="s">
        <v>954</v>
      </c>
      <c r="H838" s="12" t="s">
        <v>4388</v>
      </c>
      <c r="I838" s="12" t="s">
        <v>4389</v>
      </c>
    </row>
    <row r="839" spans="1:9" ht="37.5" x14ac:dyDescent="0.4">
      <c r="A839" s="12" t="s">
        <v>10</v>
      </c>
      <c r="B839" s="13" t="s">
        <v>3537</v>
      </c>
      <c r="C839" s="13" t="s">
        <v>4390</v>
      </c>
      <c r="D839" s="14">
        <v>44456</v>
      </c>
      <c r="E839" s="15" t="s">
        <v>4391</v>
      </c>
      <c r="F839" s="12" t="s">
        <v>4392</v>
      </c>
      <c r="G839" s="12" t="s">
        <v>993</v>
      </c>
      <c r="H839" s="12" t="s">
        <v>4393</v>
      </c>
      <c r="I839" s="12" t="s">
        <v>4394</v>
      </c>
    </row>
    <row r="840" spans="1:9" ht="37.5" x14ac:dyDescent="0.4">
      <c r="A840" s="12" t="s">
        <v>10</v>
      </c>
      <c r="B840" s="13" t="s">
        <v>3537</v>
      </c>
      <c r="C840" s="13" t="s">
        <v>4395</v>
      </c>
      <c r="D840" s="14">
        <v>45962</v>
      </c>
      <c r="E840" s="15" t="s">
        <v>4396</v>
      </c>
      <c r="F840" s="12" t="s">
        <v>4397</v>
      </c>
      <c r="G840" s="12" t="s">
        <v>111</v>
      </c>
      <c r="H840" s="12" t="s">
        <v>4398</v>
      </c>
      <c r="I840" s="12" t="s">
        <v>4399</v>
      </c>
    </row>
    <row r="841" spans="1:9" ht="37.5" x14ac:dyDescent="0.4">
      <c r="A841" s="12" t="s">
        <v>10</v>
      </c>
      <c r="B841" s="13" t="s">
        <v>3537</v>
      </c>
      <c r="C841" s="13" t="s">
        <v>4400</v>
      </c>
      <c r="D841" s="14">
        <v>44391</v>
      </c>
      <c r="E841" s="15" t="s">
        <v>4401</v>
      </c>
      <c r="F841" s="12" t="s">
        <v>4402</v>
      </c>
      <c r="G841" s="12" t="s">
        <v>183</v>
      </c>
      <c r="H841" s="12" t="s">
        <v>4403</v>
      </c>
      <c r="I841" s="12" t="s">
        <v>4404</v>
      </c>
    </row>
    <row r="842" spans="1:9" ht="37.5" x14ac:dyDescent="0.4">
      <c r="A842" s="12" t="s">
        <v>10</v>
      </c>
      <c r="B842" s="13" t="s">
        <v>3537</v>
      </c>
      <c r="C842" s="13" t="s">
        <v>4405</v>
      </c>
      <c r="D842" s="14">
        <v>44652</v>
      </c>
      <c r="E842" s="15" t="s">
        <v>4406</v>
      </c>
      <c r="F842" s="12" t="s">
        <v>4407</v>
      </c>
      <c r="G842" s="12" t="s">
        <v>141</v>
      </c>
      <c r="H842" s="12" t="s">
        <v>4408</v>
      </c>
      <c r="I842" s="12" t="s">
        <v>4409</v>
      </c>
    </row>
    <row r="843" spans="1:9" ht="37.5" x14ac:dyDescent="0.4">
      <c r="A843" s="12" t="s">
        <v>10</v>
      </c>
      <c r="B843" s="13" t="s">
        <v>3537</v>
      </c>
      <c r="C843" s="13" t="s">
        <v>4410</v>
      </c>
      <c r="D843" s="14">
        <v>44708</v>
      </c>
      <c r="E843" s="15" t="s">
        <v>4411</v>
      </c>
      <c r="F843" s="12" t="s">
        <v>4412</v>
      </c>
      <c r="G843" s="12" t="s">
        <v>1726</v>
      </c>
      <c r="H843" s="12" t="s">
        <v>4413</v>
      </c>
      <c r="I843" s="12" t="s">
        <v>4414</v>
      </c>
    </row>
    <row r="844" spans="1:9" ht="37.5" x14ac:dyDescent="0.4">
      <c r="A844" s="12" t="s">
        <v>10</v>
      </c>
      <c r="B844" s="13" t="s">
        <v>3537</v>
      </c>
      <c r="C844" s="13" t="s">
        <v>4415</v>
      </c>
      <c r="D844" s="14">
        <v>44594</v>
      </c>
      <c r="E844" s="15" t="s">
        <v>4416</v>
      </c>
      <c r="F844" s="12" t="s">
        <v>4417</v>
      </c>
      <c r="G844" s="12" t="s">
        <v>1750</v>
      </c>
      <c r="H844" s="12" t="s">
        <v>4418</v>
      </c>
      <c r="I844" s="12" t="s">
        <v>4419</v>
      </c>
    </row>
    <row r="845" spans="1:9" ht="37.5" x14ac:dyDescent="0.4">
      <c r="A845" s="12" t="s">
        <v>10</v>
      </c>
      <c r="B845" s="13" t="s">
        <v>3537</v>
      </c>
      <c r="C845" s="13" t="s">
        <v>4420</v>
      </c>
      <c r="D845" s="14">
        <v>44734</v>
      </c>
      <c r="E845" s="15" t="s">
        <v>4421</v>
      </c>
      <c r="F845" s="12" t="s">
        <v>4422</v>
      </c>
      <c r="G845" s="12" t="s">
        <v>1726</v>
      </c>
      <c r="H845" s="12" t="s">
        <v>4423</v>
      </c>
      <c r="I845" s="12" t="s">
        <v>4424</v>
      </c>
    </row>
    <row r="846" spans="1:9" ht="37.5" x14ac:dyDescent="0.4">
      <c r="A846" s="12" t="s">
        <v>10</v>
      </c>
      <c r="B846" s="13" t="s">
        <v>3537</v>
      </c>
      <c r="C846" s="13" t="s">
        <v>4425</v>
      </c>
      <c r="D846" s="14">
        <v>44554</v>
      </c>
      <c r="E846" s="15" t="s">
        <v>4426</v>
      </c>
      <c r="F846" s="12" t="s">
        <v>4427</v>
      </c>
      <c r="G846" s="12" t="s">
        <v>147</v>
      </c>
      <c r="H846" s="12" t="s">
        <v>4428</v>
      </c>
      <c r="I846" s="12" t="s">
        <v>149</v>
      </c>
    </row>
    <row r="847" spans="1:9" ht="37.5" x14ac:dyDescent="0.4">
      <c r="A847" s="12" t="s">
        <v>10</v>
      </c>
      <c r="B847" s="13" t="s">
        <v>3537</v>
      </c>
      <c r="C847" s="13" t="s">
        <v>4429</v>
      </c>
      <c r="D847" s="14">
        <v>44978</v>
      </c>
      <c r="E847" s="15" t="s">
        <v>4430</v>
      </c>
      <c r="F847" s="12" t="s">
        <v>4431</v>
      </c>
      <c r="G847" s="12" t="s">
        <v>1762</v>
      </c>
      <c r="H847" s="12" t="s">
        <v>4432</v>
      </c>
      <c r="I847" s="12" t="s">
        <v>4433</v>
      </c>
    </row>
    <row r="848" spans="1:9" ht="37.5" x14ac:dyDescent="0.4">
      <c r="A848" s="12" t="s">
        <v>10</v>
      </c>
      <c r="B848" s="13" t="s">
        <v>3537</v>
      </c>
      <c r="C848" s="13" t="s">
        <v>4434</v>
      </c>
      <c r="D848" s="14">
        <v>44652</v>
      </c>
      <c r="E848" s="15" t="s">
        <v>4435</v>
      </c>
      <c r="F848" s="12" t="s">
        <v>4436</v>
      </c>
      <c r="G848" s="12" t="s">
        <v>1857</v>
      </c>
      <c r="H848" s="12" t="s">
        <v>4437</v>
      </c>
      <c r="I848" s="12" t="s">
        <v>4438</v>
      </c>
    </row>
    <row r="849" spans="1:9" ht="37.5" x14ac:dyDescent="0.4">
      <c r="A849" s="12" t="s">
        <v>10</v>
      </c>
      <c r="B849" s="13" t="s">
        <v>3537</v>
      </c>
      <c r="C849" s="13" t="s">
        <v>4439</v>
      </c>
      <c r="D849" s="14">
        <v>45017</v>
      </c>
      <c r="E849" s="15" t="s">
        <v>4440</v>
      </c>
      <c r="F849" s="12" t="s">
        <v>4441</v>
      </c>
      <c r="G849" s="12" t="s">
        <v>1726</v>
      </c>
      <c r="H849" s="12" t="s">
        <v>4442</v>
      </c>
      <c r="I849" s="12" t="s">
        <v>4443</v>
      </c>
    </row>
    <row r="850" spans="1:9" ht="37.5" x14ac:dyDescent="0.4">
      <c r="A850" s="12" t="s">
        <v>10</v>
      </c>
      <c r="B850" s="13" t="s">
        <v>3537</v>
      </c>
      <c r="C850" s="13" t="s">
        <v>4444</v>
      </c>
      <c r="D850" s="14">
        <v>44480</v>
      </c>
      <c r="E850" s="15" t="s">
        <v>4445</v>
      </c>
      <c r="F850" s="12" t="s">
        <v>4446</v>
      </c>
      <c r="G850" s="12" t="s">
        <v>1846</v>
      </c>
      <c r="H850" s="12" t="s">
        <v>4447</v>
      </c>
      <c r="I850" s="12" t="s">
        <v>4448</v>
      </c>
    </row>
    <row r="851" spans="1:9" ht="37.5" x14ac:dyDescent="0.4">
      <c r="A851" s="12" t="s">
        <v>10</v>
      </c>
      <c r="B851" s="13" t="s">
        <v>3537</v>
      </c>
      <c r="C851" s="13" t="s">
        <v>4449</v>
      </c>
      <c r="D851" s="14">
        <v>44512</v>
      </c>
      <c r="E851" s="15" t="s">
        <v>4450</v>
      </c>
      <c r="F851" s="12" t="s">
        <v>4451</v>
      </c>
      <c r="G851" s="12" t="s">
        <v>1812</v>
      </c>
      <c r="H851" s="12" t="s">
        <v>4452</v>
      </c>
      <c r="I851" s="12" t="s">
        <v>4453</v>
      </c>
    </row>
    <row r="852" spans="1:9" ht="37.5" x14ac:dyDescent="0.4">
      <c r="A852" s="12" t="s">
        <v>10</v>
      </c>
      <c r="B852" s="13" t="s">
        <v>3537</v>
      </c>
      <c r="C852" s="13" t="s">
        <v>4454</v>
      </c>
      <c r="D852" s="14">
        <v>44702</v>
      </c>
      <c r="E852" s="15" t="s">
        <v>4455</v>
      </c>
      <c r="F852" s="12" t="s">
        <v>4456</v>
      </c>
      <c r="G852" s="12" t="s">
        <v>177</v>
      </c>
      <c r="H852" s="12" t="s">
        <v>4457</v>
      </c>
      <c r="I852" s="12" t="s">
        <v>4458</v>
      </c>
    </row>
    <row r="853" spans="1:9" ht="37.5" x14ac:dyDescent="0.4">
      <c r="A853" s="12" t="s">
        <v>10</v>
      </c>
      <c r="B853" s="13" t="s">
        <v>3537</v>
      </c>
      <c r="C853" s="13" t="s">
        <v>4459</v>
      </c>
      <c r="D853" s="14">
        <v>45110</v>
      </c>
      <c r="E853" s="15" t="s">
        <v>4460</v>
      </c>
      <c r="F853" s="12" t="s">
        <v>4461</v>
      </c>
      <c r="G853" s="12" t="s">
        <v>1750</v>
      </c>
      <c r="H853" s="12" t="s">
        <v>4462</v>
      </c>
      <c r="I853" s="12" t="s">
        <v>4463</v>
      </c>
    </row>
    <row r="854" spans="1:9" ht="37.5" x14ac:dyDescent="0.4">
      <c r="A854" s="12" t="s">
        <v>10</v>
      </c>
      <c r="B854" s="13" t="s">
        <v>3537</v>
      </c>
      <c r="C854" s="13" t="s">
        <v>4464</v>
      </c>
      <c r="D854" s="14">
        <v>45285</v>
      </c>
      <c r="E854" s="15" t="s">
        <v>4465</v>
      </c>
      <c r="F854" s="12" t="s">
        <v>4466</v>
      </c>
      <c r="G854" s="12" t="s">
        <v>141</v>
      </c>
      <c r="H854" s="12" t="s">
        <v>4467</v>
      </c>
      <c r="I854" s="12" t="s">
        <v>4468</v>
      </c>
    </row>
    <row r="855" spans="1:9" ht="37.5" x14ac:dyDescent="0.4">
      <c r="A855" s="12" t="s">
        <v>10</v>
      </c>
      <c r="B855" s="13" t="s">
        <v>3537</v>
      </c>
      <c r="C855" s="13" t="s">
        <v>4469</v>
      </c>
      <c r="D855" s="14">
        <v>44835</v>
      </c>
      <c r="E855" s="15" t="s">
        <v>4470</v>
      </c>
      <c r="F855" s="12" t="s">
        <v>4471</v>
      </c>
      <c r="G855" s="12" t="s">
        <v>1785</v>
      </c>
      <c r="H855" s="12" t="s">
        <v>4472</v>
      </c>
      <c r="I855" s="12" t="s">
        <v>4473</v>
      </c>
    </row>
    <row r="856" spans="1:9" ht="37.5" x14ac:dyDescent="0.4">
      <c r="A856" s="12" t="s">
        <v>10</v>
      </c>
      <c r="B856" s="13" t="s">
        <v>3537</v>
      </c>
      <c r="C856" s="13" t="s">
        <v>4474</v>
      </c>
      <c r="D856" s="14">
        <v>44938</v>
      </c>
      <c r="E856" s="15" t="s">
        <v>4475</v>
      </c>
      <c r="F856" s="12" t="s">
        <v>4476</v>
      </c>
      <c r="G856" s="12" t="s">
        <v>1829</v>
      </c>
      <c r="H856" s="12" t="s">
        <v>4477</v>
      </c>
      <c r="I856" s="12" t="s">
        <v>1831</v>
      </c>
    </row>
    <row r="857" spans="1:9" ht="37.5" x14ac:dyDescent="0.4">
      <c r="A857" s="12" t="s">
        <v>10</v>
      </c>
      <c r="B857" s="13" t="s">
        <v>3537</v>
      </c>
      <c r="C857" s="13" t="s">
        <v>4478</v>
      </c>
      <c r="D857" s="14">
        <v>44835</v>
      </c>
      <c r="E857" s="15" t="s">
        <v>4479</v>
      </c>
      <c r="F857" s="12" t="s">
        <v>4480</v>
      </c>
      <c r="G857" s="12" t="s">
        <v>1726</v>
      </c>
      <c r="H857" s="12" t="s">
        <v>4481</v>
      </c>
      <c r="I857" s="12" t="s">
        <v>4482</v>
      </c>
    </row>
    <row r="858" spans="1:9" ht="37.5" x14ac:dyDescent="0.4">
      <c r="A858" s="12" t="s">
        <v>10</v>
      </c>
      <c r="B858" s="13" t="s">
        <v>3537</v>
      </c>
      <c r="C858" s="13" t="s">
        <v>4483</v>
      </c>
      <c r="D858" s="14">
        <v>44927</v>
      </c>
      <c r="E858" s="15" t="s">
        <v>3593</v>
      </c>
      <c r="F858" s="12" t="s">
        <v>3594</v>
      </c>
      <c r="G858" s="12" t="s">
        <v>159</v>
      </c>
      <c r="H858" s="12" t="s">
        <v>4484</v>
      </c>
      <c r="I858" s="12" t="s">
        <v>4485</v>
      </c>
    </row>
    <row r="859" spans="1:9" ht="37.5" x14ac:dyDescent="0.4">
      <c r="A859" s="12" t="s">
        <v>10</v>
      </c>
      <c r="B859" s="13" t="s">
        <v>3537</v>
      </c>
      <c r="C859" s="13" t="s">
        <v>4486</v>
      </c>
      <c r="D859" s="14">
        <v>44805</v>
      </c>
      <c r="E859" s="15" t="s">
        <v>4487</v>
      </c>
      <c r="F859" s="12" t="s">
        <v>4488</v>
      </c>
      <c r="G859" s="12" t="s">
        <v>165</v>
      </c>
      <c r="H859" s="12" t="s">
        <v>4489</v>
      </c>
      <c r="I859" s="12" t="s">
        <v>4490</v>
      </c>
    </row>
    <row r="860" spans="1:9" ht="37.5" x14ac:dyDescent="0.4">
      <c r="A860" s="12" t="s">
        <v>10</v>
      </c>
      <c r="B860" s="13" t="s">
        <v>3537</v>
      </c>
      <c r="C860" s="13" t="s">
        <v>4491</v>
      </c>
      <c r="D860" s="14">
        <v>45016</v>
      </c>
      <c r="E860" s="15" t="s">
        <v>4492</v>
      </c>
      <c r="F860" s="12" t="s">
        <v>4493</v>
      </c>
      <c r="G860" s="12" t="s">
        <v>177</v>
      </c>
      <c r="H860" s="12" t="s">
        <v>4494</v>
      </c>
      <c r="I860" s="12" t="s">
        <v>4495</v>
      </c>
    </row>
    <row r="861" spans="1:9" ht="37.5" x14ac:dyDescent="0.4">
      <c r="A861" s="12" t="s">
        <v>10</v>
      </c>
      <c r="B861" s="13" t="s">
        <v>3537</v>
      </c>
      <c r="C861" s="13" t="s">
        <v>4496</v>
      </c>
      <c r="D861" s="14">
        <v>44749</v>
      </c>
      <c r="E861" s="15" t="s">
        <v>4497</v>
      </c>
      <c r="F861" s="12" t="s">
        <v>4498</v>
      </c>
      <c r="G861" s="12" t="s">
        <v>177</v>
      </c>
      <c r="H861" s="12" t="s">
        <v>4499</v>
      </c>
      <c r="I861" s="12" t="s">
        <v>4500</v>
      </c>
    </row>
    <row r="862" spans="1:9" ht="37.5" x14ac:dyDescent="0.4">
      <c r="A862" s="12" t="s">
        <v>10</v>
      </c>
      <c r="B862" s="13" t="s">
        <v>3537</v>
      </c>
      <c r="C862" s="13" t="s">
        <v>4501</v>
      </c>
      <c r="D862" s="14">
        <v>44796</v>
      </c>
      <c r="E862" s="15" t="s">
        <v>4396</v>
      </c>
      <c r="F862" s="12" t="s">
        <v>4397</v>
      </c>
      <c r="G862" s="12" t="s">
        <v>159</v>
      </c>
      <c r="H862" s="12" t="s">
        <v>4502</v>
      </c>
      <c r="I862" s="12" t="s">
        <v>4503</v>
      </c>
    </row>
    <row r="863" spans="1:9" ht="37.5" x14ac:dyDescent="0.4">
      <c r="A863" s="12" t="s">
        <v>10</v>
      </c>
      <c r="B863" s="13" t="s">
        <v>3537</v>
      </c>
      <c r="C863" s="13" t="s">
        <v>4504</v>
      </c>
      <c r="D863" s="14">
        <v>44734</v>
      </c>
      <c r="E863" s="15" t="s">
        <v>4421</v>
      </c>
      <c r="F863" s="12" t="s">
        <v>4505</v>
      </c>
      <c r="G863" s="12" t="s">
        <v>165</v>
      </c>
      <c r="H863" s="12" t="s">
        <v>4506</v>
      </c>
      <c r="I863" s="12" t="s">
        <v>4507</v>
      </c>
    </row>
    <row r="864" spans="1:9" ht="37.5" x14ac:dyDescent="0.4">
      <c r="A864" s="12" t="s">
        <v>10</v>
      </c>
      <c r="B864" s="13" t="s">
        <v>3537</v>
      </c>
      <c r="C864" s="13" t="s">
        <v>4508</v>
      </c>
      <c r="D864" s="14">
        <v>44797</v>
      </c>
      <c r="E864" s="15" t="s">
        <v>4509</v>
      </c>
      <c r="F864" s="12" t="s">
        <v>4510</v>
      </c>
      <c r="G864" s="12" t="s">
        <v>147</v>
      </c>
      <c r="H864" s="12" t="s">
        <v>4511</v>
      </c>
      <c r="I864" s="12" t="s">
        <v>4512</v>
      </c>
    </row>
    <row r="865" spans="1:9" ht="37.5" x14ac:dyDescent="0.4">
      <c r="A865" s="12" t="s">
        <v>10</v>
      </c>
      <c r="B865" s="13" t="s">
        <v>3537</v>
      </c>
      <c r="C865" s="13" t="s">
        <v>4513</v>
      </c>
      <c r="D865" s="14">
        <v>44893</v>
      </c>
      <c r="E865" s="15" t="s">
        <v>4514</v>
      </c>
      <c r="F865" s="12" t="s">
        <v>4515</v>
      </c>
      <c r="G865" s="12" t="s">
        <v>177</v>
      </c>
      <c r="H865" s="12" t="s">
        <v>4516</v>
      </c>
      <c r="I865" s="12" t="s">
        <v>4517</v>
      </c>
    </row>
    <row r="866" spans="1:9" ht="37.5" x14ac:dyDescent="0.4">
      <c r="A866" s="12" t="s">
        <v>10</v>
      </c>
      <c r="B866" s="13" t="s">
        <v>3537</v>
      </c>
      <c r="C866" s="13" t="s">
        <v>4518</v>
      </c>
      <c r="D866" s="14">
        <v>44998</v>
      </c>
      <c r="E866" s="15" t="s">
        <v>4519</v>
      </c>
      <c r="F866" s="12" t="s">
        <v>4520</v>
      </c>
      <c r="G866" s="12" t="s">
        <v>1768</v>
      </c>
      <c r="H866" s="12" t="s">
        <v>4521</v>
      </c>
      <c r="I866" s="12" t="s">
        <v>4522</v>
      </c>
    </row>
    <row r="867" spans="1:9" ht="37.5" x14ac:dyDescent="0.4">
      <c r="A867" s="12" t="s">
        <v>10</v>
      </c>
      <c r="B867" s="13" t="s">
        <v>3537</v>
      </c>
      <c r="C867" s="13" t="s">
        <v>4523</v>
      </c>
      <c r="D867" s="14">
        <v>44652</v>
      </c>
      <c r="E867" s="15" t="s">
        <v>4524</v>
      </c>
      <c r="F867" s="12" t="s">
        <v>4525</v>
      </c>
      <c r="G867" s="12" t="s">
        <v>141</v>
      </c>
      <c r="H867" s="12" t="s">
        <v>4526</v>
      </c>
      <c r="I867" s="12" t="s">
        <v>4527</v>
      </c>
    </row>
    <row r="868" spans="1:9" ht="37.5" x14ac:dyDescent="0.4">
      <c r="A868" s="12" t="s">
        <v>10</v>
      </c>
      <c r="B868" s="13" t="s">
        <v>3537</v>
      </c>
      <c r="C868" s="13" t="s">
        <v>4528</v>
      </c>
      <c r="D868" s="14">
        <v>44621</v>
      </c>
      <c r="E868" s="15" t="s">
        <v>4529</v>
      </c>
      <c r="F868" s="12" t="s">
        <v>4530</v>
      </c>
      <c r="G868" s="12" t="s">
        <v>1868</v>
      </c>
      <c r="H868" s="12" t="s">
        <v>4531</v>
      </c>
      <c r="I868" s="12" t="s">
        <v>4532</v>
      </c>
    </row>
    <row r="869" spans="1:9" ht="37.5" x14ac:dyDescent="0.4">
      <c r="A869" s="12" t="s">
        <v>10</v>
      </c>
      <c r="B869" s="13" t="s">
        <v>3537</v>
      </c>
      <c r="C869" s="13" t="s">
        <v>4533</v>
      </c>
      <c r="D869" s="14">
        <v>45029</v>
      </c>
      <c r="E869" s="15" t="s">
        <v>4534</v>
      </c>
      <c r="F869" s="12" t="s">
        <v>4535</v>
      </c>
      <c r="G869" s="12" t="s">
        <v>1857</v>
      </c>
      <c r="H869" s="12" t="s">
        <v>4536</v>
      </c>
      <c r="I869" s="12" t="s">
        <v>4537</v>
      </c>
    </row>
    <row r="870" spans="1:9" ht="37.5" x14ac:dyDescent="0.4">
      <c r="A870" s="12" t="s">
        <v>10</v>
      </c>
      <c r="B870" s="13" t="s">
        <v>3537</v>
      </c>
      <c r="C870" s="13" t="s">
        <v>4538</v>
      </c>
      <c r="D870" s="14">
        <v>44884</v>
      </c>
      <c r="E870" s="15" t="s">
        <v>4539</v>
      </c>
      <c r="F870" s="12" t="s">
        <v>4540</v>
      </c>
      <c r="G870" s="12" t="s">
        <v>1726</v>
      </c>
      <c r="H870" s="12" t="s">
        <v>4541</v>
      </c>
      <c r="I870" s="12" t="s">
        <v>4542</v>
      </c>
    </row>
    <row r="871" spans="1:9" ht="37.5" x14ac:dyDescent="0.4">
      <c r="A871" s="12" t="s">
        <v>10</v>
      </c>
      <c r="B871" s="13" t="s">
        <v>3537</v>
      </c>
      <c r="C871" s="13" t="s">
        <v>4543</v>
      </c>
      <c r="D871" s="14">
        <v>44477</v>
      </c>
      <c r="E871" s="15" t="s">
        <v>4544</v>
      </c>
      <c r="F871" s="12" t="s">
        <v>4545</v>
      </c>
      <c r="G871" s="12" t="s">
        <v>177</v>
      </c>
      <c r="H871" s="12" t="s">
        <v>4546</v>
      </c>
      <c r="I871" s="12" t="s">
        <v>4547</v>
      </c>
    </row>
    <row r="872" spans="1:9" ht="37.5" x14ac:dyDescent="0.4">
      <c r="A872" s="12" t="s">
        <v>10</v>
      </c>
      <c r="B872" s="13" t="s">
        <v>3537</v>
      </c>
      <c r="C872" s="13" t="s">
        <v>4548</v>
      </c>
      <c r="D872" s="14">
        <v>44652</v>
      </c>
      <c r="E872" s="15" t="s">
        <v>4549</v>
      </c>
      <c r="F872" s="12" t="s">
        <v>4550</v>
      </c>
      <c r="G872" s="12" t="s">
        <v>1801</v>
      </c>
      <c r="H872" s="12" t="s">
        <v>4551</v>
      </c>
      <c r="I872" s="12" t="s">
        <v>4552</v>
      </c>
    </row>
    <row r="873" spans="1:9" ht="37.5" x14ac:dyDescent="0.4">
      <c r="A873" s="12" t="s">
        <v>10</v>
      </c>
      <c r="B873" s="13" t="s">
        <v>3537</v>
      </c>
      <c r="C873" s="13" t="s">
        <v>4553</v>
      </c>
      <c r="D873" s="14">
        <v>44819</v>
      </c>
      <c r="E873" s="15" t="s">
        <v>4554</v>
      </c>
      <c r="F873" s="12" t="s">
        <v>4555</v>
      </c>
      <c r="G873" s="12" t="s">
        <v>177</v>
      </c>
      <c r="H873" s="12" t="s">
        <v>4556</v>
      </c>
      <c r="I873" s="12" t="s">
        <v>4557</v>
      </c>
    </row>
    <row r="874" spans="1:9" ht="37.5" x14ac:dyDescent="0.4">
      <c r="A874" s="12" t="s">
        <v>10</v>
      </c>
      <c r="B874" s="13" t="s">
        <v>3537</v>
      </c>
      <c r="C874" s="13" t="s">
        <v>4558</v>
      </c>
      <c r="D874" s="14">
        <v>44806</v>
      </c>
      <c r="E874" s="15" t="s">
        <v>4559</v>
      </c>
      <c r="F874" s="12" t="s">
        <v>4560</v>
      </c>
      <c r="G874" s="12" t="s">
        <v>1895</v>
      </c>
      <c r="H874" s="12" t="s">
        <v>4561</v>
      </c>
      <c r="I874" s="12" t="s">
        <v>4562</v>
      </c>
    </row>
    <row r="875" spans="1:9" ht="37.5" x14ac:dyDescent="0.4">
      <c r="A875" s="12" t="s">
        <v>10</v>
      </c>
      <c r="B875" s="13" t="s">
        <v>3537</v>
      </c>
      <c r="C875" s="13" t="s">
        <v>4563</v>
      </c>
      <c r="D875" s="14">
        <v>45029</v>
      </c>
      <c r="E875" s="15" t="s">
        <v>4564</v>
      </c>
      <c r="F875" s="12" t="s">
        <v>4565</v>
      </c>
      <c r="G875" s="12" t="s">
        <v>141</v>
      </c>
      <c r="H875" s="12" t="s">
        <v>4566</v>
      </c>
      <c r="I875" s="12" t="s">
        <v>4567</v>
      </c>
    </row>
    <row r="876" spans="1:9" ht="37.5" x14ac:dyDescent="0.4">
      <c r="A876" s="12" t="s">
        <v>10</v>
      </c>
      <c r="B876" s="13" t="s">
        <v>3537</v>
      </c>
      <c r="C876" s="13" t="s">
        <v>4568</v>
      </c>
      <c r="D876" s="14">
        <v>44470</v>
      </c>
      <c r="E876" s="15" t="s">
        <v>4569</v>
      </c>
      <c r="F876" s="12" t="s">
        <v>4570</v>
      </c>
      <c r="G876" s="12" t="s">
        <v>1835</v>
      </c>
      <c r="H876" s="12" t="s">
        <v>4571</v>
      </c>
      <c r="I876" s="12" t="s">
        <v>4572</v>
      </c>
    </row>
    <row r="877" spans="1:9" ht="37.5" x14ac:dyDescent="0.4">
      <c r="A877" s="12" t="s">
        <v>10</v>
      </c>
      <c r="B877" s="13" t="s">
        <v>3537</v>
      </c>
      <c r="C877" s="13" t="s">
        <v>4573</v>
      </c>
      <c r="D877" s="14">
        <v>45315</v>
      </c>
      <c r="E877" s="15" t="s">
        <v>4574</v>
      </c>
      <c r="F877" s="12" t="s">
        <v>4575</v>
      </c>
      <c r="G877" s="12" t="s">
        <v>1762</v>
      </c>
      <c r="H877" s="12" t="s">
        <v>4576</v>
      </c>
      <c r="I877" s="12" t="s">
        <v>4577</v>
      </c>
    </row>
    <row r="878" spans="1:9" ht="37.5" x14ac:dyDescent="0.4">
      <c r="A878" s="12" t="s">
        <v>10</v>
      </c>
      <c r="B878" s="13" t="s">
        <v>3537</v>
      </c>
      <c r="C878" s="13" t="s">
        <v>4578</v>
      </c>
      <c r="D878" s="14">
        <v>45627</v>
      </c>
      <c r="E878" s="15" t="s">
        <v>3815</v>
      </c>
      <c r="F878" s="12" t="s">
        <v>3949</v>
      </c>
      <c r="G878" s="12" t="s">
        <v>1774</v>
      </c>
      <c r="H878" s="12" t="s">
        <v>4579</v>
      </c>
      <c r="I878" s="12" t="s">
        <v>4580</v>
      </c>
    </row>
    <row r="879" spans="1:9" ht="37.5" x14ac:dyDescent="0.4">
      <c r="A879" s="12" t="s">
        <v>10</v>
      </c>
      <c r="B879" s="13" t="s">
        <v>3537</v>
      </c>
      <c r="C879" s="13" t="s">
        <v>4581</v>
      </c>
      <c r="D879" s="14">
        <v>44608</v>
      </c>
      <c r="E879" s="15" t="s">
        <v>4054</v>
      </c>
      <c r="F879" s="12" t="s">
        <v>4055</v>
      </c>
      <c r="G879" s="12" t="s">
        <v>147</v>
      </c>
      <c r="H879" s="12" t="s">
        <v>4582</v>
      </c>
      <c r="I879" s="12" t="s">
        <v>4583</v>
      </c>
    </row>
    <row r="880" spans="1:9" ht="37.5" x14ac:dyDescent="0.4">
      <c r="A880" s="12" t="s">
        <v>10</v>
      </c>
      <c r="B880" s="13" t="s">
        <v>3537</v>
      </c>
      <c r="C880" s="13" t="s">
        <v>4584</v>
      </c>
      <c r="D880" s="14">
        <v>45001</v>
      </c>
      <c r="E880" s="15" t="s">
        <v>4585</v>
      </c>
      <c r="F880" s="12" t="s">
        <v>4586</v>
      </c>
      <c r="G880" s="12" t="s">
        <v>4587</v>
      </c>
      <c r="H880" s="12" t="s">
        <v>4588</v>
      </c>
      <c r="I880" s="12" t="s">
        <v>4589</v>
      </c>
    </row>
    <row r="881" spans="1:9" ht="37.5" x14ac:dyDescent="0.4">
      <c r="A881" s="12" t="s">
        <v>10</v>
      </c>
      <c r="B881" s="13" t="s">
        <v>3537</v>
      </c>
      <c r="C881" s="13" t="s">
        <v>4590</v>
      </c>
      <c r="D881" s="14">
        <v>44672</v>
      </c>
      <c r="E881" s="15" t="s">
        <v>4591</v>
      </c>
      <c r="F881" s="12" t="s">
        <v>4592</v>
      </c>
      <c r="G881" s="12" t="s">
        <v>2028</v>
      </c>
      <c r="H881" s="12" t="s">
        <v>4593</v>
      </c>
      <c r="I881" s="12" t="s">
        <v>4594</v>
      </c>
    </row>
    <row r="882" spans="1:9" ht="37.5" x14ac:dyDescent="0.4">
      <c r="A882" s="12" t="s">
        <v>10</v>
      </c>
      <c r="B882" s="13" t="s">
        <v>3537</v>
      </c>
      <c r="C882" s="13" t="s">
        <v>4595</v>
      </c>
      <c r="D882" s="14">
        <v>44454</v>
      </c>
      <c r="E882" s="15" t="s">
        <v>4596</v>
      </c>
      <c r="F882" s="12" t="s">
        <v>4597</v>
      </c>
      <c r="G882" s="12" t="s">
        <v>1968</v>
      </c>
      <c r="H882" s="12" t="s">
        <v>4598</v>
      </c>
      <c r="I882" s="12" t="s">
        <v>4599</v>
      </c>
    </row>
    <row r="883" spans="1:9" ht="37.5" x14ac:dyDescent="0.4">
      <c r="A883" s="12" t="s">
        <v>10</v>
      </c>
      <c r="B883" s="13" t="s">
        <v>3537</v>
      </c>
      <c r="C883" s="13" t="s">
        <v>4600</v>
      </c>
      <c r="D883" s="14">
        <v>44665</v>
      </c>
      <c r="E883" s="15" t="s">
        <v>4601</v>
      </c>
      <c r="F883" s="12" t="s">
        <v>4602</v>
      </c>
      <c r="G883" s="12" t="s">
        <v>200</v>
      </c>
      <c r="H883" s="12" t="s">
        <v>4603</v>
      </c>
      <c r="I883" s="12" t="s">
        <v>4604</v>
      </c>
    </row>
    <row r="884" spans="1:9" ht="37.5" x14ac:dyDescent="0.4">
      <c r="A884" s="12" t="s">
        <v>10</v>
      </c>
      <c r="B884" s="13" t="s">
        <v>3537</v>
      </c>
      <c r="C884" s="13" t="s">
        <v>4605</v>
      </c>
      <c r="D884" s="14">
        <v>44750</v>
      </c>
      <c r="E884" s="15" t="s">
        <v>4606</v>
      </c>
      <c r="F884" s="12" t="s">
        <v>4607</v>
      </c>
      <c r="G884" s="12" t="s">
        <v>200</v>
      </c>
      <c r="H884" s="12" t="s">
        <v>4608</v>
      </c>
      <c r="I884" s="12" t="s">
        <v>2019</v>
      </c>
    </row>
    <row r="885" spans="1:9" ht="37.5" x14ac:dyDescent="0.4">
      <c r="A885" s="12" t="s">
        <v>10</v>
      </c>
      <c r="B885" s="13" t="s">
        <v>3537</v>
      </c>
      <c r="C885" s="13" t="s">
        <v>4609</v>
      </c>
      <c r="D885" s="14">
        <v>44682</v>
      </c>
      <c r="E885" s="15" t="s">
        <v>4610</v>
      </c>
      <c r="F885" s="12" t="s">
        <v>4611</v>
      </c>
      <c r="G885" s="12" t="s">
        <v>4612</v>
      </c>
      <c r="H885" s="12" t="s">
        <v>4613</v>
      </c>
      <c r="I885" s="12" t="s">
        <v>4614</v>
      </c>
    </row>
    <row r="886" spans="1:9" ht="37.5" x14ac:dyDescent="0.4">
      <c r="A886" s="12" t="s">
        <v>10</v>
      </c>
      <c r="B886" s="13" t="s">
        <v>3537</v>
      </c>
      <c r="C886" s="13" t="s">
        <v>4615</v>
      </c>
      <c r="D886" s="14">
        <v>44927</v>
      </c>
      <c r="E886" s="15" t="s">
        <v>4616</v>
      </c>
      <c r="F886" s="12" t="s">
        <v>4617</v>
      </c>
      <c r="G886" s="12" t="s">
        <v>2034</v>
      </c>
      <c r="H886" s="12" t="s">
        <v>4618</v>
      </c>
      <c r="I886" s="12" t="s">
        <v>4619</v>
      </c>
    </row>
    <row r="887" spans="1:9" ht="37.5" x14ac:dyDescent="0.4">
      <c r="A887" s="12" t="s">
        <v>10</v>
      </c>
      <c r="B887" s="13" t="s">
        <v>3537</v>
      </c>
      <c r="C887" s="13" t="s">
        <v>4620</v>
      </c>
      <c r="D887" s="14">
        <v>44456</v>
      </c>
      <c r="E887" s="15" t="s">
        <v>4621</v>
      </c>
      <c r="F887" s="12" t="s">
        <v>4622</v>
      </c>
      <c r="G887" s="12" t="s">
        <v>2040</v>
      </c>
      <c r="H887" s="12" t="s">
        <v>4623</v>
      </c>
      <c r="I887" s="12" t="s">
        <v>4624</v>
      </c>
    </row>
    <row r="888" spans="1:9" ht="37.5" x14ac:dyDescent="0.4">
      <c r="A888" s="12" t="s">
        <v>10</v>
      </c>
      <c r="B888" s="13" t="s">
        <v>3537</v>
      </c>
      <c r="C888" s="13" t="s">
        <v>4625</v>
      </c>
      <c r="D888" s="14">
        <v>44743</v>
      </c>
      <c r="E888" s="15" t="s">
        <v>4626</v>
      </c>
      <c r="F888" s="12" t="s">
        <v>4627</v>
      </c>
      <c r="G888" s="12" t="s">
        <v>1962</v>
      </c>
      <c r="H888" s="12" t="s">
        <v>4628</v>
      </c>
      <c r="I888" s="12" t="s">
        <v>4629</v>
      </c>
    </row>
    <row r="889" spans="1:9" ht="37.5" x14ac:dyDescent="0.4">
      <c r="A889" s="12" t="s">
        <v>10</v>
      </c>
      <c r="B889" s="13" t="s">
        <v>3537</v>
      </c>
      <c r="C889" s="13" t="s">
        <v>4630</v>
      </c>
      <c r="D889" s="14">
        <v>44489</v>
      </c>
      <c r="E889" s="15" t="s">
        <v>4631</v>
      </c>
      <c r="F889" s="12" t="s">
        <v>4632</v>
      </c>
      <c r="G889" s="12" t="s">
        <v>2028</v>
      </c>
      <c r="H889" s="12" t="s">
        <v>4633</v>
      </c>
      <c r="I889" s="12" t="s">
        <v>4634</v>
      </c>
    </row>
    <row r="890" spans="1:9" ht="37.5" x14ac:dyDescent="0.4">
      <c r="A890" s="12" t="s">
        <v>10</v>
      </c>
      <c r="B890" s="13" t="s">
        <v>3537</v>
      </c>
      <c r="C890" s="13" t="s">
        <v>4635</v>
      </c>
      <c r="D890" s="14">
        <v>44825</v>
      </c>
      <c r="E890" s="15" t="s">
        <v>4636</v>
      </c>
      <c r="F890" s="12" t="s">
        <v>4637</v>
      </c>
      <c r="G890" s="12" t="s">
        <v>2028</v>
      </c>
      <c r="H890" s="12" t="s">
        <v>4638</v>
      </c>
      <c r="I890" s="12" t="s">
        <v>4639</v>
      </c>
    </row>
    <row r="891" spans="1:9" ht="37.5" x14ac:dyDescent="0.4">
      <c r="A891" s="12" t="s">
        <v>10</v>
      </c>
      <c r="B891" s="13" t="s">
        <v>3537</v>
      </c>
      <c r="C891" s="13" t="s">
        <v>4640</v>
      </c>
      <c r="D891" s="14">
        <v>44593</v>
      </c>
      <c r="E891" s="15" t="s">
        <v>4641</v>
      </c>
      <c r="F891" s="12" t="s">
        <v>4642</v>
      </c>
      <c r="G891" s="12" t="s">
        <v>200</v>
      </c>
      <c r="H891" s="12" t="s">
        <v>4643</v>
      </c>
      <c r="I891" s="12" t="s">
        <v>202</v>
      </c>
    </row>
    <row r="892" spans="1:9" ht="37.5" x14ac:dyDescent="0.4">
      <c r="A892" s="12" t="s">
        <v>10</v>
      </c>
      <c r="B892" s="13" t="s">
        <v>3537</v>
      </c>
      <c r="C892" s="13" t="s">
        <v>4644</v>
      </c>
      <c r="D892" s="14">
        <v>44470</v>
      </c>
      <c r="E892" s="15" t="s">
        <v>4645</v>
      </c>
      <c r="F892" s="12" t="s">
        <v>4646</v>
      </c>
      <c r="G892" s="12" t="s">
        <v>4647</v>
      </c>
      <c r="H892" s="12" t="s">
        <v>4648</v>
      </c>
      <c r="I892" s="12" t="s">
        <v>4649</v>
      </c>
    </row>
    <row r="893" spans="1:9" ht="37.5" x14ac:dyDescent="0.4">
      <c r="A893" s="12" t="s">
        <v>10</v>
      </c>
      <c r="B893" s="13" t="s">
        <v>3537</v>
      </c>
      <c r="C893" s="13" t="s">
        <v>4650</v>
      </c>
      <c r="D893" s="14">
        <v>44825</v>
      </c>
      <c r="E893" s="15" t="s">
        <v>4651</v>
      </c>
      <c r="F893" s="12" t="s">
        <v>4652</v>
      </c>
      <c r="G893" s="12" t="s">
        <v>212</v>
      </c>
      <c r="H893" s="12" t="s">
        <v>4653</v>
      </c>
      <c r="I893" s="12" t="s">
        <v>4654</v>
      </c>
    </row>
    <row r="894" spans="1:9" ht="37.5" x14ac:dyDescent="0.4">
      <c r="A894" s="12" t="s">
        <v>10</v>
      </c>
      <c r="B894" s="13" t="s">
        <v>3537</v>
      </c>
      <c r="C894" s="13" t="s">
        <v>4655</v>
      </c>
      <c r="D894" s="14">
        <v>44621</v>
      </c>
      <c r="E894" s="15" t="s">
        <v>4656</v>
      </c>
      <c r="F894" s="12" t="s">
        <v>4657</v>
      </c>
      <c r="G894" s="12" t="s">
        <v>2087</v>
      </c>
      <c r="H894" s="12" t="s">
        <v>4658</v>
      </c>
      <c r="I894" s="12" t="s">
        <v>4659</v>
      </c>
    </row>
    <row r="895" spans="1:9" ht="37.5" x14ac:dyDescent="0.4">
      <c r="A895" s="12" t="s">
        <v>10</v>
      </c>
      <c r="B895" s="13" t="s">
        <v>3537</v>
      </c>
      <c r="C895" s="13" t="s">
        <v>4660</v>
      </c>
      <c r="D895" s="14">
        <v>44805</v>
      </c>
      <c r="E895" s="15" t="s">
        <v>4661</v>
      </c>
      <c r="F895" s="12" t="s">
        <v>4662</v>
      </c>
      <c r="G895" s="12" t="s">
        <v>2104</v>
      </c>
      <c r="H895" s="12" t="s">
        <v>4663</v>
      </c>
      <c r="I895" s="12" t="s">
        <v>4664</v>
      </c>
    </row>
    <row r="896" spans="1:9" ht="37.5" x14ac:dyDescent="0.4">
      <c r="A896" s="12" t="s">
        <v>10</v>
      </c>
      <c r="B896" s="13" t="s">
        <v>3537</v>
      </c>
      <c r="C896" s="13" t="s">
        <v>4665</v>
      </c>
      <c r="D896" s="14">
        <v>45005</v>
      </c>
      <c r="E896" s="15" t="s">
        <v>4666</v>
      </c>
      <c r="F896" s="12" t="s">
        <v>4667</v>
      </c>
      <c r="G896" s="12" t="s">
        <v>2087</v>
      </c>
      <c r="H896" s="12" t="s">
        <v>4668</v>
      </c>
      <c r="I896" s="12" t="s">
        <v>4669</v>
      </c>
    </row>
    <row r="897" spans="1:9" ht="37.5" x14ac:dyDescent="0.4">
      <c r="A897" s="12" t="s">
        <v>10</v>
      </c>
      <c r="B897" s="13" t="s">
        <v>3537</v>
      </c>
      <c r="C897" s="13" t="s">
        <v>4670</v>
      </c>
      <c r="D897" s="14">
        <v>44595</v>
      </c>
      <c r="E897" s="15" t="s">
        <v>4671</v>
      </c>
      <c r="F897" s="12" t="s">
        <v>4672</v>
      </c>
      <c r="G897" s="12" t="s">
        <v>2098</v>
      </c>
      <c r="H897" s="12" t="s">
        <v>4673</v>
      </c>
      <c r="I897" s="12" t="s">
        <v>4674</v>
      </c>
    </row>
    <row r="898" spans="1:9" ht="37.5" x14ac:dyDescent="0.4">
      <c r="A898" s="12" t="s">
        <v>10</v>
      </c>
      <c r="B898" s="13" t="s">
        <v>3537</v>
      </c>
      <c r="C898" s="13" t="s">
        <v>4675</v>
      </c>
      <c r="D898" s="14">
        <v>45444</v>
      </c>
      <c r="E898" s="15" t="s">
        <v>4676</v>
      </c>
      <c r="F898" s="12" t="s">
        <v>4677</v>
      </c>
      <c r="G898" s="12" t="s">
        <v>2069</v>
      </c>
      <c r="H898" s="12" t="s">
        <v>4678</v>
      </c>
      <c r="I898" s="12" t="s">
        <v>4679</v>
      </c>
    </row>
    <row r="899" spans="1:9" ht="37.5" x14ac:dyDescent="0.4">
      <c r="A899" s="12" t="s">
        <v>10</v>
      </c>
      <c r="B899" s="13" t="s">
        <v>3537</v>
      </c>
      <c r="C899" s="13" t="s">
        <v>4680</v>
      </c>
      <c r="D899" s="14">
        <v>45887</v>
      </c>
      <c r="E899" s="15" t="s">
        <v>4681</v>
      </c>
      <c r="F899" s="12" t="s">
        <v>4682</v>
      </c>
      <c r="G899" s="12" t="s">
        <v>2121</v>
      </c>
      <c r="H899" s="12" t="s">
        <v>4683</v>
      </c>
      <c r="I899" s="12" t="s">
        <v>4684</v>
      </c>
    </row>
    <row r="900" spans="1:9" ht="37.5" x14ac:dyDescent="0.4">
      <c r="A900" s="12" t="s">
        <v>10</v>
      </c>
      <c r="B900" s="13" t="s">
        <v>3537</v>
      </c>
      <c r="C900" s="13" t="s">
        <v>4685</v>
      </c>
      <c r="D900" s="14">
        <v>44470</v>
      </c>
      <c r="E900" s="15" t="s">
        <v>4686</v>
      </c>
      <c r="F900" s="12" t="s">
        <v>4687</v>
      </c>
      <c r="G900" s="12" t="s">
        <v>2169</v>
      </c>
      <c r="H900" s="12" t="s">
        <v>4688</v>
      </c>
      <c r="I900" s="12" t="s">
        <v>4689</v>
      </c>
    </row>
    <row r="901" spans="1:9" ht="37.5" x14ac:dyDescent="0.4">
      <c r="A901" s="12" t="s">
        <v>10</v>
      </c>
      <c r="B901" s="13" t="s">
        <v>3537</v>
      </c>
      <c r="C901" s="13" t="s">
        <v>4690</v>
      </c>
      <c r="D901" s="14">
        <v>44512</v>
      </c>
      <c r="E901" s="15" t="s">
        <v>4691</v>
      </c>
      <c r="F901" s="12" t="s">
        <v>4692</v>
      </c>
      <c r="G901" s="12" t="s">
        <v>2169</v>
      </c>
      <c r="H901" s="12" t="s">
        <v>4693</v>
      </c>
      <c r="I901" s="12" t="s">
        <v>4694</v>
      </c>
    </row>
    <row r="902" spans="1:9" ht="37.5" x14ac:dyDescent="0.4">
      <c r="A902" s="12" t="s">
        <v>10</v>
      </c>
      <c r="B902" s="13" t="s">
        <v>3537</v>
      </c>
      <c r="C902" s="13" t="s">
        <v>4695</v>
      </c>
      <c r="D902" s="14">
        <v>44860</v>
      </c>
      <c r="E902" s="15" t="s">
        <v>4079</v>
      </c>
      <c r="F902" s="12" t="s">
        <v>4696</v>
      </c>
      <c r="G902" s="12" t="s">
        <v>2151</v>
      </c>
      <c r="H902" s="12" t="s">
        <v>4697</v>
      </c>
      <c r="I902" s="12" t="s">
        <v>4698</v>
      </c>
    </row>
    <row r="903" spans="1:9" ht="37.5" x14ac:dyDescent="0.4">
      <c r="A903" s="12" t="s">
        <v>10</v>
      </c>
      <c r="B903" s="13" t="s">
        <v>3537</v>
      </c>
      <c r="C903" s="13" t="s">
        <v>4699</v>
      </c>
      <c r="D903" s="14">
        <v>44819</v>
      </c>
      <c r="E903" s="15" t="s">
        <v>4700</v>
      </c>
      <c r="F903" s="12" t="s">
        <v>4701</v>
      </c>
      <c r="G903" s="12" t="s">
        <v>2169</v>
      </c>
      <c r="H903" s="12" t="s">
        <v>4702</v>
      </c>
      <c r="I903" s="12" t="s">
        <v>4703</v>
      </c>
    </row>
    <row r="904" spans="1:9" ht="37.5" x14ac:dyDescent="0.4">
      <c r="A904" s="12" t="s">
        <v>10</v>
      </c>
      <c r="B904" s="13" t="s">
        <v>3537</v>
      </c>
      <c r="C904" s="13" t="s">
        <v>4704</v>
      </c>
      <c r="D904" s="14">
        <v>45061</v>
      </c>
      <c r="E904" s="15" t="s">
        <v>4705</v>
      </c>
      <c r="F904" s="12" t="s">
        <v>4706</v>
      </c>
      <c r="G904" s="12" t="s">
        <v>2151</v>
      </c>
      <c r="H904" s="12" t="s">
        <v>4707</v>
      </c>
      <c r="I904" s="12" t="s">
        <v>4708</v>
      </c>
    </row>
    <row r="905" spans="1:9" ht="37.5" x14ac:dyDescent="0.4">
      <c r="A905" s="12" t="s">
        <v>10</v>
      </c>
      <c r="B905" s="13" t="s">
        <v>3537</v>
      </c>
      <c r="C905" s="13" t="s">
        <v>4709</v>
      </c>
      <c r="D905" s="14">
        <v>44872</v>
      </c>
      <c r="E905" s="15" t="s">
        <v>4710</v>
      </c>
      <c r="F905" s="12" t="s">
        <v>4711</v>
      </c>
      <c r="G905" s="12" t="s">
        <v>2169</v>
      </c>
      <c r="H905" s="12" t="s">
        <v>4712</v>
      </c>
      <c r="I905" s="12" t="s">
        <v>4713</v>
      </c>
    </row>
    <row r="906" spans="1:9" ht="37.5" x14ac:dyDescent="0.4">
      <c r="A906" s="12" t="s">
        <v>10</v>
      </c>
      <c r="B906" s="13" t="s">
        <v>3537</v>
      </c>
      <c r="C906" s="13" t="s">
        <v>4714</v>
      </c>
      <c r="D906" s="14">
        <v>44735</v>
      </c>
      <c r="E906" s="15" t="s">
        <v>4715</v>
      </c>
      <c r="F906" s="12" t="s">
        <v>4716</v>
      </c>
      <c r="G906" s="12" t="s">
        <v>2145</v>
      </c>
      <c r="H906" s="12" t="s">
        <v>4717</v>
      </c>
      <c r="I906" s="12" t="s">
        <v>4718</v>
      </c>
    </row>
    <row r="907" spans="1:9" ht="37.5" x14ac:dyDescent="0.4">
      <c r="A907" s="12" t="s">
        <v>10</v>
      </c>
      <c r="B907" s="13" t="s">
        <v>3537</v>
      </c>
      <c r="C907" s="13" t="s">
        <v>4719</v>
      </c>
      <c r="D907" s="14">
        <v>45016</v>
      </c>
      <c r="E907" s="15" t="s">
        <v>4720</v>
      </c>
      <c r="F907" s="12" t="s">
        <v>4721</v>
      </c>
      <c r="G907" s="12" t="s">
        <v>2133</v>
      </c>
      <c r="H907" s="12" t="s">
        <v>4722</v>
      </c>
      <c r="I907" s="12" t="s">
        <v>4723</v>
      </c>
    </row>
    <row r="908" spans="1:9" ht="37.5" x14ac:dyDescent="0.4">
      <c r="A908" s="12" t="s">
        <v>10</v>
      </c>
      <c r="B908" s="13" t="s">
        <v>3537</v>
      </c>
      <c r="C908" s="13" t="s">
        <v>4724</v>
      </c>
      <c r="D908" s="14">
        <v>44774</v>
      </c>
      <c r="E908" s="15" t="s">
        <v>4725</v>
      </c>
      <c r="F908" s="12" t="s">
        <v>4726</v>
      </c>
      <c r="G908" s="12" t="s">
        <v>2198</v>
      </c>
      <c r="H908" s="12" t="s">
        <v>4727</v>
      </c>
      <c r="I908" s="12" t="s">
        <v>4728</v>
      </c>
    </row>
    <row r="909" spans="1:9" ht="37.5" x14ac:dyDescent="0.4">
      <c r="A909" s="12" t="s">
        <v>10</v>
      </c>
      <c r="B909" s="13" t="s">
        <v>3537</v>
      </c>
      <c r="C909" s="13" t="s">
        <v>4729</v>
      </c>
      <c r="D909" s="14">
        <v>44834</v>
      </c>
      <c r="E909" s="15" t="s">
        <v>4730</v>
      </c>
      <c r="F909" s="12" t="s">
        <v>4731</v>
      </c>
      <c r="G909" s="12" t="s">
        <v>4732</v>
      </c>
      <c r="H909" s="12" t="s">
        <v>4733</v>
      </c>
      <c r="I909" s="12" t="s">
        <v>4734</v>
      </c>
    </row>
    <row r="910" spans="1:9" ht="37.5" x14ac:dyDescent="0.4">
      <c r="A910" s="12" t="s">
        <v>10</v>
      </c>
      <c r="B910" s="13" t="s">
        <v>3537</v>
      </c>
      <c r="C910" s="13" t="s">
        <v>4735</v>
      </c>
      <c r="D910" s="14">
        <v>44811</v>
      </c>
      <c r="E910" s="15" t="s">
        <v>4736</v>
      </c>
      <c r="F910" s="12" t="s">
        <v>4737</v>
      </c>
      <c r="G910" s="12" t="s">
        <v>2180</v>
      </c>
      <c r="H910" s="12" t="s">
        <v>4738</v>
      </c>
      <c r="I910" s="12" t="s">
        <v>4739</v>
      </c>
    </row>
    <row r="911" spans="1:9" ht="37.5" x14ac:dyDescent="0.4">
      <c r="A911" s="12" t="s">
        <v>10</v>
      </c>
      <c r="B911" s="13" t="s">
        <v>3537</v>
      </c>
      <c r="C911" s="13" t="s">
        <v>4740</v>
      </c>
      <c r="D911" s="14">
        <v>45566</v>
      </c>
      <c r="E911" s="15" t="s">
        <v>4741</v>
      </c>
      <c r="F911" s="12" t="s">
        <v>4742</v>
      </c>
      <c r="G911" s="12" t="s">
        <v>2139</v>
      </c>
      <c r="H911" s="12" t="s">
        <v>4743</v>
      </c>
      <c r="I911" s="12" t="s">
        <v>4744</v>
      </c>
    </row>
    <row r="912" spans="1:9" ht="37.5" x14ac:dyDescent="0.4">
      <c r="A912" s="12" t="s">
        <v>10</v>
      </c>
      <c r="B912" s="13" t="s">
        <v>3537</v>
      </c>
      <c r="C912" s="13" t="s">
        <v>4745</v>
      </c>
      <c r="D912" s="14">
        <v>44613</v>
      </c>
      <c r="E912" s="15" t="s">
        <v>4746</v>
      </c>
      <c r="F912" s="12" t="s">
        <v>4747</v>
      </c>
      <c r="G912" s="12" t="s">
        <v>2192</v>
      </c>
      <c r="H912" s="12" t="s">
        <v>4748</v>
      </c>
      <c r="I912" s="12" t="s">
        <v>4749</v>
      </c>
    </row>
    <row r="913" spans="1:9" ht="37.5" x14ac:dyDescent="0.4">
      <c r="A913" s="12" t="s">
        <v>10</v>
      </c>
      <c r="B913" s="13" t="s">
        <v>3537</v>
      </c>
      <c r="C913" s="13" t="s">
        <v>4750</v>
      </c>
      <c r="D913" s="14">
        <v>44579</v>
      </c>
      <c r="E913" s="15" t="s">
        <v>4751</v>
      </c>
      <c r="F913" s="12" t="s">
        <v>4752</v>
      </c>
      <c r="G913" s="12" t="s">
        <v>2242</v>
      </c>
      <c r="H913" s="12" t="s">
        <v>4753</v>
      </c>
      <c r="I913" s="12" t="s">
        <v>4754</v>
      </c>
    </row>
    <row r="914" spans="1:9" ht="37.5" x14ac:dyDescent="0.4">
      <c r="A914" s="12" t="s">
        <v>10</v>
      </c>
      <c r="B914" s="13" t="s">
        <v>3537</v>
      </c>
      <c r="C914" s="13" t="s">
        <v>4755</v>
      </c>
      <c r="D914" s="14">
        <v>44897</v>
      </c>
      <c r="E914" s="15" t="s">
        <v>3689</v>
      </c>
      <c r="F914" s="12" t="s">
        <v>3690</v>
      </c>
      <c r="G914" s="12" t="s">
        <v>230</v>
      </c>
      <c r="H914" s="12" t="s">
        <v>4756</v>
      </c>
      <c r="I914" s="12" t="s">
        <v>4757</v>
      </c>
    </row>
    <row r="915" spans="1:9" ht="37.5" x14ac:dyDescent="0.4">
      <c r="A915" s="12" t="s">
        <v>10</v>
      </c>
      <c r="B915" s="13" t="s">
        <v>3537</v>
      </c>
      <c r="C915" s="13" t="s">
        <v>4758</v>
      </c>
      <c r="D915" s="14">
        <v>44832</v>
      </c>
      <c r="E915" s="15" t="s">
        <v>4759</v>
      </c>
      <c r="F915" s="12" t="s">
        <v>4760</v>
      </c>
      <c r="G915" s="12" t="s">
        <v>2266</v>
      </c>
      <c r="H915" s="12" t="s">
        <v>4761</v>
      </c>
      <c r="I915" s="12" t="s">
        <v>4762</v>
      </c>
    </row>
    <row r="916" spans="1:9" ht="37.5" x14ac:dyDescent="0.4">
      <c r="A916" s="12" t="s">
        <v>10</v>
      </c>
      <c r="B916" s="13" t="s">
        <v>3537</v>
      </c>
      <c r="C916" s="13" t="s">
        <v>4763</v>
      </c>
      <c r="D916" s="14">
        <v>44812</v>
      </c>
      <c r="E916" s="15" t="s">
        <v>4764</v>
      </c>
      <c r="F916" s="12" t="s">
        <v>4765</v>
      </c>
      <c r="G916" s="12" t="s">
        <v>2266</v>
      </c>
      <c r="H916" s="12" t="s">
        <v>4766</v>
      </c>
      <c r="I916" s="12" t="s">
        <v>4767</v>
      </c>
    </row>
    <row r="917" spans="1:9" ht="37.5" x14ac:dyDescent="0.4">
      <c r="A917" s="12" t="s">
        <v>10</v>
      </c>
      <c r="B917" s="13" t="s">
        <v>3537</v>
      </c>
      <c r="C917" s="13" t="s">
        <v>4768</v>
      </c>
      <c r="D917" s="14">
        <v>44832</v>
      </c>
      <c r="E917" s="15" t="s">
        <v>4769</v>
      </c>
      <c r="F917" s="12" t="s">
        <v>4770</v>
      </c>
      <c r="G917" s="12" t="s">
        <v>2290</v>
      </c>
      <c r="H917" s="12" t="s">
        <v>4771</v>
      </c>
      <c r="I917" s="12" t="s">
        <v>4772</v>
      </c>
    </row>
    <row r="918" spans="1:9" ht="37.5" x14ac:dyDescent="0.4">
      <c r="A918" s="12" t="s">
        <v>10</v>
      </c>
      <c r="B918" s="13" t="s">
        <v>3537</v>
      </c>
      <c r="C918" s="13" t="s">
        <v>4773</v>
      </c>
      <c r="D918" s="14">
        <v>44840</v>
      </c>
      <c r="E918" s="15" t="s">
        <v>4774</v>
      </c>
      <c r="F918" s="12" t="s">
        <v>4775</v>
      </c>
      <c r="G918" s="12" t="s">
        <v>2278</v>
      </c>
      <c r="H918" s="12" t="s">
        <v>4776</v>
      </c>
      <c r="I918" s="12" t="s">
        <v>4777</v>
      </c>
    </row>
    <row r="919" spans="1:9" ht="37.5" x14ac:dyDescent="0.4">
      <c r="A919" s="12" t="s">
        <v>10</v>
      </c>
      <c r="B919" s="13" t="s">
        <v>3537</v>
      </c>
      <c r="C919" s="13" t="s">
        <v>4778</v>
      </c>
      <c r="D919" s="14">
        <v>44702</v>
      </c>
      <c r="E919" s="15" t="s">
        <v>4779</v>
      </c>
      <c r="F919" s="12" t="s">
        <v>4780</v>
      </c>
      <c r="G919" s="12" t="s">
        <v>2323</v>
      </c>
      <c r="H919" s="12" t="s">
        <v>4781</v>
      </c>
      <c r="I919" s="12" t="s">
        <v>4782</v>
      </c>
    </row>
    <row r="920" spans="1:9" ht="37.5" x14ac:dyDescent="0.4">
      <c r="A920" s="12" t="s">
        <v>10</v>
      </c>
      <c r="B920" s="13" t="s">
        <v>3537</v>
      </c>
      <c r="C920" s="13" t="s">
        <v>4783</v>
      </c>
      <c r="D920" s="14">
        <v>44832</v>
      </c>
      <c r="E920" s="15" t="s">
        <v>4784</v>
      </c>
      <c r="F920" s="12" t="s">
        <v>4785</v>
      </c>
      <c r="G920" s="12" t="s">
        <v>2312</v>
      </c>
      <c r="H920" s="12" t="s">
        <v>4786</v>
      </c>
      <c r="I920" s="12" t="s">
        <v>4787</v>
      </c>
    </row>
    <row r="921" spans="1:9" ht="37.5" x14ac:dyDescent="0.4">
      <c r="A921" s="12" t="s">
        <v>10</v>
      </c>
      <c r="B921" s="13" t="s">
        <v>3537</v>
      </c>
      <c r="C921" s="13" t="s">
        <v>4788</v>
      </c>
      <c r="D921" s="14">
        <v>44621</v>
      </c>
      <c r="E921" s="15" t="s">
        <v>4789</v>
      </c>
      <c r="F921" s="12" t="s">
        <v>4790</v>
      </c>
      <c r="G921" s="12" t="s">
        <v>2266</v>
      </c>
      <c r="H921" s="12" t="s">
        <v>4791</v>
      </c>
      <c r="I921" s="12" t="s">
        <v>4792</v>
      </c>
    </row>
    <row r="922" spans="1:9" ht="37.5" x14ac:dyDescent="0.4">
      <c r="A922" s="12" t="s">
        <v>10</v>
      </c>
      <c r="B922" s="13" t="s">
        <v>3537</v>
      </c>
      <c r="C922" s="13" t="s">
        <v>4793</v>
      </c>
      <c r="D922" s="14">
        <v>44832</v>
      </c>
      <c r="E922" s="15" t="s">
        <v>4794</v>
      </c>
      <c r="F922" s="12" t="s">
        <v>4795</v>
      </c>
      <c r="G922" s="12" t="s">
        <v>2266</v>
      </c>
      <c r="H922" s="12" t="s">
        <v>4796</v>
      </c>
      <c r="I922" s="12" t="s">
        <v>4797</v>
      </c>
    </row>
    <row r="923" spans="1:9" ht="37.5" x14ac:dyDescent="0.4">
      <c r="A923" s="12" t="s">
        <v>10</v>
      </c>
      <c r="B923" s="13" t="s">
        <v>3537</v>
      </c>
      <c r="C923" s="13" t="s">
        <v>4798</v>
      </c>
      <c r="D923" s="14">
        <v>44641</v>
      </c>
      <c r="E923" s="15" t="s">
        <v>4799</v>
      </c>
      <c r="F923" s="12" t="s">
        <v>4800</v>
      </c>
      <c r="G923" s="12" t="s">
        <v>224</v>
      </c>
      <c r="H923" s="12" t="s">
        <v>4801</v>
      </c>
      <c r="I923" s="12" t="s">
        <v>4802</v>
      </c>
    </row>
    <row r="924" spans="1:9" ht="37.5" x14ac:dyDescent="0.4">
      <c r="A924" s="12" t="s">
        <v>10</v>
      </c>
      <c r="B924" s="13" t="s">
        <v>3537</v>
      </c>
      <c r="C924" s="13" t="s">
        <v>4803</v>
      </c>
      <c r="D924" s="14">
        <v>45566</v>
      </c>
      <c r="E924" s="15" t="s">
        <v>4804</v>
      </c>
      <c r="F924" s="12" t="s">
        <v>4805</v>
      </c>
      <c r="G924" s="12" t="s">
        <v>224</v>
      </c>
      <c r="H924" s="12" t="s">
        <v>4806</v>
      </c>
      <c r="I924" s="12" t="s">
        <v>4807</v>
      </c>
    </row>
    <row r="925" spans="1:9" ht="37.5" x14ac:dyDescent="0.4">
      <c r="A925" s="12" t="s">
        <v>10</v>
      </c>
      <c r="B925" s="13" t="s">
        <v>3537</v>
      </c>
      <c r="C925" s="13" t="s">
        <v>4808</v>
      </c>
      <c r="D925" s="14">
        <v>45013</v>
      </c>
      <c r="E925" s="15" t="s">
        <v>4809</v>
      </c>
      <c r="F925" s="12" t="s">
        <v>4810</v>
      </c>
      <c r="G925" s="12" t="s">
        <v>2248</v>
      </c>
      <c r="H925" s="12" t="s">
        <v>4811</v>
      </c>
      <c r="I925" s="12" t="s">
        <v>4812</v>
      </c>
    </row>
    <row r="926" spans="1:9" ht="37.5" x14ac:dyDescent="0.4">
      <c r="A926" s="12" t="s">
        <v>10</v>
      </c>
      <c r="B926" s="13" t="s">
        <v>3537</v>
      </c>
      <c r="C926" s="13" t="s">
        <v>4813</v>
      </c>
      <c r="D926" s="14">
        <v>44540</v>
      </c>
      <c r="E926" s="15" t="s">
        <v>4814</v>
      </c>
      <c r="F926" s="12" t="s">
        <v>4815</v>
      </c>
      <c r="G926" s="12" t="s">
        <v>2278</v>
      </c>
      <c r="H926" s="12" t="s">
        <v>4816</v>
      </c>
      <c r="I926" s="12" t="s">
        <v>4817</v>
      </c>
    </row>
    <row r="927" spans="1:9" ht="37.5" x14ac:dyDescent="0.4">
      <c r="A927" s="12" t="s">
        <v>10</v>
      </c>
      <c r="B927" s="13" t="s">
        <v>3537</v>
      </c>
      <c r="C927" s="13" t="s">
        <v>4818</v>
      </c>
      <c r="D927" s="14">
        <v>44755</v>
      </c>
      <c r="E927" s="15" t="s">
        <v>4819</v>
      </c>
      <c r="F927" s="12" t="s">
        <v>4820</v>
      </c>
      <c r="G927" s="12" t="s">
        <v>248</v>
      </c>
      <c r="H927" s="12" t="s">
        <v>4821</v>
      </c>
      <c r="I927" s="12" t="s">
        <v>4822</v>
      </c>
    </row>
    <row r="928" spans="1:9" ht="37.5" x14ac:dyDescent="0.4">
      <c r="A928" s="12" t="s">
        <v>10</v>
      </c>
      <c r="B928" s="13" t="s">
        <v>3537</v>
      </c>
      <c r="C928" s="13" t="s">
        <v>4823</v>
      </c>
      <c r="D928" s="14">
        <v>44837</v>
      </c>
      <c r="E928" s="15" t="s">
        <v>4824</v>
      </c>
      <c r="F928" s="12" t="s">
        <v>4825</v>
      </c>
      <c r="G928" s="12" t="s">
        <v>248</v>
      </c>
      <c r="H928" s="12" t="s">
        <v>4826</v>
      </c>
      <c r="I928" s="12" t="s">
        <v>4827</v>
      </c>
    </row>
    <row r="929" spans="1:9" ht="37.5" x14ac:dyDescent="0.4">
      <c r="A929" s="12" t="s">
        <v>10</v>
      </c>
      <c r="B929" s="13" t="s">
        <v>3537</v>
      </c>
      <c r="C929" s="13" t="s">
        <v>4828</v>
      </c>
      <c r="D929" s="14">
        <v>44858</v>
      </c>
      <c r="E929" s="15" t="s">
        <v>4829</v>
      </c>
      <c r="F929" s="12" t="s">
        <v>4830</v>
      </c>
      <c r="G929" s="12" t="s">
        <v>242</v>
      </c>
      <c r="H929" s="12" t="s">
        <v>4831</v>
      </c>
      <c r="I929" s="12" t="s">
        <v>4832</v>
      </c>
    </row>
    <row r="930" spans="1:9" ht="37.5" x14ac:dyDescent="0.4">
      <c r="A930" s="12" t="s">
        <v>10</v>
      </c>
      <c r="B930" s="13" t="s">
        <v>3537</v>
      </c>
      <c r="C930" s="13" t="s">
        <v>4833</v>
      </c>
      <c r="D930" s="14">
        <v>44988</v>
      </c>
      <c r="E930" s="15" t="s">
        <v>4834</v>
      </c>
      <c r="F930" s="12" t="s">
        <v>4835</v>
      </c>
      <c r="G930" s="12" t="s">
        <v>2345</v>
      </c>
      <c r="H930" s="12" t="s">
        <v>4836</v>
      </c>
      <c r="I930" s="12" t="s">
        <v>4837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