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<sst xmlns="http://schemas.openxmlformats.org/spreadsheetml/2006/main" count="182" uniqueCount="65">
  <si>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</si>
  <si>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</si>
  <si>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</si>
  <si>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</si>
  <si>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</si>
  <si>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</si>
  <si>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</si>
  <si>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</si>
  <si>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</si>
  <si>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</si>
  <si>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</si>
  <si>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</si>
  <si>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</si>
  <si>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標準的な質問票（質問項目９） 20歳の時の体重から10kg以上増加している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</si>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</sst>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38094</v>
      </c>
      <c r="D6" s="8">
        <v>42839</v>
      </c>
      <c r="E6" s="8">
        <v>36842</v>
      </c>
      <c r="F6" s="8">
        <v>36531</v>
      </c>
      <c r="G6" s="8">
        <v>31114</v>
      </c>
      <c r="H6" s="8">
        <v>26397</v>
      </c>
      <c r="I6" s="8">
        <v>17152</v>
      </c>
      <c r="J6" s="8">
        <v>228969</v>
      </c>
      <c r="K6" s="8">
        <v>15470</v>
      </c>
      <c r="L6" s="8">
        <v>19028</v>
      </c>
      <c r="M6" s="8">
        <v>17792</v>
      </c>
      <c r="N6" s="8">
        <v>15883</v>
      </c>
      <c r="O6" s="8">
        <v>13516</v>
      </c>
      <c r="P6" s="8">
        <v>15541</v>
      </c>
      <c r="Q6" s="8">
        <v>13571</v>
      </c>
      <c r="R6" s="8">
        <v>110801</v>
      </c>
      <c r="S6" s="9"/>
      <c r="T6" s="9"/>
    </row>
    <row r="7" spans="1:20" x14ac:dyDescent="0.15">
      <c r="A7" s="18"/>
      <c r="B7" s="7" t="s">
        <v>17</v>
      </c>
      <c r="C7" s="10">
        <v>42088</v>
      </c>
      <c r="D7" s="10">
        <v>42761</v>
      </c>
      <c r="E7" s="10">
        <v>36134</v>
      </c>
      <c r="F7" s="10">
        <v>37526</v>
      </c>
      <c r="G7" s="10">
        <v>33000</v>
      </c>
      <c r="H7" s="10">
        <v>30528</v>
      </c>
      <c r="I7" s="10">
        <v>25157</v>
      </c>
      <c r="J7" s="10">
        <v>247194</v>
      </c>
      <c r="K7" s="10">
        <v>42949</v>
      </c>
      <c r="L7" s="10">
        <v>44965</v>
      </c>
      <c r="M7" s="10">
        <v>40375</v>
      </c>
      <c r="N7" s="10">
        <v>39104</v>
      </c>
      <c r="O7" s="10">
        <v>35182</v>
      </c>
      <c r="P7" s="10">
        <v>41934</v>
      </c>
      <c r="Q7" s="10">
        <v>36836</v>
      </c>
      <c r="R7" s="10">
        <v>281345</v>
      </c>
      <c r="S7" s="9"/>
      <c r="T7" s="9"/>
    </row>
    <row r="8" spans="1:20" x14ac:dyDescent="0.15">
      <c r="A8" s="14" t="s">
        <v>18</v>
      </c>
      <c r="B8" s="6" t="s">
        <v>16</v>
      </c>
      <c r="C8" s="8">
        <v>10202</v>
      </c>
      <c r="D8" s="8">
        <v>11157</v>
      </c>
      <c r="E8" s="8">
        <v>10094</v>
      </c>
      <c r="F8" s="8">
        <v>10067</v>
      </c>
      <c r="G8" s="8">
        <v>8328</v>
      </c>
      <c r="H8" s="8">
        <v>7235</v>
      </c>
      <c r="I8" s="8">
        <v>5048</v>
      </c>
      <c r="J8" s="8">
        <v>62131</v>
      </c>
      <c r="K8" s="8">
        <v>4736</v>
      </c>
      <c r="L8" s="8">
        <v>5686</v>
      </c>
      <c r="M8" s="8">
        <v>5705</v>
      </c>
      <c r="N8" s="8">
        <v>5600</v>
      </c>
      <c r="O8" s="8">
        <v>5197</v>
      </c>
      <c r="P8" s="8">
        <v>5961</v>
      </c>
      <c r="Q8" s="8">
        <v>5037</v>
      </c>
      <c r="R8" s="8">
        <v>37922</v>
      </c>
      <c r="S8" s="9"/>
      <c r="T8" s="9"/>
    </row>
    <row r="9" spans="1:20" x14ac:dyDescent="0.15">
      <c r="A9" s="18"/>
      <c r="B9" s="7" t="s">
        <v>17</v>
      </c>
      <c r="C9" s="10">
        <v>10997</v>
      </c>
      <c r="D9" s="10">
        <v>11562</v>
      </c>
      <c r="E9" s="10">
        <v>10495</v>
      </c>
      <c r="F9" s="10">
        <v>11386</v>
      </c>
      <c r="G9" s="10">
        <v>10408</v>
      </c>
      <c r="H9" s="10">
        <v>10314</v>
      </c>
      <c r="I9" s="10">
        <v>8977</v>
      </c>
      <c r="J9" s="10">
        <v>74139</v>
      </c>
      <c r="K9" s="10">
        <v>11267</v>
      </c>
      <c r="L9" s="10">
        <v>11961</v>
      </c>
      <c r="M9" s="10">
        <v>11616</v>
      </c>
      <c r="N9" s="10">
        <v>12134</v>
      </c>
      <c r="O9" s="10">
        <v>12011</v>
      </c>
      <c r="P9" s="10">
        <v>13847</v>
      </c>
      <c r="Q9" s="10">
        <v>11999</v>
      </c>
      <c r="R9" s="10">
        <v>84835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11054</v>
      </c>
      <c r="D10" s="8">
        <v>11910</v>
      </c>
      <c r="E10" s="8">
        <v>10865</v>
      </c>
      <c r="F10" s="8">
        <v>11063</v>
      </c>
      <c r="G10" s="8">
        <v>9425</v>
      </c>
      <c r="H10" s="8">
        <v>8624</v>
      </c>
      <c r="I10" s="8">
        <v>6405</v>
      </c>
      <c r="J10" s="8">
        <v>69346</v>
      </c>
      <c r="K10" s="8">
        <v>4712</v>
      </c>
      <c r="L10" s="8">
        <v>5603</v>
      </c>
      <c r="M10" s="8">
        <v>5704</v>
      </c>
      <c r="N10" s="8">
        <v>5605</v>
      </c>
      <c r="O10" s="8">
        <v>5556</v>
      </c>
      <c r="P10" s="8">
        <v>6787</v>
      </c>
      <c r="Q10" s="8">
        <v>5765</v>
      </c>
      <c r="R10" s="8">
        <v>39732</v>
      </c>
      <c r="S10" s="9"/>
      <c r="T10" s="9"/>
    </row>
    <row r="11" spans="1:20" x14ac:dyDescent="0.15">
      <c r="A11" s="18"/>
      <c r="B11" s="7" t="s">
        <v>17</v>
      </c>
      <c r="C11" s="10">
        <v>12825</v>
      </c>
      <c r="D11" s="10">
        <v>12376</v>
      </c>
      <c r="E11" s="10">
        <v>11436</v>
      </c>
      <c r="F11" s="10">
        <v>12375</v>
      </c>
      <c r="G11" s="10">
        <v>11829</v>
      </c>
      <c r="H11" s="10">
        <v>12276</v>
      </c>
      <c r="I11" s="10">
        <v>11352</v>
      </c>
      <c r="J11" s="10">
        <v>84469</v>
      </c>
      <c r="K11" s="10">
        <v>12742</v>
      </c>
      <c r="L11" s="10">
        <v>12995</v>
      </c>
      <c r="M11" s="10">
        <v>12222</v>
      </c>
      <c r="N11" s="10">
        <v>13198</v>
      </c>
      <c r="O11" s="10">
        <v>13762</v>
      </c>
      <c r="P11" s="10">
        <v>16954</v>
      </c>
      <c r="Q11" s="10">
        <v>15487</v>
      </c>
      <c r="R11" s="10">
        <v>97360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24288</v>
      </c>
      <c r="D12" s="8">
        <v>26252</v>
      </c>
      <c r="E12" s="8">
        <v>22612</v>
      </c>
      <c r="F12" s="8">
        <v>21483</v>
      </c>
      <c r="G12" s="8">
        <v>18691</v>
      </c>
      <c r="H12" s="8">
        <v>17710</v>
      </c>
      <c r="I12" s="8">
        <v>13017</v>
      </c>
      <c r="J12" s="8">
        <v>144053</v>
      </c>
      <c r="K12" s="8">
        <v>10248</v>
      </c>
      <c r="L12" s="8">
        <v>12022</v>
      </c>
      <c r="M12" s="8">
        <v>11218</v>
      </c>
      <c r="N12" s="8">
        <v>10595</v>
      </c>
      <c r="O12" s="8">
        <v>10310</v>
      </c>
      <c r="P12" s="8">
        <v>12312</v>
      </c>
      <c r="Q12" s="8">
        <v>10241</v>
      </c>
      <c r="R12" s="8">
        <v>76946</v>
      </c>
      <c r="S12" s="9"/>
      <c r="T12" s="9"/>
    </row>
    <row r="13" spans="1:20" x14ac:dyDescent="0.15">
      <c r="A13" s="18"/>
      <c r="B13" s="7" t="s">
        <v>17</v>
      </c>
      <c r="C13" s="10">
        <v>25473</v>
      </c>
      <c r="D13" s="10">
        <v>25226</v>
      </c>
      <c r="E13" s="10">
        <v>20934</v>
      </c>
      <c r="F13" s="10">
        <v>21237</v>
      </c>
      <c r="G13" s="10">
        <v>20014</v>
      </c>
      <c r="H13" s="10">
        <v>21801</v>
      </c>
      <c r="I13" s="10">
        <v>19690</v>
      </c>
      <c r="J13" s="10">
        <v>154375</v>
      </c>
      <c r="K13" s="10">
        <v>27720</v>
      </c>
      <c r="L13" s="10">
        <v>27559</v>
      </c>
      <c r="M13" s="10">
        <v>24230</v>
      </c>
      <c r="N13" s="10">
        <v>24659</v>
      </c>
      <c r="O13" s="10">
        <v>25295</v>
      </c>
      <c r="P13" s="10">
        <v>30550</v>
      </c>
      <c r="Q13" s="10">
        <v>26342</v>
      </c>
      <c r="R13" s="10">
        <v>186355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6219</v>
      </c>
      <c r="D14" s="8">
        <v>6638</v>
      </c>
      <c r="E14" s="8">
        <v>6228</v>
      </c>
      <c r="F14" s="8">
        <v>6756</v>
      </c>
      <c r="G14" s="8">
        <v>5814</v>
      </c>
      <c r="H14" s="8">
        <v>5508</v>
      </c>
      <c r="I14" s="8">
        <v>3995</v>
      </c>
      <c r="J14" s="8">
        <v>41158</v>
      </c>
      <c r="K14" s="8">
        <v>2833</v>
      </c>
      <c r="L14" s="8">
        <v>3447</v>
      </c>
      <c r="M14" s="8">
        <v>3561</v>
      </c>
      <c r="N14" s="8">
        <v>3706</v>
      </c>
      <c r="O14" s="8">
        <v>3747</v>
      </c>
      <c r="P14" s="8">
        <v>4557</v>
      </c>
      <c r="Q14" s="8">
        <v>3994</v>
      </c>
      <c r="R14" s="8">
        <v>25845</v>
      </c>
      <c r="S14" s="9"/>
      <c r="T14" s="9"/>
    </row>
    <row r="15" spans="1:20" x14ac:dyDescent="0.15">
      <c r="A15" s="18"/>
      <c r="B15" s="7" t="s">
        <v>17</v>
      </c>
      <c r="C15" s="10">
        <v>7080</v>
      </c>
      <c r="D15" s="10">
        <v>7169</v>
      </c>
      <c r="E15" s="10">
        <v>6714</v>
      </c>
      <c r="F15" s="10">
        <v>8205</v>
      </c>
      <c r="G15" s="10">
        <v>7776</v>
      </c>
      <c r="H15" s="10">
        <v>8923</v>
      </c>
      <c r="I15" s="10">
        <v>7865</v>
      </c>
      <c r="J15" s="10">
        <v>53732</v>
      </c>
      <c r="K15" s="10">
        <v>7539</v>
      </c>
      <c r="L15" s="10">
        <v>7593</v>
      </c>
      <c r="M15" s="10">
        <v>7191</v>
      </c>
      <c r="N15" s="10">
        <v>8816</v>
      </c>
      <c r="O15" s="10">
        <v>9691</v>
      </c>
      <c r="P15" s="10">
        <v>12453</v>
      </c>
      <c r="Q15" s="10">
        <v>10572</v>
      </c>
      <c r="R15" s="10">
        <v>63855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9393</v>
      </c>
      <c r="D16" s="8">
        <v>9969</v>
      </c>
      <c r="E16" s="8">
        <v>9166</v>
      </c>
      <c r="F16" s="8">
        <v>9609</v>
      </c>
      <c r="G16" s="8">
        <v>8451</v>
      </c>
      <c r="H16" s="8">
        <v>7909</v>
      </c>
      <c r="I16" s="8">
        <v>5086</v>
      </c>
      <c r="J16" s="8">
        <v>59583</v>
      </c>
      <c r="K16" s="8">
        <v>4052</v>
      </c>
      <c r="L16" s="8">
        <v>5053</v>
      </c>
      <c r="M16" s="8">
        <v>5157</v>
      </c>
      <c r="N16" s="8">
        <v>5066</v>
      </c>
      <c r="O16" s="8">
        <v>4724</v>
      </c>
      <c r="P16" s="8">
        <v>5423</v>
      </c>
      <c r="Q16" s="8">
        <v>3853</v>
      </c>
      <c r="R16" s="8">
        <v>33328</v>
      </c>
      <c r="S16" s="9"/>
      <c r="T16" s="9"/>
    </row>
    <row r="17" spans="1:20" x14ac:dyDescent="0.15">
      <c r="A17" s="18"/>
      <c r="B17" s="7" t="s">
        <v>17</v>
      </c>
      <c r="C17" s="10">
        <v>10670</v>
      </c>
      <c r="D17" s="10">
        <v>10201</v>
      </c>
      <c r="E17" s="10">
        <v>9252</v>
      </c>
      <c r="F17" s="10">
        <v>10567</v>
      </c>
      <c r="G17" s="10">
        <v>10282</v>
      </c>
      <c r="H17" s="10">
        <v>12006</v>
      </c>
      <c r="I17" s="10">
        <v>9990</v>
      </c>
      <c r="J17" s="10">
        <v>72968</v>
      </c>
      <c r="K17" s="10">
        <v>10867</v>
      </c>
      <c r="L17" s="10">
        <v>10819</v>
      </c>
      <c r="M17" s="10">
        <v>10397</v>
      </c>
      <c r="N17" s="10">
        <v>11844</v>
      </c>
      <c r="O17" s="10">
        <v>12495</v>
      </c>
      <c r="P17" s="10">
        <v>14958</v>
      </c>
      <c r="Q17" s="10">
        <v>11405</v>
      </c>
      <c r="R17" s="10">
        <v>82785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16621</v>
      </c>
      <c r="D18" s="8">
        <v>17762</v>
      </c>
      <c r="E18" s="8">
        <v>15903</v>
      </c>
      <c r="F18" s="8">
        <v>16382</v>
      </c>
      <c r="G18" s="8">
        <v>14647</v>
      </c>
      <c r="H18" s="8">
        <v>14050</v>
      </c>
      <c r="I18" s="8">
        <v>9751</v>
      </c>
      <c r="J18" s="8">
        <v>105116</v>
      </c>
      <c r="K18" s="8">
        <v>7395</v>
      </c>
      <c r="L18" s="8">
        <v>8643</v>
      </c>
      <c r="M18" s="8">
        <v>8728</v>
      </c>
      <c r="N18" s="8">
        <v>9005</v>
      </c>
      <c r="O18" s="8">
        <v>8966</v>
      </c>
      <c r="P18" s="8">
        <v>10331</v>
      </c>
      <c r="Q18" s="8">
        <v>7965</v>
      </c>
      <c r="R18" s="8">
        <v>61033</v>
      </c>
      <c r="S18" s="9"/>
      <c r="T18" s="9"/>
    </row>
    <row r="19" spans="1:20" x14ac:dyDescent="0.15">
      <c r="A19" s="18"/>
      <c r="B19" s="7" t="s">
        <v>17</v>
      </c>
      <c r="C19" s="10">
        <v>18135</v>
      </c>
      <c r="D19" s="10">
        <v>17290</v>
      </c>
      <c r="E19" s="10">
        <v>15615</v>
      </c>
      <c r="F19" s="10">
        <v>17023</v>
      </c>
      <c r="G19" s="10">
        <v>16375</v>
      </c>
      <c r="H19" s="10">
        <v>17576</v>
      </c>
      <c r="I19" s="10">
        <v>14931</v>
      </c>
      <c r="J19" s="10">
        <v>116945</v>
      </c>
      <c r="K19" s="10">
        <v>18731</v>
      </c>
      <c r="L19" s="10">
        <v>19012</v>
      </c>
      <c r="M19" s="10">
        <v>18134</v>
      </c>
      <c r="N19" s="10">
        <v>20087</v>
      </c>
      <c r="O19" s="10">
        <v>20461</v>
      </c>
      <c r="P19" s="10">
        <v>23940</v>
      </c>
      <c r="Q19" s="10">
        <v>19563</v>
      </c>
      <c r="R19" s="10">
        <v>139928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24484</v>
      </c>
      <c r="D20" s="8">
        <v>27331</v>
      </c>
      <c r="E20" s="8">
        <v>23614</v>
      </c>
      <c r="F20" s="8">
        <v>20824</v>
      </c>
      <c r="G20" s="8">
        <v>16793</v>
      </c>
      <c r="H20" s="8">
        <v>12021</v>
      </c>
      <c r="I20" s="8">
        <v>7614</v>
      </c>
      <c r="J20" s="8">
        <v>132681</v>
      </c>
      <c r="K20" s="8">
        <v>9315</v>
      </c>
      <c r="L20" s="8">
        <v>11924</v>
      </c>
      <c r="M20" s="8">
        <v>10983</v>
      </c>
      <c r="N20" s="8">
        <v>9508</v>
      </c>
      <c r="O20" s="8">
        <v>7510</v>
      </c>
      <c r="P20" s="8">
        <v>6580</v>
      </c>
      <c r="Q20" s="8">
        <v>4996</v>
      </c>
      <c r="R20" s="8">
        <v>60816</v>
      </c>
      <c r="S20" s="9"/>
      <c r="T20" s="9"/>
    </row>
    <row r="21" spans="1:20" x14ac:dyDescent="0.15">
      <c r="A21" s="18"/>
      <c r="B21" s="7" t="s">
        <v>17</v>
      </c>
      <c r="C21" s="10">
        <v>27458</v>
      </c>
      <c r="D21" s="10">
        <v>28006</v>
      </c>
      <c r="E21" s="10">
        <v>23032</v>
      </c>
      <c r="F21" s="10">
        <v>21094</v>
      </c>
      <c r="G21" s="10">
        <v>17863</v>
      </c>
      <c r="H21" s="10">
        <v>14211</v>
      </c>
      <c r="I21" s="10">
        <v>11088</v>
      </c>
      <c r="J21" s="10">
        <v>142752</v>
      </c>
      <c r="K21" s="10">
        <v>24107</v>
      </c>
      <c r="L21" s="10">
        <v>26139</v>
      </c>
      <c r="M21" s="10">
        <v>22356</v>
      </c>
      <c r="N21" s="10">
        <v>20871</v>
      </c>
      <c r="O21" s="10">
        <v>18246</v>
      </c>
      <c r="P21" s="10">
        <v>16278</v>
      </c>
      <c r="Q21" s="10">
        <v>12965</v>
      </c>
      <c r="R21" s="10">
        <v>140962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19455</v>
      </c>
      <c r="D22" s="8">
        <v>21340</v>
      </c>
      <c r="E22" s="8">
        <v>18035</v>
      </c>
      <c r="F22" s="8">
        <v>16745</v>
      </c>
      <c r="G22" s="8">
        <v>14173</v>
      </c>
      <c r="H22" s="8">
        <v>12839</v>
      </c>
      <c r="I22" s="8">
        <v>9537</v>
      </c>
      <c r="J22" s="8">
        <v>112124</v>
      </c>
      <c r="K22" s="8">
        <v>7799</v>
      </c>
      <c r="L22" s="8">
        <v>9436</v>
      </c>
      <c r="M22" s="8">
        <v>8709</v>
      </c>
      <c r="N22" s="8">
        <v>7925</v>
      </c>
      <c r="O22" s="8">
        <v>7378</v>
      </c>
      <c r="P22" s="8">
        <v>8568</v>
      </c>
      <c r="Q22" s="8">
        <v>7251</v>
      </c>
      <c r="R22" s="8">
        <v>57066</v>
      </c>
      <c r="S22" s="9"/>
      <c r="T22" s="9"/>
    </row>
    <row r="23" spans="1:20" x14ac:dyDescent="0.15">
      <c r="A23" s="18"/>
      <c r="B23" s="7" t="s">
        <v>17</v>
      </c>
      <c r="C23" s="10">
        <v>22399</v>
      </c>
      <c r="D23" s="10">
        <v>22155</v>
      </c>
      <c r="E23" s="10">
        <v>18383</v>
      </c>
      <c r="F23" s="10">
        <v>17644</v>
      </c>
      <c r="G23" s="10">
        <v>16635</v>
      </c>
      <c r="H23" s="10">
        <v>16100</v>
      </c>
      <c r="I23" s="10">
        <v>14373</v>
      </c>
      <c r="J23" s="10">
        <v>127689</v>
      </c>
      <c r="K23" s="10">
        <v>20601</v>
      </c>
      <c r="L23" s="10">
        <v>20977</v>
      </c>
      <c r="M23" s="10">
        <v>18546</v>
      </c>
      <c r="N23" s="10">
        <v>18112</v>
      </c>
      <c r="O23" s="10">
        <v>18509</v>
      </c>
      <c r="P23" s="10">
        <v>21535</v>
      </c>
      <c r="Q23" s="10">
        <v>19124</v>
      </c>
      <c r="R23" s="10">
        <v>137404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17160</v>
      </c>
      <c r="D24" s="8">
        <v>19853</v>
      </c>
      <c r="E24" s="8">
        <v>17182</v>
      </c>
      <c r="F24" s="8">
        <v>15263</v>
      </c>
      <c r="G24" s="8">
        <v>13282</v>
      </c>
      <c r="H24" s="8">
        <v>12626</v>
      </c>
      <c r="I24" s="8">
        <v>10685</v>
      </c>
      <c r="J24" s="8">
        <v>106051</v>
      </c>
      <c r="K24" s="8">
        <v>6717</v>
      </c>
      <c r="L24" s="8">
        <v>8817</v>
      </c>
      <c r="M24" s="8">
        <v>8456</v>
      </c>
      <c r="N24" s="8">
        <v>7370</v>
      </c>
      <c r="O24" s="8">
        <v>7160</v>
      </c>
      <c r="P24" s="8">
        <v>9007</v>
      </c>
      <c r="Q24" s="8">
        <v>9043</v>
      </c>
      <c r="R24" s="8">
        <v>56570</v>
      </c>
      <c r="S24" s="9"/>
      <c r="T24" s="9"/>
    </row>
    <row r="25" spans="1:20" x14ac:dyDescent="0.15">
      <c r="A25" s="18"/>
      <c r="B25" s="7" t="s">
        <v>17</v>
      </c>
      <c r="C25" s="10">
        <v>20019</v>
      </c>
      <c r="D25" s="10">
        <v>21138</v>
      </c>
      <c r="E25" s="10">
        <v>17545</v>
      </c>
      <c r="F25" s="10">
        <v>16766</v>
      </c>
      <c r="G25" s="10">
        <v>15195</v>
      </c>
      <c r="H25" s="10">
        <v>16373</v>
      </c>
      <c r="I25" s="10">
        <v>16915</v>
      </c>
      <c r="J25" s="10">
        <v>123951</v>
      </c>
      <c r="K25" s="10">
        <v>18572</v>
      </c>
      <c r="L25" s="10">
        <v>20425</v>
      </c>
      <c r="M25" s="10">
        <v>18371</v>
      </c>
      <c r="N25" s="10">
        <v>17901</v>
      </c>
      <c r="O25" s="10">
        <v>18282</v>
      </c>
      <c r="P25" s="10">
        <v>24025</v>
      </c>
      <c r="Q25" s="10">
        <v>24026</v>
      </c>
      <c r="R25" s="10">
        <v>141602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69491</v>
      </c>
      <c r="D26" s="8">
        <v>82818</v>
      </c>
      <c r="E26" s="8">
        <v>68839</v>
      </c>
      <c r="F26" s="8">
        <v>56437</v>
      </c>
      <c r="G26" s="8">
        <v>45756</v>
      </c>
      <c r="H26" s="8">
        <v>42817</v>
      </c>
      <c r="I26" s="8">
        <v>35788</v>
      </c>
      <c r="J26" s="8">
        <v>401946</v>
      </c>
      <c r="K26" s="8">
        <v>26772</v>
      </c>
      <c r="L26" s="8">
        <v>35430</v>
      </c>
      <c r="M26" s="8">
        <v>31532</v>
      </c>
      <c r="N26" s="8">
        <v>25704</v>
      </c>
      <c r="O26" s="8">
        <v>22251</v>
      </c>
      <c r="P26" s="8">
        <v>27266</v>
      </c>
      <c r="Q26" s="8">
        <v>28298</v>
      </c>
      <c r="R26" s="8">
        <v>197253</v>
      </c>
      <c r="S26" s="9"/>
      <c r="T26" s="9"/>
    </row>
    <row r="27" spans="1:20" x14ac:dyDescent="0.15">
      <c r="A27" s="18"/>
      <c r="B27" s="7" t="s">
        <v>17</v>
      </c>
      <c r="C27" s="10">
        <v>79109</v>
      </c>
      <c r="D27" s="10">
        <v>85100</v>
      </c>
      <c r="E27" s="10">
        <v>69122</v>
      </c>
      <c r="F27" s="10">
        <v>59048</v>
      </c>
      <c r="G27" s="10">
        <v>49977</v>
      </c>
      <c r="H27" s="10">
        <v>53092</v>
      </c>
      <c r="I27" s="10">
        <v>56837</v>
      </c>
      <c r="J27" s="10">
        <v>452285</v>
      </c>
      <c r="K27" s="10">
        <v>75639</v>
      </c>
      <c r="L27" s="10">
        <v>82188</v>
      </c>
      <c r="M27" s="10">
        <v>71387</v>
      </c>
      <c r="N27" s="10">
        <v>62012</v>
      </c>
      <c r="O27" s="10">
        <v>56623</v>
      </c>
      <c r="P27" s="10">
        <v>74371</v>
      </c>
      <c r="Q27" s="10">
        <v>81155</v>
      </c>
      <c r="R27" s="10">
        <v>503375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58018</v>
      </c>
      <c r="D28" s="8">
        <v>68288</v>
      </c>
      <c r="E28" s="8">
        <v>57902</v>
      </c>
      <c r="F28" s="8">
        <v>47557</v>
      </c>
      <c r="G28" s="8">
        <v>38636</v>
      </c>
      <c r="H28" s="8">
        <v>35881</v>
      </c>
      <c r="I28" s="8">
        <v>29650</v>
      </c>
      <c r="J28" s="8">
        <v>335932</v>
      </c>
      <c r="K28" s="8">
        <v>22431</v>
      </c>
      <c r="L28" s="8">
        <v>29604</v>
      </c>
      <c r="M28" s="8">
        <v>26810</v>
      </c>
      <c r="N28" s="8">
        <v>22305</v>
      </c>
      <c r="O28" s="8">
        <v>19020</v>
      </c>
      <c r="P28" s="8">
        <v>22528</v>
      </c>
      <c r="Q28" s="8">
        <v>22478</v>
      </c>
      <c r="R28" s="8">
        <v>165176</v>
      </c>
      <c r="S28" s="9"/>
      <c r="T28" s="9"/>
    </row>
    <row r="29" spans="1:20" x14ac:dyDescent="0.15">
      <c r="A29" s="18"/>
      <c r="B29" s="7" t="s">
        <v>17</v>
      </c>
      <c r="C29" s="10">
        <v>64267</v>
      </c>
      <c r="D29" s="10">
        <v>69222</v>
      </c>
      <c r="E29" s="10">
        <v>56094</v>
      </c>
      <c r="F29" s="10">
        <v>47859</v>
      </c>
      <c r="G29" s="10">
        <v>40086</v>
      </c>
      <c r="H29" s="10">
        <v>42920</v>
      </c>
      <c r="I29" s="10">
        <v>44939</v>
      </c>
      <c r="J29" s="10">
        <v>365387</v>
      </c>
      <c r="K29" s="10">
        <v>63864</v>
      </c>
      <c r="L29" s="10">
        <v>69607</v>
      </c>
      <c r="M29" s="10">
        <v>58979</v>
      </c>
      <c r="N29" s="10">
        <v>51338</v>
      </c>
      <c r="O29" s="10">
        <v>48178</v>
      </c>
      <c r="P29" s="10">
        <v>61480</v>
      </c>
      <c r="Q29" s="10">
        <v>63931</v>
      </c>
      <c r="R29" s="10">
        <v>417377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147597</v>
      </c>
      <c r="D30" s="8">
        <v>160751</v>
      </c>
      <c r="E30" s="8">
        <v>142778</v>
      </c>
      <c r="F30" s="8">
        <v>110863</v>
      </c>
      <c r="G30" s="8">
        <v>80662</v>
      </c>
      <c r="H30" s="8">
        <v>69855</v>
      </c>
      <c r="I30" s="8">
        <v>59502</v>
      </c>
      <c r="J30" s="8">
        <v>772008</v>
      </c>
      <c r="K30" s="8">
        <v>59535</v>
      </c>
      <c r="L30" s="8">
        <v>75584</v>
      </c>
      <c r="M30" s="8">
        <v>68289</v>
      </c>
      <c r="N30" s="8">
        <v>52285</v>
      </c>
      <c r="O30" s="8">
        <v>40368</v>
      </c>
      <c r="P30" s="8">
        <v>45073</v>
      </c>
      <c r="Q30" s="8">
        <v>49135</v>
      </c>
      <c r="R30" s="8">
        <v>390269</v>
      </c>
      <c r="S30" s="9"/>
      <c r="T30" s="9"/>
    </row>
    <row r="31" spans="1:20" x14ac:dyDescent="0.15">
      <c r="A31" s="18"/>
      <c r="B31" s="7" t="s">
        <v>17</v>
      </c>
      <c r="C31" s="10">
        <v>172230</v>
      </c>
      <c r="D31" s="10">
        <v>174399</v>
      </c>
      <c r="E31" s="10">
        <v>149947</v>
      </c>
      <c r="F31" s="10">
        <v>119717</v>
      </c>
      <c r="G31" s="10">
        <v>88151</v>
      </c>
      <c r="H31" s="10">
        <v>84012</v>
      </c>
      <c r="I31" s="10">
        <v>88548</v>
      </c>
      <c r="J31" s="10">
        <v>877004</v>
      </c>
      <c r="K31" s="10">
        <v>195694</v>
      </c>
      <c r="L31" s="10">
        <v>199741</v>
      </c>
      <c r="M31" s="10">
        <v>169909</v>
      </c>
      <c r="N31" s="10">
        <v>137873</v>
      </c>
      <c r="O31" s="10">
        <v>110639</v>
      </c>
      <c r="P31" s="10">
        <v>126520</v>
      </c>
      <c r="Q31" s="10">
        <v>142516</v>
      </c>
      <c r="R31" s="10">
        <v>1082892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87794</v>
      </c>
      <c r="D32" s="8">
        <v>104931</v>
      </c>
      <c r="E32" s="8">
        <v>93448</v>
      </c>
      <c r="F32" s="8">
        <v>74194</v>
      </c>
      <c r="G32" s="8">
        <v>53345</v>
      </c>
      <c r="H32" s="8">
        <v>42685</v>
      </c>
      <c r="I32" s="8">
        <v>33727</v>
      </c>
      <c r="J32" s="8">
        <v>490124</v>
      </c>
      <c r="K32" s="8">
        <v>33031</v>
      </c>
      <c r="L32" s="8">
        <v>44063</v>
      </c>
      <c r="M32" s="8">
        <v>40158</v>
      </c>
      <c r="N32" s="8">
        <v>30195</v>
      </c>
      <c r="O32" s="8">
        <v>22753</v>
      </c>
      <c r="P32" s="8">
        <v>23978</v>
      </c>
      <c r="Q32" s="8">
        <v>24989</v>
      </c>
      <c r="R32" s="8">
        <v>219167</v>
      </c>
      <c r="S32" s="9"/>
      <c r="T32" s="9"/>
    </row>
    <row r="33" spans="1:20" x14ac:dyDescent="0.15">
      <c r="A33" s="18"/>
      <c r="B33" s="7" t="s">
        <v>17</v>
      </c>
      <c r="C33" s="10">
        <v>102692</v>
      </c>
      <c r="D33" s="10">
        <v>109971</v>
      </c>
      <c r="E33" s="10">
        <v>95292</v>
      </c>
      <c r="F33" s="10">
        <v>77689</v>
      </c>
      <c r="G33" s="10">
        <v>58058</v>
      </c>
      <c r="H33" s="10">
        <v>53024</v>
      </c>
      <c r="I33" s="10">
        <v>53670</v>
      </c>
      <c r="J33" s="10">
        <v>550396</v>
      </c>
      <c r="K33" s="10">
        <v>103488</v>
      </c>
      <c r="L33" s="10">
        <v>113114</v>
      </c>
      <c r="M33" s="10">
        <v>96972</v>
      </c>
      <c r="N33" s="10">
        <v>78532</v>
      </c>
      <c r="O33" s="10">
        <v>62264</v>
      </c>
      <c r="P33" s="10">
        <v>70291</v>
      </c>
      <c r="Q33" s="10">
        <v>77194</v>
      </c>
      <c r="R33" s="10">
        <v>601855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20333</v>
      </c>
      <c r="D34" s="8">
        <v>22327</v>
      </c>
      <c r="E34" s="8">
        <v>20029</v>
      </c>
      <c r="F34" s="8">
        <v>18605</v>
      </c>
      <c r="G34" s="8">
        <v>16419</v>
      </c>
      <c r="H34" s="8">
        <v>15188</v>
      </c>
      <c r="I34" s="8">
        <v>11088</v>
      </c>
      <c r="J34" s="8">
        <v>123989</v>
      </c>
      <c r="K34" s="8">
        <v>8420</v>
      </c>
      <c r="L34" s="8">
        <v>10090</v>
      </c>
      <c r="M34" s="8">
        <v>9949</v>
      </c>
      <c r="N34" s="8">
        <v>9212</v>
      </c>
      <c r="O34" s="8">
        <v>8103</v>
      </c>
      <c r="P34" s="8">
        <v>9480</v>
      </c>
      <c r="Q34" s="8">
        <v>8343</v>
      </c>
      <c r="R34" s="8">
        <v>63597</v>
      </c>
      <c r="S34" s="9"/>
      <c r="T34" s="9"/>
    </row>
    <row r="35" spans="1:20" x14ac:dyDescent="0.15">
      <c r="A35" s="18"/>
      <c r="B35" s="7" t="s">
        <v>17</v>
      </c>
      <c r="C35" s="10">
        <v>27969</v>
      </c>
      <c r="D35" s="10">
        <v>27482</v>
      </c>
      <c r="E35" s="10">
        <v>24477</v>
      </c>
      <c r="F35" s="10">
        <v>24578</v>
      </c>
      <c r="G35" s="10">
        <v>23449</v>
      </c>
      <c r="H35" s="10">
        <v>24261</v>
      </c>
      <c r="I35" s="10">
        <v>22090</v>
      </c>
      <c r="J35" s="10">
        <v>174306</v>
      </c>
      <c r="K35" s="10">
        <v>27667</v>
      </c>
      <c r="L35" s="10">
        <v>28544</v>
      </c>
      <c r="M35" s="10">
        <v>26240</v>
      </c>
      <c r="N35" s="10">
        <v>26458</v>
      </c>
      <c r="O35" s="10">
        <v>26648</v>
      </c>
      <c r="P35" s="10">
        <v>32717</v>
      </c>
      <c r="Q35" s="10">
        <v>28309</v>
      </c>
      <c r="R35" s="10">
        <v>196583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10242</v>
      </c>
      <c r="D36" s="8">
        <v>12256</v>
      </c>
      <c r="E36" s="8">
        <v>9516</v>
      </c>
      <c r="F36" s="8">
        <v>8894</v>
      </c>
      <c r="G36" s="8">
        <v>7040</v>
      </c>
      <c r="H36" s="8">
        <v>4619</v>
      </c>
      <c r="I36" s="8">
        <v>2595</v>
      </c>
      <c r="J36" s="8">
        <v>55162</v>
      </c>
      <c r="K36" s="8">
        <v>3622</v>
      </c>
      <c r="L36" s="8">
        <v>4854</v>
      </c>
      <c r="M36" s="8">
        <v>4322</v>
      </c>
      <c r="N36" s="8">
        <v>3854</v>
      </c>
      <c r="O36" s="8">
        <v>3016</v>
      </c>
      <c r="P36" s="8">
        <v>2127</v>
      </c>
      <c r="Q36" s="8">
        <v>1413</v>
      </c>
      <c r="R36" s="8">
        <v>23208</v>
      </c>
      <c r="S36" s="9"/>
      <c r="T36" s="9"/>
    </row>
    <row r="37" spans="1:20" x14ac:dyDescent="0.15">
      <c r="A37" s="18"/>
      <c r="B37" s="7" t="s">
        <v>17</v>
      </c>
      <c r="C37" s="10">
        <v>14277</v>
      </c>
      <c r="D37" s="10">
        <v>14811</v>
      </c>
      <c r="E37" s="10">
        <v>11332</v>
      </c>
      <c r="F37" s="10">
        <v>10607</v>
      </c>
      <c r="G37" s="10">
        <v>8811</v>
      </c>
      <c r="H37" s="10">
        <v>6646</v>
      </c>
      <c r="I37" s="10">
        <v>4714</v>
      </c>
      <c r="J37" s="10">
        <v>71198</v>
      </c>
      <c r="K37" s="10">
        <v>12807</v>
      </c>
      <c r="L37" s="10">
        <v>14080</v>
      </c>
      <c r="M37" s="10">
        <v>11625</v>
      </c>
      <c r="N37" s="10">
        <v>10756</v>
      </c>
      <c r="O37" s="10">
        <v>8028</v>
      </c>
      <c r="P37" s="10">
        <v>6164</v>
      </c>
      <c r="Q37" s="10">
        <v>4518</v>
      </c>
      <c r="R37" s="10">
        <v>67978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8065</v>
      </c>
      <c r="D38" s="8">
        <v>9486</v>
      </c>
      <c r="E38" s="8">
        <v>8071</v>
      </c>
      <c r="F38" s="8">
        <v>7262</v>
      </c>
      <c r="G38" s="8">
        <v>6217</v>
      </c>
      <c r="H38" s="8">
        <v>5890</v>
      </c>
      <c r="I38" s="8">
        <v>5535</v>
      </c>
      <c r="J38" s="8">
        <v>50526</v>
      </c>
      <c r="K38" s="8">
        <v>3312</v>
      </c>
      <c r="L38" s="8">
        <v>4511</v>
      </c>
      <c r="M38" s="8">
        <v>4153</v>
      </c>
      <c r="N38" s="8">
        <v>3661</v>
      </c>
      <c r="O38" s="8">
        <v>3560</v>
      </c>
      <c r="P38" s="8">
        <v>4566</v>
      </c>
      <c r="Q38" s="8">
        <v>5052</v>
      </c>
      <c r="R38" s="8">
        <v>28815</v>
      </c>
      <c r="S38" s="9"/>
      <c r="T38" s="9"/>
    </row>
    <row r="39" spans="1:20" x14ac:dyDescent="0.15">
      <c r="A39" s="18"/>
      <c r="B39" s="7" t="s">
        <v>17</v>
      </c>
      <c r="C39" s="10">
        <v>11926</v>
      </c>
      <c r="D39" s="10">
        <v>12149</v>
      </c>
      <c r="E39" s="10">
        <v>9877</v>
      </c>
      <c r="F39" s="10">
        <v>9055</v>
      </c>
      <c r="G39" s="10">
        <v>7650</v>
      </c>
      <c r="H39" s="10">
        <v>8165</v>
      </c>
      <c r="I39" s="10">
        <v>9706</v>
      </c>
      <c r="J39" s="10">
        <v>68528</v>
      </c>
      <c r="K39" s="10">
        <v>12028</v>
      </c>
      <c r="L39" s="10">
        <v>13113</v>
      </c>
      <c r="M39" s="10">
        <v>10952</v>
      </c>
      <c r="N39" s="10">
        <v>10390</v>
      </c>
      <c r="O39" s="10">
        <v>10191</v>
      </c>
      <c r="P39" s="10">
        <v>12577</v>
      </c>
      <c r="Q39" s="10">
        <v>14265</v>
      </c>
      <c r="R39" s="10">
        <v>83516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6089</v>
      </c>
      <c r="D40" s="8">
        <v>7087</v>
      </c>
      <c r="E40" s="8">
        <v>6046</v>
      </c>
      <c r="F40" s="8">
        <v>5827</v>
      </c>
      <c r="G40" s="8">
        <v>4678</v>
      </c>
      <c r="H40" s="8">
        <v>3497</v>
      </c>
      <c r="I40" s="8">
        <v>2423</v>
      </c>
      <c r="J40" s="8">
        <v>35647</v>
      </c>
      <c r="K40" s="8">
        <v>2080</v>
      </c>
      <c r="L40" s="8">
        <v>2763</v>
      </c>
      <c r="M40" s="8">
        <v>2767</v>
      </c>
      <c r="N40" s="8">
        <v>2684</v>
      </c>
      <c r="O40" s="8">
        <v>2136</v>
      </c>
      <c r="P40" s="8">
        <v>2124</v>
      </c>
      <c r="Q40" s="8">
        <v>1677</v>
      </c>
      <c r="R40" s="8">
        <v>16231</v>
      </c>
      <c r="S40" s="9"/>
      <c r="T40" s="9"/>
    </row>
    <row r="41" spans="1:20" x14ac:dyDescent="0.15">
      <c r="A41" s="18"/>
      <c r="B41" s="7" t="s">
        <v>17</v>
      </c>
      <c r="C41" s="10">
        <v>8270</v>
      </c>
      <c r="D41" s="10">
        <v>8213</v>
      </c>
      <c r="E41" s="10">
        <v>6679</v>
      </c>
      <c r="F41" s="10">
        <v>6694</v>
      </c>
      <c r="G41" s="10">
        <v>5530</v>
      </c>
      <c r="H41" s="10">
        <v>4905</v>
      </c>
      <c r="I41" s="10">
        <v>4108</v>
      </c>
      <c r="J41" s="10">
        <v>44399</v>
      </c>
      <c r="K41" s="10">
        <v>8062</v>
      </c>
      <c r="L41" s="10">
        <v>8337</v>
      </c>
      <c r="M41" s="10">
        <v>7369</v>
      </c>
      <c r="N41" s="10">
        <v>7213</v>
      </c>
      <c r="O41" s="10">
        <v>5971</v>
      </c>
      <c r="P41" s="10">
        <v>6144</v>
      </c>
      <c r="Q41" s="10">
        <v>5216</v>
      </c>
      <c r="R41" s="10">
        <v>48312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7357</v>
      </c>
      <c r="D42" s="8">
        <v>8562</v>
      </c>
      <c r="E42" s="8">
        <v>7905</v>
      </c>
      <c r="F42" s="8">
        <v>7253</v>
      </c>
      <c r="G42" s="8">
        <v>6107</v>
      </c>
      <c r="H42" s="8">
        <v>5513</v>
      </c>
      <c r="I42" s="8">
        <v>3846</v>
      </c>
      <c r="J42" s="8">
        <v>46543</v>
      </c>
      <c r="K42" s="8">
        <v>3086</v>
      </c>
      <c r="L42" s="8">
        <v>4096</v>
      </c>
      <c r="M42" s="8">
        <v>4089</v>
      </c>
      <c r="N42" s="8">
        <v>3608</v>
      </c>
      <c r="O42" s="8">
        <v>3436</v>
      </c>
      <c r="P42" s="8">
        <v>3535</v>
      </c>
      <c r="Q42" s="8">
        <v>2931</v>
      </c>
      <c r="R42" s="8">
        <v>24781</v>
      </c>
      <c r="S42" s="9"/>
      <c r="T42" s="9"/>
    </row>
    <row r="43" spans="1:20" x14ac:dyDescent="0.15">
      <c r="A43" s="18"/>
      <c r="B43" s="7" t="s">
        <v>17</v>
      </c>
      <c r="C43" s="10">
        <v>9291</v>
      </c>
      <c r="D43" s="10">
        <v>10200</v>
      </c>
      <c r="E43" s="10">
        <v>9211</v>
      </c>
      <c r="F43" s="10">
        <v>8658</v>
      </c>
      <c r="G43" s="10">
        <v>7801</v>
      </c>
      <c r="H43" s="10">
        <v>8262</v>
      </c>
      <c r="I43" s="10">
        <v>7845</v>
      </c>
      <c r="J43" s="10">
        <v>61268</v>
      </c>
      <c r="K43" s="10">
        <v>10033</v>
      </c>
      <c r="L43" s="10">
        <v>11142</v>
      </c>
      <c r="M43" s="10">
        <v>10578</v>
      </c>
      <c r="N43" s="10">
        <v>10187</v>
      </c>
      <c r="O43" s="10">
        <v>9976</v>
      </c>
      <c r="P43" s="10">
        <v>11498</v>
      </c>
      <c r="Q43" s="10">
        <v>9960</v>
      </c>
      <c r="R43" s="10">
        <v>73374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18082</v>
      </c>
      <c r="D44" s="8">
        <v>21172</v>
      </c>
      <c r="E44" s="8">
        <v>19012</v>
      </c>
      <c r="F44" s="8">
        <v>17283</v>
      </c>
      <c r="G44" s="8">
        <v>14471</v>
      </c>
      <c r="H44" s="8">
        <v>13083</v>
      </c>
      <c r="I44" s="8">
        <v>10625</v>
      </c>
      <c r="J44" s="8">
        <v>113728</v>
      </c>
      <c r="K44" s="8">
        <v>6846</v>
      </c>
      <c r="L44" s="8">
        <v>8901</v>
      </c>
      <c r="M44" s="8">
        <v>9074</v>
      </c>
      <c r="N44" s="8">
        <v>8180</v>
      </c>
      <c r="O44" s="8">
        <v>7121</v>
      </c>
      <c r="P44" s="8">
        <v>7847</v>
      </c>
      <c r="Q44" s="8">
        <v>7600</v>
      </c>
      <c r="R44" s="8">
        <v>55569</v>
      </c>
      <c r="S44" s="9"/>
      <c r="T44" s="9"/>
    </row>
    <row r="45" spans="1:20" x14ac:dyDescent="0.15">
      <c r="A45" s="18"/>
      <c r="B45" s="7" t="s">
        <v>17</v>
      </c>
      <c r="C45" s="10">
        <v>25636</v>
      </c>
      <c r="D45" s="10">
        <v>26123</v>
      </c>
      <c r="E45" s="10">
        <v>22257</v>
      </c>
      <c r="F45" s="10">
        <v>20774</v>
      </c>
      <c r="G45" s="10">
        <v>18174</v>
      </c>
      <c r="H45" s="10">
        <v>18421</v>
      </c>
      <c r="I45" s="10">
        <v>18309</v>
      </c>
      <c r="J45" s="10">
        <v>149694</v>
      </c>
      <c r="K45" s="10">
        <v>25550</v>
      </c>
      <c r="L45" s="10">
        <v>27321</v>
      </c>
      <c r="M45" s="10">
        <v>24682</v>
      </c>
      <c r="N45" s="10">
        <v>23908</v>
      </c>
      <c r="O45" s="10">
        <v>22723</v>
      </c>
      <c r="P45" s="10">
        <v>26128</v>
      </c>
      <c r="Q45" s="10">
        <v>25035</v>
      </c>
      <c r="R45" s="10">
        <v>175347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17050</v>
      </c>
      <c r="D46" s="8">
        <v>20057</v>
      </c>
      <c r="E46" s="8">
        <v>17570</v>
      </c>
      <c r="F46" s="8">
        <v>15691</v>
      </c>
      <c r="G46" s="8">
        <v>12507</v>
      </c>
      <c r="H46" s="8">
        <v>10646</v>
      </c>
      <c r="I46" s="8">
        <v>7785</v>
      </c>
      <c r="J46" s="8">
        <v>101306</v>
      </c>
      <c r="K46" s="8">
        <v>5594</v>
      </c>
      <c r="L46" s="8">
        <v>7841</v>
      </c>
      <c r="M46" s="8">
        <v>7837</v>
      </c>
      <c r="N46" s="8">
        <v>6959</v>
      </c>
      <c r="O46" s="8">
        <v>5971</v>
      </c>
      <c r="P46" s="8">
        <v>6379</v>
      </c>
      <c r="Q46" s="8">
        <v>5881</v>
      </c>
      <c r="R46" s="8">
        <v>46462</v>
      </c>
      <c r="S46" s="9"/>
      <c r="T46" s="9"/>
    </row>
    <row r="47" spans="1:20" x14ac:dyDescent="0.15">
      <c r="A47" s="18"/>
      <c r="B47" s="7" t="s">
        <v>17</v>
      </c>
      <c r="C47" s="10">
        <v>23194</v>
      </c>
      <c r="D47" s="10">
        <v>24026</v>
      </c>
      <c r="E47" s="10">
        <v>19649</v>
      </c>
      <c r="F47" s="10">
        <v>18271</v>
      </c>
      <c r="G47" s="10">
        <v>15236</v>
      </c>
      <c r="H47" s="10">
        <v>14236</v>
      </c>
      <c r="I47" s="10">
        <v>13458</v>
      </c>
      <c r="J47" s="10">
        <v>128070</v>
      </c>
      <c r="K47" s="10">
        <v>20315</v>
      </c>
      <c r="L47" s="10">
        <v>22447</v>
      </c>
      <c r="M47" s="10">
        <v>20146</v>
      </c>
      <c r="N47" s="10">
        <v>19547</v>
      </c>
      <c r="O47" s="10">
        <v>17075</v>
      </c>
      <c r="P47" s="10">
        <v>18421</v>
      </c>
      <c r="Q47" s="10">
        <v>17240</v>
      </c>
      <c r="R47" s="10">
        <v>135191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35033</v>
      </c>
      <c r="D48" s="8">
        <v>40865</v>
      </c>
      <c r="E48" s="8">
        <v>36139</v>
      </c>
      <c r="F48" s="8">
        <v>31485</v>
      </c>
      <c r="G48" s="8">
        <v>26109</v>
      </c>
      <c r="H48" s="8">
        <v>22501</v>
      </c>
      <c r="I48" s="8">
        <v>17245</v>
      </c>
      <c r="J48" s="8">
        <v>209377</v>
      </c>
      <c r="K48" s="8">
        <v>13194</v>
      </c>
      <c r="L48" s="8">
        <v>17344</v>
      </c>
      <c r="M48" s="8">
        <v>16548</v>
      </c>
      <c r="N48" s="8">
        <v>14157</v>
      </c>
      <c r="O48" s="8">
        <v>12302</v>
      </c>
      <c r="P48" s="8">
        <v>13482</v>
      </c>
      <c r="Q48" s="8">
        <v>12740</v>
      </c>
      <c r="R48" s="8">
        <v>99767</v>
      </c>
      <c r="S48" s="9"/>
      <c r="T48" s="9"/>
    </row>
    <row r="49" spans="1:20" x14ac:dyDescent="0.15">
      <c r="A49" s="18"/>
      <c r="B49" s="7" t="s">
        <v>17</v>
      </c>
      <c r="C49" s="10">
        <v>43630</v>
      </c>
      <c r="D49" s="10">
        <v>45851</v>
      </c>
      <c r="E49" s="10">
        <v>38530</v>
      </c>
      <c r="F49" s="10">
        <v>36052</v>
      </c>
      <c r="G49" s="10">
        <v>31555</v>
      </c>
      <c r="H49" s="10">
        <v>31070</v>
      </c>
      <c r="I49" s="10">
        <v>29980</v>
      </c>
      <c r="J49" s="10">
        <v>256668</v>
      </c>
      <c r="K49" s="10">
        <v>40896</v>
      </c>
      <c r="L49" s="10">
        <v>44643</v>
      </c>
      <c r="M49" s="10">
        <v>39760</v>
      </c>
      <c r="N49" s="10">
        <v>37958</v>
      </c>
      <c r="O49" s="10">
        <v>35064</v>
      </c>
      <c r="P49" s="10">
        <v>42036</v>
      </c>
      <c r="Q49" s="10">
        <v>40800</v>
      </c>
      <c r="R49" s="10">
        <v>281157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74122</v>
      </c>
      <c r="D50" s="8">
        <v>88149</v>
      </c>
      <c r="E50" s="8">
        <v>75774</v>
      </c>
      <c r="F50" s="8">
        <v>61933</v>
      </c>
      <c r="G50" s="8">
        <v>45970</v>
      </c>
      <c r="H50" s="8">
        <v>39854</v>
      </c>
      <c r="I50" s="8">
        <v>36135</v>
      </c>
      <c r="J50" s="8">
        <v>421937</v>
      </c>
      <c r="K50" s="8">
        <v>25749</v>
      </c>
      <c r="L50" s="8">
        <v>34337</v>
      </c>
      <c r="M50" s="8">
        <v>31329</v>
      </c>
      <c r="N50" s="8">
        <v>25680</v>
      </c>
      <c r="O50" s="8">
        <v>21207</v>
      </c>
      <c r="P50" s="8">
        <v>26268</v>
      </c>
      <c r="Q50" s="8">
        <v>28119</v>
      </c>
      <c r="R50" s="8">
        <v>192689</v>
      </c>
      <c r="S50" s="9"/>
      <c r="T50" s="9"/>
    </row>
    <row r="51" spans="1:20" x14ac:dyDescent="0.15">
      <c r="A51" s="18"/>
      <c r="B51" s="7" t="s">
        <v>17</v>
      </c>
      <c r="C51" s="10">
        <v>90539</v>
      </c>
      <c r="D51" s="10">
        <v>94612</v>
      </c>
      <c r="E51" s="10">
        <v>77285</v>
      </c>
      <c r="F51" s="10">
        <v>65442</v>
      </c>
      <c r="G51" s="10">
        <v>49135</v>
      </c>
      <c r="H51" s="10">
        <v>47577</v>
      </c>
      <c r="I51" s="10">
        <v>53971</v>
      </c>
      <c r="J51" s="10">
        <v>478561</v>
      </c>
      <c r="K51" s="10">
        <v>85946</v>
      </c>
      <c r="L51" s="10">
        <v>91331</v>
      </c>
      <c r="M51" s="10">
        <v>77172</v>
      </c>
      <c r="N51" s="10">
        <v>66640</v>
      </c>
      <c r="O51" s="10">
        <v>56310</v>
      </c>
      <c r="P51" s="10">
        <v>70113</v>
      </c>
      <c r="Q51" s="10">
        <v>77947</v>
      </c>
      <c r="R51" s="10">
        <v>525459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16494</v>
      </c>
      <c r="D52" s="8">
        <v>19706</v>
      </c>
      <c r="E52" s="8">
        <v>17085</v>
      </c>
      <c r="F52" s="8">
        <v>15466</v>
      </c>
      <c r="G52" s="8">
        <v>12518</v>
      </c>
      <c r="H52" s="8">
        <v>11486</v>
      </c>
      <c r="I52" s="8">
        <v>9891</v>
      </c>
      <c r="J52" s="8">
        <v>102646</v>
      </c>
      <c r="K52" s="8">
        <v>5881</v>
      </c>
      <c r="L52" s="8">
        <v>8226</v>
      </c>
      <c r="M52" s="8">
        <v>7909</v>
      </c>
      <c r="N52" s="8">
        <v>7049</v>
      </c>
      <c r="O52" s="8">
        <v>6198</v>
      </c>
      <c r="P52" s="8">
        <v>7720</v>
      </c>
      <c r="Q52" s="8">
        <v>8149</v>
      </c>
      <c r="R52" s="8">
        <v>51132</v>
      </c>
      <c r="S52" s="9"/>
      <c r="T52" s="9"/>
    </row>
    <row r="53" spans="1:20" x14ac:dyDescent="0.15">
      <c r="A53" s="18"/>
      <c r="B53" s="7" t="s">
        <v>17</v>
      </c>
      <c r="C53" s="10">
        <v>20043</v>
      </c>
      <c r="D53" s="10">
        <v>20808</v>
      </c>
      <c r="E53" s="10">
        <v>17439</v>
      </c>
      <c r="F53" s="10">
        <v>16593</v>
      </c>
      <c r="G53" s="10">
        <v>13922</v>
      </c>
      <c r="H53" s="10">
        <v>14671</v>
      </c>
      <c r="I53" s="10">
        <v>16243</v>
      </c>
      <c r="J53" s="10">
        <v>119719</v>
      </c>
      <c r="K53" s="10">
        <v>18985</v>
      </c>
      <c r="L53" s="10">
        <v>20524</v>
      </c>
      <c r="M53" s="10">
        <v>18192</v>
      </c>
      <c r="N53" s="10">
        <v>17618</v>
      </c>
      <c r="O53" s="10">
        <v>16643</v>
      </c>
      <c r="P53" s="10">
        <v>21692</v>
      </c>
      <c r="Q53" s="10">
        <v>23764</v>
      </c>
      <c r="R53" s="10">
        <v>137418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13893</v>
      </c>
      <c r="D54" s="8">
        <v>15668</v>
      </c>
      <c r="E54" s="8">
        <v>13347</v>
      </c>
      <c r="F54" s="8">
        <v>11714</v>
      </c>
      <c r="G54" s="8">
        <v>9421</v>
      </c>
      <c r="H54" s="8">
        <v>8269</v>
      </c>
      <c r="I54" s="8">
        <v>6712</v>
      </c>
      <c r="J54" s="8">
        <v>79024</v>
      </c>
      <c r="K54" s="8">
        <v>5343</v>
      </c>
      <c r="L54" s="8">
        <v>6578</v>
      </c>
      <c r="M54" s="8">
        <v>6224</v>
      </c>
      <c r="N54" s="8">
        <v>5446</v>
      </c>
      <c r="O54" s="8">
        <v>4682</v>
      </c>
      <c r="P54" s="8">
        <v>5223</v>
      </c>
      <c r="Q54" s="8">
        <v>4924</v>
      </c>
      <c r="R54" s="8">
        <v>38420</v>
      </c>
      <c r="S54" s="9"/>
      <c r="T54" s="9"/>
    </row>
    <row r="55" spans="1:20" x14ac:dyDescent="0.15">
      <c r="A55" s="18"/>
      <c r="B55" s="7" t="s">
        <v>17</v>
      </c>
      <c r="C55" s="10">
        <v>16456</v>
      </c>
      <c r="D55" s="10">
        <v>16344</v>
      </c>
      <c r="E55" s="10">
        <v>12840</v>
      </c>
      <c r="F55" s="10">
        <v>11578</v>
      </c>
      <c r="G55" s="10">
        <v>9923</v>
      </c>
      <c r="H55" s="10">
        <v>9896</v>
      </c>
      <c r="I55" s="10">
        <v>10122</v>
      </c>
      <c r="J55" s="10">
        <v>87159</v>
      </c>
      <c r="K55" s="10">
        <v>17520</v>
      </c>
      <c r="L55" s="10">
        <v>17090</v>
      </c>
      <c r="M55" s="10">
        <v>14692</v>
      </c>
      <c r="N55" s="10">
        <v>13868</v>
      </c>
      <c r="O55" s="10">
        <v>12528</v>
      </c>
      <c r="P55" s="10">
        <v>14722</v>
      </c>
      <c r="Q55" s="10">
        <v>14609</v>
      </c>
      <c r="R55" s="10">
        <v>105029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20744</v>
      </c>
      <c r="D56" s="8">
        <v>24574</v>
      </c>
      <c r="E56" s="8">
        <v>20861</v>
      </c>
      <c r="F56" s="8">
        <v>17595</v>
      </c>
      <c r="G56" s="8">
        <v>14335</v>
      </c>
      <c r="H56" s="8">
        <v>13645</v>
      </c>
      <c r="I56" s="8">
        <v>11421</v>
      </c>
      <c r="J56" s="8">
        <v>123175</v>
      </c>
      <c r="K56" s="8">
        <v>7742</v>
      </c>
      <c r="L56" s="8">
        <v>10409</v>
      </c>
      <c r="M56" s="8">
        <v>9825</v>
      </c>
      <c r="N56" s="8">
        <v>8085</v>
      </c>
      <c r="O56" s="8">
        <v>6733</v>
      </c>
      <c r="P56" s="8">
        <v>8383</v>
      </c>
      <c r="Q56" s="8">
        <v>8794</v>
      </c>
      <c r="R56" s="8">
        <v>59971</v>
      </c>
      <c r="S56" s="9"/>
      <c r="T56" s="9"/>
    </row>
    <row r="57" spans="1:20" x14ac:dyDescent="0.15">
      <c r="A57" s="18"/>
      <c r="B57" s="7" t="s">
        <v>17</v>
      </c>
      <c r="C57" s="10">
        <v>26009</v>
      </c>
      <c r="D57" s="10">
        <v>27255</v>
      </c>
      <c r="E57" s="10">
        <v>21949</v>
      </c>
      <c r="F57" s="10">
        <v>19200</v>
      </c>
      <c r="G57" s="10">
        <v>16259</v>
      </c>
      <c r="H57" s="10">
        <v>16750</v>
      </c>
      <c r="I57" s="10">
        <v>17558</v>
      </c>
      <c r="J57" s="10">
        <v>144980</v>
      </c>
      <c r="K57" s="10">
        <v>27550</v>
      </c>
      <c r="L57" s="10">
        <v>29441</v>
      </c>
      <c r="M57" s="10">
        <v>24991</v>
      </c>
      <c r="N57" s="10">
        <v>22713</v>
      </c>
      <c r="O57" s="10">
        <v>19873</v>
      </c>
      <c r="P57" s="10">
        <v>24655</v>
      </c>
      <c r="Q57" s="10">
        <v>25908</v>
      </c>
      <c r="R57" s="10">
        <v>175131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68225</v>
      </c>
      <c r="D58" s="8">
        <v>83322</v>
      </c>
      <c r="E58" s="8">
        <v>68459</v>
      </c>
      <c r="F58" s="8">
        <v>53602</v>
      </c>
      <c r="G58" s="8">
        <v>38525</v>
      </c>
      <c r="H58" s="8">
        <v>30244</v>
      </c>
      <c r="I58" s="8">
        <v>22385</v>
      </c>
      <c r="J58" s="8">
        <v>364762</v>
      </c>
      <c r="K58" s="8">
        <v>27194</v>
      </c>
      <c r="L58" s="8">
        <v>36682</v>
      </c>
      <c r="M58" s="8">
        <v>32803</v>
      </c>
      <c r="N58" s="8">
        <v>25432</v>
      </c>
      <c r="O58" s="8">
        <v>18005</v>
      </c>
      <c r="P58" s="8">
        <v>17793</v>
      </c>
      <c r="Q58" s="8">
        <v>16881</v>
      </c>
      <c r="R58" s="8">
        <v>174790</v>
      </c>
      <c r="S58" s="9"/>
      <c r="T58" s="9"/>
    </row>
    <row r="59" spans="1:20" x14ac:dyDescent="0.15">
      <c r="A59" s="18"/>
      <c r="B59" s="7" t="s">
        <v>17</v>
      </c>
      <c r="C59" s="10">
        <v>77031</v>
      </c>
      <c r="D59" s="10">
        <v>85376</v>
      </c>
      <c r="E59" s="10">
        <v>68783</v>
      </c>
      <c r="F59" s="10">
        <v>55441</v>
      </c>
      <c r="G59" s="10">
        <v>40751</v>
      </c>
      <c r="H59" s="10">
        <v>34777</v>
      </c>
      <c r="I59" s="10">
        <v>32896</v>
      </c>
      <c r="J59" s="10">
        <v>395055</v>
      </c>
      <c r="K59" s="10">
        <v>83191</v>
      </c>
      <c r="L59" s="10">
        <v>90654</v>
      </c>
      <c r="M59" s="10">
        <v>73589</v>
      </c>
      <c r="N59" s="10">
        <v>60509</v>
      </c>
      <c r="O59" s="10">
        <v>44775</v>
      </c>
      <c r="P59" s="10">
        <v>46219</v>
      </c>
      <c r="Q59" s="10">
        <v>45447</v>
      </c>
      <c r="R59" s="10">
        <v>444384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43715</v>
      </c>
      <c r="D60" s="8">
        <v>52724</v>
      </c>
      <c r="E60" s="8">
        <v>44938</v>
      </c>
      <c r="F60" s="8">
        <v>39090</v>
      </c>
      <c r="G60" s="8">
        <v>31015</v>
      </c>
      <c r="H60" s="8">
        <v>24785</v>
      </c>
      <c r="I60" s="8">
        <v>19380</v>
      </c>
      <c r="J60" s="8">
        <v>255647</v>
      </c>
      <c r="K60" s="8">
        <v>15661</v>
      </c>
      <c r="L60" s="8">
        <v>21004</v>
      </c>
      <c r="M60" s="8">
        <v>19341</v>
      </c>
      <c r="N60" s="8">
        <v>16592</v>
      </c>
      <c r="O60" s="8">
        <v>13257</v>
      </c>
      <c r="P60" s="8">
        <v>14342</v>
      </c>
      <c r="Q60" s="8">
        <v>14178</v>
      </c>
      <c r="R60" s="8">
        <v>114375</v>
      </c>
      <c r="S60" s="9"/>
      <c r="T60" s="9"/>
    </row>
    <row r="61" spans="1:20" x14ac:dyDescent="0.15">
      <c r="A61" s="18"/>
      <c r="B61" s="7" t="s">
        <v>17</v>
      </c>
      <c r="C61" s="10">
        <v>52278</v>
      </c>
      <c r="D61" s="10">
        <v>56149</v>
      </c>
      <c r="E61" s="10">
        <v>45459</v>
      </c>
      <c r="F61" s="10">
        <v>39869</v>
      </c>
      <c r="G61" s="10">
        <v>32561</v>
      </c>
      <c r="H61" s="10">
        <v>29106</v>
      </c>
      <c r="I61" s="10">
        <v>28870</v>
      </c>
      <c r="J61" s="10">
        <v>284292</v>
      </c>
      <c r="K61" s="10">
        <v>53424</v>
      </c>
      <c r="L61" s="10">
        <v>57587</v>
      </c>
      <c r="M61" s="10">
        <v>48900</v>
      </c>
      <c r="N61" s="10">
        <v>43327</v>
      </c>
      <c r="O61" s="10">
        <v>35331</v>
      </c>
      <c r="P61" s="10">
        <v>40024</v>
      </c>
      <c r="Q61" s="10">
        <v>40402</v>
      </c>
      <c r="R61" s="10">
        <v>318995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9284</v>
      </c>
      <c r="D62" s="8">
        <v>11038</v>
      </c>
      <c r="E62" s="8">
        <v>9990</v>
      </c>
      <c r="F62" s="8">
        <v>9008</v>
      </c>
      <c r="G62" s="8">
        <v>7361</v>
      </c>
      <c r="H62" s="8">
        <v>6476</v>
      </c>
      <c r="I62" s="8">
        <v>5106</v>
      </c>
      <c r="J62" s="8">
        <v>58263</v>
      </c>
      <c r="K62" s="8">
        <v>3663</v>
      </c>
      <c r="L62" s="8">
        <v>4982</v>
      </c>
      <c r="M62" s="8">
        <v>4826</v>
      </c>
      <c r="N62" s="8">
        <v>4207</v>
      </c>
      <c r="O62" s="8">
        <v>3524</v>
      </c>
      <c r="P62" s="8">
        <v>4171</v>
      </c>
      <c r="Q62" s="8">
        <v>4070</v>
      </c>
      <c r="R62" s="8">
        <v>29443</v>
      </c>
      <c r="S62" s="9"/>
      <c r="T62" s="9"/>
    </row>
    <row r="63" spans="1:20" x14ac:dyDescent="0.15">
      <c r="A63" s="18"/>
      <c r="B63" s="7" t="s">
        <v>17</v>
      </c>
      <c r="C63" s="10">
        <v>10775</v>
      </c>
      <c r="D63" s="10">
        <v>11928</v>
      </c>
      <c r="E63" s="10">
        <v>10027</v>
      </c>
      <c r="F63" s="10">
        <v>9221</v>
      </c>
      <c r="G63" s="10">
        <v>7585</v>
      </c>
      <c r="H63" s="10">
        <v>7561</v>
      </c>
      <c r="I63" s="10">
        <v>8019</v>
      </c>
      <c r="J63" s="10">
        <v>65116</v>
      </c>
      <c r="K63" s="10">
        <v>12327</v>
      </c>
      <c r="L63" s="10">
        <v>13247</v>
      </c>
      <c r="M63" s="10">
        <v>11646</v>
      </c>
      <c r="N63" s="10">
        <v>10953</v>
      </c>
      <c r="O63" s="10">
        <v>9654</v>
      </c>
      <c r="P63" s="10">
        <v>12048</v>
      </c>
      <c r="Q63" s="10">
        <v>12163</v>
      </c>
      <c r="R63" s="10">
        <v>82038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6556</v>
      </c>
      <c r="D64" s="8">
        <v>7744</v>
      </c>
      <c r="E64" s="8">
        <v>6622</v>
      </c>
      <c r="F64" s="8">
        <v>6544</v>
      </c>
      <c r="G64" s="8">
        <v>5643</v>
      </c>
      <c r="H64" s="8">
        <v>5234</v>
      </c>
      <c r="I64" s="8">
        <v>4394</v>
      </c>
      <c r="J64" s="8">
        <v>42737</v>
      </c>
      <c r="K64" s="8">
        <v>2322</v>
      </c>
      <c r="L64" s="8">
        <v>3239</v>
      </c>
      <c r="M64" s="8">
        <v>3322</v>
      </c>
      <c r="N64" s="8">
        <v>3105</v>
      </c>
      <c r="O64" s="8">
        <v>2833</v>
      </c>
      <c r="P64" s="8">
        <v>3686</v>
      </c>
      <c r="Q64" s="8">
        <v>3681</v>
      </c>
      <c r="R64" s="8">
        <v>22188</v>
      </c>
      <c r="S64" s="9"/>
      <c r="T64" s="9"/>
    </row>
    <row r="65" spans="1:20" x14ac:dyDescent="0.15">
      <c r="A65" s="18"/>
      <c r="B65" s="7" t="s">
        <v>17</v>
      </c>
      <c r="C65" s="10">
        <v>7314</v>
      </c>
      <c r="D65" s="10">
        <v>8100</v>
      </c>
      <c r="E65" s="10">
        <v>6711</v>
      </c>
      <c r="F65" s="10">
        <v>6883</v>
      </c>
      <c r="G65" s="10">
        <v>6108</v>
      </c>
      <c r="H65" s="10">
        <v>6701</v>
      </c>
      <c r="I65" s="10">
        <v>6936</v>
      </c>
      <c r="J65" s="10">
        <v>48753</v>
      </c>
      <c r="K65" s="10">
        <v>7359</v>
      </c>
      <c r="L65" s="10">
        <v>8269</v>
      </c>
      <c r="M65" s="10">
        <v>7692</v>
      </c>
      <c r="N65" s="10">
        <v>7820</v>
      </c>
      <c r="O65" s="10">
        <v>7681</v>
      </c>
      <c r="P65" s="10">
        <v>10032</v>
      </c>
      <c r="Q65" s="10">
        <v>9935</v>
      </c>
      <c r="R65" s="10">
        <v>58788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4127</v>
      </c>
      <c r="D66" s="8">
        <v>4449</v>
      </c>
      <c r="E66" s="8">
        <v>3825</v>
      </c>
      <c r="F66" s="8">
        <v>3892</v>
      </c>
      <c r="G66" s="8">
        <v>3306</v>
      </c>
      <c r="H66" s="8">
        <v>2878</v>
      </c>
      <c r="I66" s="8">
        <v>1920</v>
      </c>
      <c r="J66" s="8">
        <v>24397</v>
      </c>
      <c r="K66" s="8">
        <v>1592</v>
      </c>
      <c r="L66" s="8">
        <v>1975</v>
      </c>
      <c r="M66" s="8">
        <v>1941</v>
      </c>
      <c r="N66" s="8">
        <v>2040</v>
      </c>
      <c r="O66" s="8">
        <v>1765</v>
      </c>
      <c r="P66" s="8">
        <v>1930</v>
      </c>
      <c r="Q66" s="8">
        <v>1655</v>
      </c>
      <c r="R66" s="8">
        <v>12898</v>
      </c>
      <c r="S66" s="9"/>
      <c r="T66" s="9"/>
    </row>
    <row r="67" spans="1:20" x14ac:dyDescent="0.15">
      <c r="A67" s="18"/>
      <c r="B67" s="7" t="s">
        <v>17</v>
      </c>
      <c r="C67" s="10">
        <v>5560</v>
      </c>
      <c r="D67" s="10">
        <v>5340</v>
      </c>
      <c r="E67" s="10">
        <v>4529</v>
      </c>
      <c r="F67" s="10">
        <v>4531</v>
      </c>
      <c r="G67" s="10">
        <v>4236</v>
      </c>
      <c r="H67" s="10">
        <v>3811</v>
      </c>
      <c r="I67" s="10">
        <v>3222</v>
      </c>
      <c r="J67" s="10">
        <v>31229</v>
      </c>
      <c r="K67" s="10">
        <v>5559</v>
      </c>
      <c r="L67" s="10">
        <v>5477</v>
      </c>
      <c r="M67" s="10">
        <v>4875</v>
      </c>
      <c r="N67" s="10">
        <v>5178</v>
      </c>
      <c r="O67" s="10">
        <v>4759</v>
      </c>
      <c r="P67" s="10">
        <v>5060</v>
      </c>
      <c r="Q67" s="10">
        <v>4581</v>
      </c>
      <c r="R67" s="10">
        <v>35489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5031</v>
      </c>
      <c r="D68" s="8">
        <v>5380</v>
      </c>
      <c r="E68" s="8">
        <v>4792</v>
      </c>
      <c r="F68" s="8">
        <v>4789</v>
      </c>
      <c r="G68" s="8">
        <v>4302</v>
      </c>
      <c r="H68" s="8">
        <v>4044</v>
      </c>
      <c r="I68" s="8">
        <v>2816</v>
      </c>
      <c r="J68" s="8">
        <v>31154</v>
      </c>
      <c r="K68" s="8">
        <v>1883</v>
      </c>
      <c r="L68" s="8">
        <v>2377</v>
      </c>
      <c r="M68" s="8">
        <v>2287</v>
      </c>
      <c r="N68" s="8">
        <v>2276</v>
      </c>
      <c r="O68" s="8">
        <v>2212</v>
      </c>
      <c r="P68" s="8">
        <v>2448</v>
      </c>
      <c r="Q68" s="8">
        <v>2232</v>
      </c>
      <c r="R68" s="8">
        <v>15715</v>
      </c>
      <c r="S68" s="9"/>
      <c r="T68" s="9"/>
    </row>
    <row r="69" spans="1:20" x14ac:dyDescent="0.15">
      <c r="A69" s="18"/>
      <c r="B69" s="7" t="s">
        <v>17</v>
      </c>
      <c r="C69" s="10">
        <v>7084</v>
      </c>
      <c r="D69" s="10">
        <v>6734</v>
      </c>
      <c r="E69" s="10">
        <v>5561</v>
      </c>
      <c r="F69" s="10">
        <v>6087</v>
      </c>
      <c r="G69" s="10">
        <v>6044</v>
      </c>
      <c r="H69" s="10">
        <v>6158</v>
      </c>
      <c r="I69" s="10">
        <v>5454</v>
      </c>
      <c r="J69" s="10">
        <v>43122</v>
      </c>
      <c r="K69" s="10">
        <v>7229</v>
      </c>
      <c r="L69" s="10">
        <v>7201</v>
      </c>
      <c r="M69" s="10">
        <v>6543</v>
      </c>
      <c r="N69" s="10">
        <v>7046</v>
      </c>
      <c r="O69" s="10">
        <v>6769</v>
      </c>
      <c r="P69" s="10">
        <v>7543</v>
      </c>
      <c r="Q69" s="10">
        <v>6828</v>
      </c>
      <c r="R69" s="10">
        <v>49159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16467</v>
      </c>
      <c r="D70" s="8">
        <v>18823</v>
      </c>
      <c r="E70" s="8">
        <v>15231</v>
      </c>
      <c r="F70" s="8">
        <v>13286</v>
      </c>
      <c r="G70" s="8">
        <v>11992</v>
      </c>
      <c r="H70" s="8">
        <v>10079</v>
      </c>
      <c r="I70" s="8">
        <v>7475</v>
      </c>
      <c r="J70" s="8">
        <v>93353</v>
      </c>
      <c r="K70" s="8">
        <v>6537</v>
      </c>
      <c r="L70" s="8">
        <v>8608</v>
      </c>
      <c r="M70" s="8">
        <v>7708</v>
      </c>
      <c r="N70" s="8">
        <v>6862</v>
      </c>
      <c r="O70" s="8">
        <v>6192</v>
      </c>
      <c r="P70" s="8">
        <v>6381</v>
      </c>
      <c r="Q70" s="8">
        <v>5800</v>
      </c>
      <c r="R70" s="8">
        <v>48088</v>
      </c>
      <c r="S70" s="9"/>
      <c r="T70" s="9"/>
    </row>
    <row r="71" spans="1:20" x14ac:dyDescent="0.15">
      <c r="A71" s="18"/>
      <c r="B71" s="7" t="s">
        <v>17</v>
      </c>
      <c r="C71" s="10">
        <v>19030</v>
      </c>
      <c r="D71" s="10">
        <v>19102</v>
      </c>
      <c r="E71" s="10">
        <v>14502</v>
      </c>
      <c r="F71" s="10">
        <v>13223</v>
      </c>
      <c r="G71" s="10">
        <v>12474</v>
      </c>
      <c r="H71" s="10">
        <v>11807</v>
      </c>
      <c r="I71" s="10">
        <v>11275</v>
      </c>
      <c r="J71" s="10">
        <v>101413</v>
      </c>
      <c r="K71" s="10">
        <v>19702</v>
      </c>
      <c r="L71" s="10">
        <v>20091</v>
      </c>
      <c r="M71" s="10">
        <v>16484</v>
      </c>
      <c r="N71" s="10">
        <v>15768</v>
      </c>
      <c r="O71" s="10">
        <v>15105</v>
      </c>
      <c r="P71" s="10">
        <v>16389</v>
      </c>
      <c r="Q71" s="10">
        <v>15830</v>
      </c>
      <c r="R71" s="10">
        <v>119369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23438</v>
      </c>
      <c r="D72" s="8">
        <v>27524</v>
      </c>
      <c r="E72" s="8">
        <v>23023</v>
      </c>
      <c r="F72" s="8">
        <v>20429</v>
      </c>
      <c r="G72" s="8">
        <v>16552</v>
      </c>
      <c r="H72" s="8">
        <v>12195</v>
      </c>
      <c r="I72" s="8">
        <v>7839</v>
      </c>
      <c r="J72" s="8">
        <v>131000</v>
      </c>
      <c r="K72" s="8">
        <v>8664</v>
      </c>
      <c r="L72" s="8">
        <v>11375</v>
      </c>
      <c r="M72" s="8">
        <v>10234</v>
      </c>
      <c r="N72" s="8">
        <v>8875</v>
      </c>
      <c r="O72" s="8">
        <v>7312</v>
      </c>
      <c r="P72" s="8">
        <v>6777</v>
      </c>
      <c r="Q72" s="8">
        <v>5588</v>
      </c>
      <c r="R72" s="8">
        <v>58825</v>
      </c>
      <c r="S72" s="9"/>
      <c r="T72" s="9"/>
    </row>
    <row r="73" spans="1:20" x14ac:dyDescent="0.15">
      <c r="A73" s="18"/>
      <c r="B73" s="7" t="s">
        <v>17</v>
      </c>
      <c r="C73" s="10">
        <v>30192</v>
      </c>
      <c r="D73" s="10">
        <v>31194</v>
      </c>
      <c r="E73" s="10">
        <v>25194</v>
      </c>
      <c r="F73" s="10">
        <v>23016</v>
      </c>
      <c r="G73" s="10">
        <v>18808</v>
      </c>
      <c r="H73" s="10">
        <v>15028</v>
      </c>
      <c r="I73" s="10">
        <v>12380</v>
      </c>
      <c r="J73" s="10">
        <v>155812</v>
      </c>
      <c r="K73" s="10">
        <v>29000</v>
      </c>
      <c r="L73" s="10">
        <v>30091</v>
      </c>
      <c r="M73" s="10">
        <v>24883</v>
      </c>
      <c r="N73" s="10">
        <v>22279</v>
      </c>
      <c r="O73" s="10">
        <v>18756</v>
      </c>
      <c r="P73" s="10">
        <v>17779</v>
      </c>
      <c r="Q73" s="10">
        <v>15138</v>
      </c>
      <c r="R73" s="10">
        <v>157926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9986</v>
      </c>
      <c r="D74" s="8">
        <v>11529</v>
      </c>
      <c r="E74" s="8">
        <v>9488</v>
      </c>
      <c r="F74" s="8">
        <v>8846</v>
      </c>
      <c r="G74" s="8">
        <v>7707</v>
      </c>
      <c r="H74" s="8">
        <v>6117</v>
      </c>
      <c r="I74" s="8">
        <v>3997</v>
      </c>
      <c r="J74" s="8">
        <v>57670</v>
      </c>
      <c r="K74" s="8">
        <v>3456</v>
      </c>
      <c r="L74" s="8">
        <v>4655</v>
      </c>
      <c r="M74" s="8">
        <v>4502</v>
      </c>
      <c r="N74" s="8">
        <v>3882</v>
      </c>
      <c r="O74" s="8">
        <v>3575</v>
      </c>
      <c r="P74" s="8">
        <v>3636</v>
      </c>
      <c r="Q74" s="8">
        <v>3214</v>
      </c>
      <c r="R74" s="8">
        <v>26920</v>
      </c>
      <c r="S74" s="9"/>
      <c r="T74" s="9"/>
    </row>
    <row r="75" spans="1:20" x14ac:dyDescent="0.15">
      <c r="A75" s="18"/>
      <c r="B75" s="7" t="s">
        <v>17</v>
      </c>
      <c r="C75" s="10">
        <v>13833</v>
      </c>
      <c r="D75" s="10">
        <v>14590</v>
      </c>
      <c r="E75" s="10">
        <v>11257</v>
      </c>
      <c r="F75" s="10">
        <v>11203</v>
      </c>
      <c r="G75" s="10">
        <v>10057</v>
      </c>
      <c r="H75" s="10">
        <v>8844</v>
      </c>
      <c r="I75" s="10">
        <v>7184</v>
      </c>
      <c r="J75" s="10">
        <v>76968</v>
      </c>
      <c r="K75" s="10">
        <v>12100</v>
      </c>
      <c r="L75" s="10">
        <v>12860</v>
      </c>
      <c r="M75" s="10">
        <v>11320</v>
      </c>
      <c r="N75" s="10">
        <v>10812</v>
      </c>
      <c r="O75" s="10">
        <v>10044</v>
      </c>
      <c r="P75" s="10">
        <v>10731</v>
      </c>
      <c r="Q75" s="10">
        <v>9593</v>
      </c>
      <c r="R75" s="10">
        <v>77460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5035</v>
      </c>
      <c r="D76" s="8">
        <v>5737</v>
      </c>
      <c r="E76" s="8">
        <v>4956</v>
      </c>
      <c r="F76" s="8">
        <v>4999</v>
      </c>
      <c r="G76" s="8">
        <v>4501</v>
      </c>
      <c r="H76" s="8">
        <v>4421</v>
      </c>
      <c r="I76" s="8">
        <v>3541</v>
      </c>
      <c r="J76" s="8">
        <v>33190</v>
      </c>
      <c r="K76" s="8">
        <v>2126</v>
      </c>
      <c r="L76" s="8">
        <v>2753</v>
      </c>
      <c r="M76" s="8">
        <v>2617</v>
      </c>
      <c r="N76" s="8">
        <v>2632</v>
      </c>
      <c r="O76" s="8">
        <v>2707</v>
      </c>
      <c r="P76" s="8">
        <v>3380</v>
      </c>
      <c r="Q76" s="8">
        <v>3050</v>
      </c>
      <c r="R76" s="8">
        <v>19265</v>
      </c>
      <c r="S76" s="9"/>
      <c r="T76" s="9"/>
    </row>
    <row r="77" spans="1:20" x14ac:dyDescent="0.15">
      <c r="A77" s="18"/>
      <c r="B77" s="7" t="s">
        <v>17</v>
      </c>
      <c r="C77" s="10">
        <v>5846</v>
      </c>
      <c r="D77" s="10">
        <v>5771</v>
      </c>
      <c r="E77" s="10">
        <v>4894</v>
      </c>
      <c r="F77" s="10">
        <v>5086</v>
      </c>
      <c r="G77" s="10">
        <v>4801</v>
      </c>
      <c r="H77" s="10">
        <v>5465</v>
      </c>
      <c r="I77" s="10">
        <v>5422</v>
      </c>
      <c r="J77" s="10">
        <v>37285</v>
      </c>
      <c r="K77" s="10">
        <v>6293</v>
      </c>
      <c r="L77" s="10">
        <v>6663</v>
      </c>
      <c r="M77" s="10">
        <v>6193</v>
      </c>
      <c r="N77" s="10">
        <v>6178</v>
      </c>
      <c r="O77" s="10">
        <v>6684</v>
      </c>
      <c r="P77" s="10">
        <v>8488</v>
      </c>
      <c r="Q77" s="10">
        <v>7723</v>
      </c>
      <c r="R77" s="10">
        <v>48222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7636</v>
      </c>
      <c r="D78" s="8">
        <v>8884</v>
      </c>
      <c r="E78" s="8">
        <v>7455</v>
      </c>
      <c r="F78" s="8">
        <v>6787</v>
      </c>
      <c r="G78" s="8">
        <v>6134</v>
      </c>
      <c r="H78" s="8">
        <v>5624</v>
      </c>
      <c r="I78" s="8">
        <v>5031</v>
      </c>
      <c r="J78" s="8">
        <v>47551</v>
      </c>
      <c r="K78" s="8">
        <v>3127</v>
      </c>
      <c r="L78" s="8">
        <v>4065</v>
      </c>
      <c r="M78" s="8">
        <v>3576</v>
      </c>
      <c r="N78" s="8">
        <v>3403</v>
      </c>
      <c r="O78" s="8">
        <v>3269</v>
      </c>
      <c r="P78" s="8">
        <v>4147</v>
      </c>
      <c r="Q78" s="8">
        <v>4304</v>
      </c>
      <c r="R78" s="8">
        <v>25891</v>
      </c>
      <c r="S78" s="9"/>
      <c r="T78" s="9"/>
    </row>
    <row r="79" spans="1:20" x14ac:dyDescent="0.15">
      <c r="A79" s="18"/>
      <c r="B79" s="7" t="s">
        <v>17</v>
      </c>
      <c r="C79" s="10">
        <v>8517</v>
      </c>
      <c r="D79" s="10">
        <v>8876</v>
      </c>
      <c r="E79" s="10">
        <v>7011</v>
      </c>
      <c r="F79" s="10">
        <v>6685</v>
      </c>
      <c r="G79" s="10">
        <v>6103</v>
      </c>
      <c r="H79" s="10">
        <v>6428</v>
      </c>
      <c r="I79" s="10">
        <v>7253</v>
      </c>
      <c r="J79" s="10">
        <v>50873</v>
      </c>
      <c r="K79" s="10">
        <v>9589</v>
      </c>
      <c r="L79" s="10">
        <v>10015</v>
      </c>
      <c r="M79" s="10">
        <v>8253</v>
      </c>
      <c r="N79" s="10">
        <v>8154</v>
      </c>
      <c r="O79" s="10">
        <v>8209</v>
      </c>
      <c r="P79" s="10">
        <v>10116</v>
      </c>
      <c r="Q79" s="10">
        <v>11029</v>
      </c>
      <c r="R79" s="10">
        <v>65365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11752</v>
      </c>
      <c r="D80" s="8">
        <v>13071</v>
      </c>
      <c r="E80" s="8">
        <v>11263</v>
      </c>
      <c r="F80" s="8">
        <v>10528</v>
      </c>
      <c r="G80" s="8">
        <v>8796</v>
      </c>
      <c r="H80" s="8">
        <v>6715</v>
      </c>
      <c r="I80" s="8">
        <v>4318</v>
      </c>
      <c r="J80" s="8">
        <v>66443</v>
      </c>
      <c r="K80" s="8">
        <v>4754</v>
      </c>
      <c r="L80" s="8">
        <v>5826</v>
      </c>
      <c r="M80" s="8">
        <v>5481</v>
      </c>
      <c r="N80" s="8">
        <v>5269</v>
      </c>
      <c r="O80" s="8">
        <v>4434</v>
      </c>
      <c r="P80" s="8">
        <v>4253</v>
      </c>
      <c r="Q80" s="8">
        <v>3435</v>
      </c>
      <c r="R80" s="8">
        <v>33452</v>
      </c>
      <c r="S80" s="9"/>
      <c r="T80" s="9"/>
    </row>
    <row r="81" spans="1:20" x14ac:dyDescent="0.15">
      <c r="A81" s="18"/>
      <c r="B81" s="7" t="s">
        <v>17</v>
      </c>
      <c r="C81" s="10">
        <v>13315</v>
      </c>
      <c r="D81" s="10">
        <v>13300</v>
      </c>
      <c r="E81" s="10">
        <v>10950</v>
      </c>
      <c r="F81" s="10">
        <v>10542</v>
      </c>
      <c r="G81" s="10">
        <v>9256</v>
      </c>
      <c r="H81" s="10">
        <v>8161</v>
      </c>
      <c r="I81" s="10">
        <v>6636</v>
      </c>
      <c r="J81" s="10">
        <v>72160</v>
      </c>
      <c r="K81" s="10">
        <v>13210</v>
      </c>
      <c r="L81" s="10">
        <v>13776</v>
      </c>
      <c r="M81" s="10">
        <v>12158</v>
      </c>
      <c r="N81" s="10">
        <v>11731</v>
      </c>
      <c r="O81" s="10">
        <v>10572</v>
      </c>
      <c r="P81" s="10">
        <v>10489</v>
      </c>
      <c r="Q81" s="10">
        <v>8873</v>
      </c>
      <c r="R81" s="10">
        <v>80809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5796</v>
      </c>
      <c r="D82" s="8">
        <v>6284</v>
      </c>
      <c r="E82" s="8">
        <v>5080</v>
      </c>
      <c r="F82" s="8">
        <v>5403</v>
      </c>
      <c r="G82" s="8">
        <v>4587</v>
      </c>
      <c r="H82" s="8">
        <v>4611</v>
      </c>
      <c r="I82" s="8">
        <v>3716</v>
      </c>
      <c r="J82" s="8">
        <v>35477</v>
      </c>
      <c r="K82" s="8">
        <v>2580</v>
      </c>
      <c r="L82" s="8">
        <v>3193</v>
      </c>
      <c r="M82" s="8">
        <v>2987</v>
      </c>
      <c r="N82" s="8">
        <v>2960</v>
      </c>
      <c r="O82" s="8">
        <v>2867</v>
      </c>
      <c r="P82" s="8">
        <v>3259</v>
      </c>
      <c r="Q82" s="8">
        <v>3432</v>
      </c>
      <c r="R82" s="8">
        <v>21278</v>
      </c>
      <c r="S82" s="9"/>
      <c r="T82" s="9"/>
    </row>
    <row r="83" spans="1:20" x14ac:dyDescent="0.15">
      <c r="A83" s="18"/>
      <c r="B83" s="7" t="s">
        <v>17</v>
      </c>
      <c r="C83" s="10">
        <v>6350</v>
      </c>
      <c r="D83" s="10">
        <v>6198</v>
      </c>
      <c r="E83" s="10">
        <v>4933</v>
      </c>
      <c r="F83" s="10">
        <v>5317</v>
      </c>
      <c r="G83" s="10">
        <v>4917</v>
      </c>
      <c r="H83" s="10">
        <v>5514</v>
      </c>
      <c r="I83" s="10">
        <v>5832</v>
      </c>
      <c r="J83" s="10">
        <v>39061</v>
      </c>
      <c r="K83" s="10">
        <v>6754</v>
      </c>
      <c r="L83" s="10">
        <v>7141</v>
      </c>
      <c r="M83" s="10">
        <v>6083</v>
      </c>
      <c r="N83" s="10">
        <v>6317</v>
      </c>
      <c r="O83" s="10">
        <v>6254</v>
      </c>
      <c r="P83" s="10">
        <v>8214</v>
      </c>
      <c r="Q83" s="10">
        <v>8343</v>
      </c>
      <c r="R83" s="10">
        <v>49106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43344</v>
      </c>
      <c r="D84" s="8">
        <v>46113</v>
      </c>
      <c r="E84" s="8">
        <v>37172</v>
      </c>
      <c r="F84" s="8">
        <v>33595</v>
      </c>
      <c r="G84" s="8">
        <v>29441</v>
      </c>
      <c r="H84" s="8">
        <v>27283</v>
      </c>
      <c r="I84" s="8">
        <v>20191</v>
      </c>
      <c r="J84" s="8">
        <v>237139</v>
      </c>
      <c r="K84" s="8">
        <v>17425</v>
      </c>
      <c r="L84" s="8">
        <v>20558</v>
      </c>
      <c r="M84" s="8">
        <v>18983</v>
      </c>
      <c r="N84" s="8">
        <v>16791</v>
      </c>
      <c r="O84" s="8">
        <v>14965</v>
      </c>
      <c r="P84" s="8">
        <v>18122</v>
      </c>
      <c r="Q84" s="8">
        <v>16676</v>
      </c>
      <c r="R84" s="8">
        <v>123520</v>
      </c>
      <c r="S84" s="9"/>
      <c r="T84" s="9"/>
    </row>
    <row r="85" spans="1:20" x14ac:dyDescent="0.15">
      <c r="A85" s="18"/>
      <c r="B85" s="7" t="s">
        <v>17</v>
      </c>
      <c r="C85" s="10">
        <v>47938</v>
      </c>
      <c r="D85" s="10">
        <v>46379</v>
      </c>
      <c r="E85" s="10">
        <v>36855</v>
      </c>
      <c r="F85" s="10">
        <v>35936</v>
      </c>
      <c r="G85" s="10">
        <v>32640</v>
      </c>
      <c r="H85" s="10">
        <v>33407</v>
      </c>
      <c r="I85" s="10">
        <v>30718</v>
      </c>
      <c r="J85" s="10">
        <v>263873</v>
      </c>
      <c r="K85" s="10">
        <v>52308</v>
      </c>
      <c r="L85" s="10">
        <v>51478</v>
      </c>
      <c r="M85" s="10">
        <v>43248</v>
      </c>
      <c r="N85" s="10">
        <v>40817</v>
      </c>
      <c r="O85" s="10">
        <v>38999</v>
      </c>
      <c r="P85" s="10">
        <v>46811</v>
      </c>
      <c r="Q85" s="10">
        <v>44133</v>
      </c>
      <c r="R85" s="10">
        <v>317794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6403</v>
      </c>
      <c r="D86" s="8">
        <v>6739</v>
      </c>
      <c r="E86" s="8">
        <v>5781</v>
      </c>
      <c r="F86" s="8">
        <v>6039</v>
      </c>
      <c r="G86" s="8">
        <v>5129</v>
      </c>
      <c r="H86" s="8">
        <v>4890</v>
      </c>
      <c r="I86" s="8">
        <v>3359</v>
      </c>
      <c r="J86" s="8">
        <v>38340</v>
      </c>
      <c r="K86" s="8">
        <v>2478</v>
      </c>
      <c r="L86" s="8">
        <v>3105</v>
      </c>
      <c r="M86" s="8">
        <v>3112</v>
      </c>
      <c r="N86" s="8">
        <v>3065</v>
      </c>
      <c r="O86" s="8">
        <v>2981</v>
      </c>
      <c r="P86" s="8">
        <v>3535</v>
      </c>
      <c r="Q86" s="8">
        <v>2927</v>
      </c>
      <c r="R86" s="8">
        <v>21203</v>
      </c>
      <c r="S86" s="9"/>
      <c r="T86" s="9"/>
    </row>
    <row r="87" spans="1:20" x14ac:dyDescent="0.15">
      <c r="A87" s="18"/>
      <c r="B87" s="7" t="s">
        <v>17</v>
      </c>
      <c r="C87" s="10">
        <v>7263</v>
      </c>
      <c r="D87" s="10">
        <v>6747</v>
      </c>
      <c r="E87" s="10">
        <v>5956</v>
      </c>
      <c r="F87" s="10">
        <v>6565</v>
      </c>
      <c r="G87" s="10">
        <v>6405</v>
      </c>
      <c r="H87" s="10">
        <v>7487</v>
      </c>
      <c r="I87" s="10">
        <v>6937</v>
      </c>
      <c r="J87" s="10">
        <v>47360</v>
      </c>
      <c r="K87" s="10">
        <v>7733</v>
      </c>
      <c r="L87" s="10">
        <v>7516</v>
      </c>
      <c r="M87" s="10">
        <v>7065</v>
      </c>
      <c r="N87" s="10">
        <v>7561</v>
      </c>
      <c r="O87" s="10">
        <v>8001</v>
      </c>
      <c r="P87" s="10">
        <v>10123</v>
      </c>
      <c r="Q87" s="10">
        <v>8966</v>
      </c>
      <c r="R87" s="10">
        <v>56965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9229</v>
      </c>
      <c r="D88" s="8">
        <v>10311</v>
      </c>
      <c r="E88" s="8">
        <v>9264</v>
      </c>
      <c r="F88" s="8">
        <v>9817</v>
      </c>
      <c r="G88" s="8">
        <v>8518</v>
      </c>
      <c r="H88" s="8">
        <v>8669</v>
      </c>
      <c r="I88" s="8">
        <v>6461</v>
      </c>
      <c r="J88" s="8">
        <v>62269</v>
      </c>
      <c r="K88" s="8">
        <v>3971</v>
      </c>
      <c r="L88" s="8">
        <v>5133</v>
      </c>
      <c r="M88" s="8">
        <v>5090</v>
      </c>
      <c r="N88" s="8">
        <v>5223</v>
      </c>
      <c r="O88" s="8">
        <v>5084</v>
      </c>
      <c r="P88" s="8">
        <v>6697</v>
      </c>
      <c r="Q88" s="8">
        <v>6174</v>
      </c>
      <c r="R88" s="8">
        <v>37372</v>
      </c>
      <c r="S88" s="9"/>
      <c r="T88" s="9"/>
    </row>
    <row r="89" spans="1:20" x14ac:dyDescent="0.15">
      <c r="A89" s="18"/>
      <c r="B89" s="7" t="s">
        <v>17</v>
      </c>
      <c r="C89" s="10">
        <v>10290</v>
      </c>
      <c r="D89" s="10">
        <v>10597</v>
      </c>
      <c r="E89" s="10">
        <v>9354</v>
      </c>
      <c r="F89" s="10">
        <v>10319</v>
      </c>
      <c r="G89" s="10">
        <v>9728</v>
      </c>
      <c r="H89" s="10">
        <v>11529</v>
      </c>
      <c r="I89" s="10">
        <v>10571</v>
      </c>
      <c r="J89" s="10">
        <v>72388</v>
      </c>
      <c r="K89" s="10">
        <v>11537</v>
      </c>
      <c r="L89" s="10">
        <v>11924</v>
      </c>
      <c r="M89" s="10">
        <v>11142</v>
      </c>
      <c r="N89" s="10">
        <v>11830</v>
      </c>
      <c r="O89" s="10">
        <v>12615</v>
      </c>
      <c r="P89" s="10">
        <v>16348</v>
      </c>
      <c r="Q89" s="10">
        <v>15283</v>
      </c>
      <c r="R89" s="10">
        <v>90679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14965</v>
      </c>
      <c r="D90" s="8">
        <v>15430</v>
      </c>
      <c r="E90" s="8">
        <v>13985</v>
      </c>
      <c r="F90" s="8">
        <v>13687</v>
      </c>
      <c r="G90" s="8">
        <v>12000</v>
      </c>
      <c r="H90" s="8">
        <v>10816</v>
      </c>
      <c r="I90" s="8">
        <v>7250</v>
      </c>
      <c r="J90" s="8">
        <v>88133</v>
      </c>
      <c r="K90" s="8">
        <v>6681</v>
      </c>
      <c r="L90" s="8">
        <v>7708</v>
      </c>
      <c r="M90" s="8">
        <v>7669</v>
      </c>
      <c r="N90" s="8">
        <v>7268</v>
      </c>
      <c r="O90" s="8">
        <v>6932</v>
      </c>
      <c r="P90" s="8">
        <v>7343</v>
      </c>
      <c r="Q90" s="8">
        <v>5942</v>
      </c>
      <c r="R90" s="8">
        <v>49543</v>
      </c>
      <c r="S90" s="9"/>
      <c r="T90" s="9"/>
    </row>
    <row r="91" spans="1:20" x14ac:dyDescent="0.15">
      <c r="A91" s="18"/>
      <c r="B91" s="7" t="s">
        <v>17</v>
      </c>
      <c r="C91" s="10">
        <v>14831</v>
      </c>
      <c r="D91" s="10">
        <v>14092</v>
      </c>
      <c r="E91" s="10">
        <v>12532</v>
      </c>
      <c r="F91" s="10">
        <v>14139</v>
      </c>
      <c r="G91" s="10">
        <v>13456</v>
      </c>
      <c r="H91" s="10">
        <v>13619</v>
      </c>
      <c r="I91" s="10">
        <v>11696</v>
      </c>
      <c r="J91" s="10">
        <v>94365</v>
      </c>
      <c r="K91" s="10">
        <v>17040</v>
      </c>
      <c r="L91" s="10">
        <v>16201</v>
      </c>
      <c r="M91" s="10">
        <v>15616</v>
      </c>
      <c r="N91" s="10">
        <v>16355</v>
      </c>
      <c r="O91" s="10">
        <v>16532</v>
      </c>
      <c r="P91" s="10">
        <v>18202</v>
      </c>
      <c r="Q91" s="10">
        <v>15926</v>
      </c>
      <c r="R91" s="10">
        <v>115872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9164</v>
      </c>
      <c r="D92" s="8">
        <v>9229</v>
      </c>
      <c r="E92" s="8">
        <v>7904</v>
      </c>
      <c r="F92" s="8">
        <v>7928</v>
      </c>
      <c r="G92" s="8">
        <v>7486</v>
      </c>
      <c r="H92" s="8">
        <v>7469</v>
      </c>
      <c r="I92" s="8">
        <v>5872</v>
      </c>
      <c r="J92" s="8">
        <v>55052</v>
      </c>
      <c r="K92" s="8">
        <v>4376</v>
      </c>
      <c r="L92" s="8">
        <v>4958</v>
      </c>
      <c r="M92" s="8">
        <v>4959</v>
      </c>
      <c r="N92" s="8">
        <v>4779</v>
      </c>
      <c r="O92" s="8">
        <v>4912</v>
      </c>
      <c r="P92" s="8">
        <v>5996</v>
      </c>
      <c r="Q92" s="8">
        <v>5597</v>
      </c>
      <c r="R92" s="8">
        <v>35577</v>
      </c>
      <c r="S92" s="9"/>
      <c r="T92" s="9"/>
    </row>
    <row r="93" spans="1:20" x14ac:dyDescent="0.15">
      <c r="A93" s="18"/>
      <c r="B93" s="7" t="s">
        <v>17</v>
      </c>
      <c r="C93" s="10">
        <v>10166</v>
      </c>
      <c r="D93" s="10">
        <v>9777</v>
      </c>
      <c r="E93" s="10">
        <v>8052</v>
      </c>
      <c r="F93" s="10">
        <v>8653</v>
      </c>
      <c r="G93" s="10">
        <v>8635</v>
      </c>
      <c r="H93" s="10">
        <v>9561</v>
      </c>
      <c r="I93" s="10">
        <v>9499</v>
      </c>
      <c r="J93" s="10">
        <v>64343</v>
      </c>
      <c r="K93" s="10">
        <v>10579</v>
      </c>
      <c r="L93" s="10">
        <v>10625</v>
      </c>
      <c r="M93" s="10">
        <v>9732</v>
      </c>
      <c r="N93" s="10">
        <v>10291</v>
      </c>
      <c r="O93" s="10">
        <v>10928</v>
      </c>
      <c r="P93" s="10">
        <v>13754</v>
      </c>
      <c r="Q93" s="10">
        <v>13585</v>
      </c>
      <c r="R93" s="10">
        <v>79494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8684</v>
      </c>
      <c r="D94" s="8">
        <v>8748</v>
      </c>
      <c r="E94" s="8">
        <v>7607</v>
      </c>
      <c r="F94" s="8">
        <v>7751</v>
      </c>
      <c r="G94" s="8">
        <v>7138</v>
      </c>
      <c r="H94" s="8">
        <v>6703</v>
      </c>
      <c r="I94" s="8">
        <v>5042</v>
      </c>
      <c r="J94" s="8">
        <v>51673</v>
      </c>
      <c r="K94" s="8">
        <v>3741</v>
      </c>
      <c r="L94" s="8">
        <v>4289</v>
      </c>
      <c r="M94" s="8">
        <v>4301</v>
      </c>
      <c r="N94" s="8">
        <v>4177</v>
      </c>
      <c r="O94" s="8">
        <v>4359</v>
      </c>
      <c r="P94" s="8">
        <v>5316</v>
      </c>
      <c r="Q94" s="8">
        <v>4913</v>
      </c>
      <c r="R94" s="8">
        <v>31096</v>
      </c>
      <c r="S94" s="9"/>
      <c r="T94" s="9"/>
    </row>
    <row r="95" spans="1:20" x14ac:dyDescent="0.15">
      <c r="A95" s="18"/>
      <c r="B95" s="7" t="s">
        <v>17</v>
      </c>
      <c r="C95" s="10">
        <v>9181</v>
      </c>
      <c r="D95" s="10">
        <v>8792</v>
      </c>
      <c r="E95" s="10">
        <v>7639</v>
      </c>
      <c r="F95" s="10">
        <v>8705</v>
      </c>
      <c r="G95" s="10">
        <v>8623</v>
      </c>
      <c r="H95" s="10">
        <v>9082</v>
      </c>
      <c r="I95" s="10">
        <v>8388</v>
      </c>
      <c r="J95" s="10">
        <v>60410</v>
      </c>
      <c r="K95" s="10">
        <v>9457</v>
      </c>
      <c r="L95" s="10">
        <v>9244</v>
      </c>
      <c r="M95" s="10">
        <v>8507</v>
      </c>
      <c r="N95" s="10">
        <v>9488</v>
      </c>
      <c r="O95" s="10">
        <v>9847</v>
      </c>
      <c r="P95" s="10">
        <v>12037</v>
      </c>
      <c r="Q95" s="10">
        <v>11309</v>
      </c>
      <c r="R95" s="10">
        <v>69889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11633</v>
      </c>
      <c r="D96" s="8">
        <v>12086</v>
      </c>
      <c r="E96" s="8">
        <v>11511</v>
      </c>
      <c r="F96" s="8">
        <v>11945</v>
      </c>
      <c r="G96" s="8">
        <v>11151</v>
      </c>
      <c r="H96" s="8">
        <v>10859</v>
      </c>
      <c r="I96" s="8">
        <v>8284</v>
      </c>
      <c r="J96" s="8">
        <v>77469</v>
      </c>
      <c r="K96" s="8">
        <v>5098</v>
      </c>
      <c r="L96" s="8">
        <v>6116</v>
      </c>
      <c r="M96" s="8">
        <v>6242</v>
      </c>
      <c r="N96" s="8">
        <v>6719</v>
      </c>
      <c r="O96" s="8">
        <v>7082</v>
      </c>
      <c r="P96" s="8">
        <v>8838</v>
      </c>
      <c r="Q96" s="8">
        <v>8100</v>
      </c>
      <c r="R96" s="8">
        <v>48195</v>
      </c>
      <c r="S96" s="9"/>
      <c r="T96" s="9"/>
    </row>
    <row r="97" spans="1:20" x14ac:dyDescent="0.15">
      <c r="A97" s="18"/>
      <c r="B97" s="7" t="s">
        <v>17</v>
      </c>
      <c r="C97" s="10">
        <v>12141</v>
      </c>
      <c r="D97" s="10">
        <v>11793</v>
      </c>
      <c r="E97" s="10">
        <v>11099</v>
      </c>
      <c r="F97" s="10">
        <v>12651</v>
      </c>
      <c r="G97" s="10">
        <v>13142</v>
      </c>
      <c r="H97" s="10">
        <v>14951</v>
      </c>
      <c r="I97" s="10">
        <v>14098</v>
      </c>
      <c r="J97" s="10">
        <v>89875</v>
      </c>
      <c r="K97" s="10">
        <v>13001</v>
      </c>
      <c r="L97" s="10">
        <v>12419</v>
      </c>
      <c r="M97" s="10">
        <v>12149</v>
      </c>
      <c r="N97" s="10">
        <v>13445</v>
      </c>
      <c r="O97" s="10">
        <v>15279</v>
      </c>
      <c r="P97" s="10">
        <v>19117</v>
      </c>
      <c r="Q97" s="10">
        <v>18005</v>
      </c>
      <c r="R97" s="10">
        <v>103415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11390</v>
      </c>
      <c r="D98" s="8">
        <v>12082</v>
      </c>
      <c r="E98" s="8">
        <v>10391</v>
      </c>
      <c r="F98" s="8">
        <v>9687</v>
      </c>
      <c r="G98" s="8">
        <v>7886</v>
      </c>
      <c r="H98" s="8">
        <v>7564</v>
      </c>
      <c r="I98" s="8">
        <v>4495</v>
      </c>
      <c r="J98" s="8">
        <v>63495</v>
      </c>
      <c r="K98" s="8">
        <v>6314</v>
      </c>
      <c r="L98" s="8">
        <v>7361</v>
      </c>
      <c r="M98" s="8">
        <v>6541</v>
      </c>
      <c r="N98" s="8">
        <v>6344</v>
      </c>
      <c r="O98" s="8">
        <v>5910</v>
      </c>
      <c r="P98" s="8">
        <v>6768</v>
      </c>
      <c r="Q98" s="8">
        <v>4857</v>
      </c>
      <c r="R98" s="8">
        <v>44095</v>
      </c>
      <c r="S98" s="9"/>
      <c r="T98" s="9"/>
    </row>
    <row r="99" spans="1:20" x14ac:dyDescent="0.15">
      <c r="A99" s="18"/>
      <c r="B99" s="7" t="s">
        <v>17</v>
      </c>
      <c r="C99" s="10">
        <v>9235</v>
      </c>
      <c r="D99" s="10">
        <v>9185</v>
      </c>
      <c r="E99" s="10">
        <v>7189</v>
      </c>
      <c r="F99" s="10">
        <v>7056</v>
      </c>
      <c r="G99" s="10">
        <v>6019</v>
      </c>
      <c r="H99" s="10">
        <v>6705</v>
      </c>
      <c r="I99" s="10">
        <v>4635</v>
      </c>
      <c r="J99" s="10">
        <v>50024</v>
      </c>
      <c r="K99" s="10">
        <v>11052</v>
      </c>
      <c r="L99" s="10">
        <v>10451</v>
      </c>
      <c r="M99" s="10">
        <v>8850</v>
      </c>
      <c r="N99" s="10">
        <v>8375</v>
      </c>
      <c r="O99" s="10">
        <v>7812</v>
      </c>
      <c r="P99" s="10">
        <v>8564</v>
      </c>
      <c r="Q99" s="10">
        <v>5849</v>
      </c>
      <c r="R99" s="10">
        <v>60953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27068</v>
      </c>
      <c r="D100" s="8">
        <v>37668</v>
      </c>
      <c r="E100" s="8">
        <v>37984</v>
      </c>
      <c r="F100" s="8">
        <v>31841</v>
      </c>
      <c r="G100" s="8">
        <v>14318</v>
      </c>
      <c r="H100" s="8">
        <v>4242</v>
      </c>
      <c r="I100" s="8">
        <v>1807</v>
      </c>
      <c r="J100" s="8">
        <v>154928</v>
      </c>
      <c r="K100" s="8">
        <v>8050</v>
      </c>
      <c r="L100" s="8">
        <v>12059</v>
      </c>
      <c r="M100" s="8">
        <v>10402</v>
      </c>
      <c r="N100" s="8">
        <v>7501</v>
      </c>
      <c r="O100" s="8">
        <v>3409</v>
      </c>
      <c r="P100" s="8">
        <v>1525</v>
      </c>
      <c r="Q100" s="8">
        <v>722</v>
      </c>
      <c r="R100" s="8">
        <v>43668</v>
      </c>
      <c r="S100" s="9"/>
      <c r="T100" s="9"/>
    </row>
    <row r="101" spans="1:20" x14ac:dyDescent="0.15">
      <c r="A101" s="18"/>
      <c r="B101" s="7" t="s">
        <v>17</v>
      </c>
      <c r="C101" s="10">
        <v>35067</v>
      </c>
      <c r="D101" s="10">
        <v>41544</v>
      </c>
      <c r="E101" s="10">
        <v>40879</v>
      </c>
      <c r="F101" s="10">
        <v>34519</v>
      </c>
      <c r="G101" s="10">
        <v>15519</v>
      </c>
      <c r="H101" s="10">
        <v>5054</v>
      </c>
      <c r="I101" s="10">
        <v>2775</v>
      </c>
      <c r="J101" s="10">
        <v>175357</v>
      </c>
      <c r="K101" s="10">
        <v>27209</v>
      </c>
      <c r="L101" s="10">
        <v>31852</v>
      </c>
      <c r="M101" s="10">
        <v>25888</v>
      </c>
      <c r="N101" s="10">
        <v>18929</v>
      </c>
      <c r="O101" s="10">
        <v>9017</v>
      </c>
      <c r="P101" s="10">
        <v>3926</v>
      </c>
      <c r="Q101" s="10">
        <v>1821</v>
      </c>
      <c r="R101" s="10">
        <v>118642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2021-03-31T04:42:23Z</dcterms:modified>
</cp:coreProperties>
</file>