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質問項目!$A$1:$R$105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<sst xmlns="http://schemas.openxmlformats.org/spreadsheetml/2006/main" count="182" uniqueCount="65">
  <si>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</si>
  <si>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</si>
  <si>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</si>
  <si>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</si>
  <si>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</si>
  <si>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</si>
  <si>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</si>
  <si>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</si>
  <si>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</si>
  <si>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</si>
  <si>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</si>
  <si>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</si>
  <si>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</si>
  <si>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標準的な質問票（質問項目８） 現在、たばこを習慣的に吸っている。（「合計100本以上、又は6ヶ月以上吸っている者」であり、最近1ヶ月間も吸っている者）　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</si>
  <si>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</si>
  <si>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</si>
  <si>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はい</t>
  </si>
  <si>
    <t>いいえ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</si>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</sst>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6593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4" t="s">
        <v>11</v>
      </c>
      <c r="B2" s="16" t="s">
        <v>14</v>
      </c>
      <c r="C2" s="11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20" x14ac:dyDescent="0.15">
      <c r="A3" s="15"/>
      <c r="B3" s="17"/>
      <c r="C3" s="11" t="s">
        <v>9</v>
      </c>
      <c r="D3" s="12"/>
      <c r="E3" s="12"/>
      <c r="F3" s="12"/>
      <c r="G3" s="12"/>
      <c r="H3" s="12"/>
      <c r="I3" s="12"/>
      <c r="J3" s="13"/>
      <c r="K3" s="11" t="s">
        <v>8</v>
      </c>
      <c r="L3" s="12"/>
      <c r="M3" s="12"/>
      <c r="N3" s="12"/>
      <c r="O3" s="12"/>
      <c r="P3" s="12"/>
      <c r="Q3" s="12"/>
      <c r="R3" s="13"/>
    </row>
    <row r="4" spans="1:20" s="1" customFormat="1" ht="27" customHeight="1" x14ac:dyDescent="0.15">
      <c r="A4" s="15"/>
      <c r="B4" s="17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5"/>
      <c r="B5" s="17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4" t="s">
        <v>15</v>
      </c>
      <c r="B6" s="6" t="s">
        <v>16</v>
      </c>
      <c r="C6" s="8">
        <v>44092</v>
      </c>
      <c r="D6" s="8">
        <v>45804</v>
      </c>
      <c r="E6" s="8">
        <v>37719</v>
      </c>
      <c r="F6" s="8">
        <v>33970</v>
      </c>
      <c r="G6" s="8">
        <v>25922</v>
      </c>
      <c r="H6" s="8">
        <v>17932</v>
      </c>
      <c r="I6" s="8">
        <v>9477</v>
      </c>
      <c r="J6" s="8">
        <v>214916</v>
      </c>
      <c r="K6" s="8">
        <v>14381</v>
      </c>
      <c r="L6" s="8">
        <v>16618</v>
      </c>
      <c r="M6" s="8">
        <v>14697</v>
      </c>
      <c r="N6" s="8">
        <v>12710</v>
      </c>
      <c r="O6" s="8">
        <v>8849</v>
      </c>
      <c r="P6" s="8">
        <v>6346</v>
      </c>
      <c r="Q6" s="8">
        <v>3402</v>
      </c>
      <c r="R6" s="8">
        <v>77003</v>
      </c>
      <c r="S6" s="9"/>
      <c r="T6" s="9"/>
    </row>
    <row r="7" spans="1:20" x14ac:dyDescent="0.15">
      <c r="A7" s="18"/>
      <c r="B7" s="7" t="s">
        <v>17</v>
      </c>
      <c r="C7" s="10">
        <v>52667</v>
      </c>
      <c r="D7" s="10">
        <v>57363</v>
      </c>
      <c r="E7" s="10">
        <v>50318</v>
      </c>
      <c r="F7" s="10">
        <v>51648</v>
      </c>
      <c r="G7" s="10">
        <v>48311</v>
      </c>
      <c r="H7" s="10">
        <v>47247</v>
      </c>
      <c r="I7" s="10">
        <v>39090</v>
      </c>
      <c r="J7" s="10">
        <v>346644</v>
      </c>
      <c r="K7" s="10">
        <v>55247</v>
      </c>
      <c r="L7" s="10">
        <v>59441</v>
      </c>
      <c r="M7" s="10">
        <v>54696</v>
      </c>
      <c r="N7" s="10">
        <v>52795</v>
      </c>
      <c r="O7" s="10">
        <v>48247</v>
      </c>
      <c r="P7" s="10">
        <v>59636</v>
      </c>
      <c r="Q7" s="10">
        <v>55057</v>
      </c>
      <c r="R7" s="10">
        <v>385119</v>
      </c>
      <c r="S7" s="9"/>
      <c r="T7" s="9"/>
    </row>
    <row r="8" spans="1:20" x14ac:dyDescent="0.15">
      <c r="A8" s="14" t="s">
        <v>18</v>
      </c>
      <c r="B8" s="6" t="s">
        <v>16</v>
      </c>
      <c r="C8" s="8">
        <v>11781</v>
      </c>
      <c r="D8" s="8">
        <v>12128</v>
      </c>
      <c r="E8" s="8">
        <v>10594</v>
      </c>
      <c r="F8" s="8">
        <v>9720</v>
      </c>
      <c r="G8" s="8">
        <v>7238</v>
      </c>
      <c r="H8" s="8">
        <v>5052</v>
      </c>
      <c r="I8" s="8">
        <v>2918</v>
      </c>
      <c r="J8" s="8">
        <v>59431</v>
      </c>
      <c r="K8" s="8">
        <v>3809</v>
      </c>
      <c r="L8" s="8">
        <v>4243</v>
      </c>
      <c r="M8" s="8">
        <v>3568</v>
      </c>
      <c r="N8" s="8">
        <v>3193</v>
      </c>
      <c r="O8" s="8">
        <v>1999</v>
      </c>
      <c r="P8" s="8">
        <v>1183</v>
      </c>
      <c r="Q8" s="8">
        <v>605</v>
      </c>
      <c r="R8" s="8">
        <v>18600</v>
      </c>
      <c r="S8" s="9"/>
      <c r="T8" s="9"/>
    </row>
    <row r="9" spans="1:20" x14ac:dyDescent="0.15">
      <c r="A9" s="18"/>
      <c r="B9" s="7" t="s">
        <v>17</v>
      </c>
      <c r="C9" s="10">
        <v>12026</v>
      </c>
      <c r="D9" s="10">
        <v>13443</v>
      </c>
      <c r="E9" s="10">
        <v>12646</v>
      </c>
      <c r="F9" s="10">
        <v>13489</v>
      </c>
      <c r="G9" s="10">
        <v>13203</v>
      </c>
      <c r="H9" s="10">
        <v>14511</v>
      </c>
      <c r="I9" s="10">
        <v>13053</v>
      </c>
      <c r="J9" s="10">
        <v>92371</v>
      </c>
      <c r="K9" s="10">
        <v>13969</v>
      </c>
      <c r="L9" s="10">
        <v>15237</v>
      </c>
      <c r="M9" s="10">
        <v>15630</v>
      </c>
      <c r="N9" s="10">
        <v>16482</v>
      </c>
      <c r="O9" s="10">
        <v>17304</v>
      </c>
      <c r="P9" s="10">
        <v>21399</v>
      </c>
      <c r="Q9" s="10">
        <v>19187</v>
      </c>
      <c r="R9" s="10">
        <v>119208</v>
      </c>
      <c r="S9" s="9"/>
      <c r="T9" s="9"/>
    </row>
    <row r="10" spans="1:20" x14ac:dyDescent="0.15">
      <c r="A10" s="14" t="s">
        <v>19</v>
      </c>
      <c r="B10" s="6" t="s">
        <v>16</v>
      </c>
      <c r="C10" s="8">
        <v>12685</v>
      </c>
      <c r="D10" s="8">
        <v>12374</v>
      </c>
      <c r="E10" s="8">
        <v>10729</v>
      </c>
      <c r="F10" s="8">
        <v>9935</v>
      </c>
      <c r="G10" s="8">
        <v>7935</v>
      </c>
      <c r="H10" s="8">
        <v>5812</v>
      </c>
      <c r="I10" s="8">
        <v>3474</v>
      </c>
      <c r="J10" s="8">
        <v>62944</v>
      </c>
      <c r="K10" s="8">
        <v>3016</v>
      </c>
      <c r="L10" s="8">
        <v>3150</v>
      </c>
      <c r="M10" s="8">
        <v>2456</v>
      </c>
      <c r="N10" s="8">
        <v>2023</v>
      </c>
      <c r="O10" s="8">
        <v>1507</v>
      </c>
      <c r="P10" s="8">
        <v>988</v>
      </c>
      <c r="Q10" s="8">
        <v>484</v>
      </c>
      <c r="R10" s="8">
        <v>13624</v>
      </c>
      <c r="S10" s="9"/>
      <c r="T10" s="9"/>
    </row>
    <row r="11" spans="1:20" x14ac:dyDescent="0.15">
      <c r="A11" s="18"/>
      <c r="B11" s="7" t="s">
        <v>17</v>
      </c>
      <c r="C11" s="10">
        <v>12562</v>
      </c>
      <c r="D11" s="10">
        <v>13419</v>
      </c>
      <c r="E11" s="10">
        <v>12951</v>
      </c>
      <c r="F11" s="10">
        <v>14606</v>
      </c>
      <c r="G11" s="10">
        <v>14312</v>
      </c>
      <c r="H11" s="10">
        <v>15819</v>
      </c>
      <c r="I11" s="10">
        <v>14699</v>
      </c>
      <c r="J11" s="10">
        <v>98368</v>
      </c>
      <c r="K11" s="10">
        <v>15350</v>
      </c>
      <c r="L11" s="10">
        <v>16429</v>
      </c>
      <c r="M11" s="10">
        <v>16372</v>
      </c>
      <c r="N11" s="10">
        <v>17633</v>
      </c>
      <c r="O11" s="10">
        <v>18561</v>
      </c>
      <c r="P11" s="10">
        <v>23330</v>
      </c>
      <c r="Q11" s="10">
        <v>21179</v>
      </c>
      <c r="R11" s="10">
        <v>128854</v>
      </c>
      <c r="S11" s="9"/>
      <c r="T11" s="9"/>
    </row>
    <row r="12" spans="1:20" x14ac:dyDescent="0.15">
      <c r="A12" s="14" t="s">
        <v>20</v>
      </c>
      <c r="B12" s="6" t="s">
        <v>16</v>
      </c>
      <c r="C12" s="8">
        <v>25013</v>
      </c>
      <c r="D12" s="8">
        <v>24614</v>
      </c>
      <c r="E12" s="8">
        <v>19691</v>
      </c>
      <c r="F12" s="8">
        <v>17693</v>
      </c>
      <c r="G12" s="8">
        <v>14018</v>
      </c>
      <c r="H12" s="8">
        <v>10607</v>
      </c>
      <c r="I12" s="8">
        <v>6227</v>
      </c>
      <c r="J12" s="8">
        <v>117863</v>
      </c>
      <c r="K12" s="8">
        <v>6832</v>
      </c>
      <c r="L12" s="8">
        <v>6769</v>
      </c>
      <c r="M12" s="8">
        <v>5086</v>
      </c>
      <c r="N12" s="8">
        <v>4280</v>
      </c>
      <c r="O12" s="8">
        <v>2999</v>
      </c>
      <c r="P12" s="8">
        <v>2166</v>
      </c>
      <c r="Q12" s="8">
        <v>1210</v>
      </c>
      <c r="R12" s="8">
        <v>29342</v>
      </c>
      <c r="S12" s="9"/>
      <c r="T12" s="9"/>
    </row>
    <row r="13" spans="1:20" x14ac:dyDescent="0.15">
      <c r="A13" s="18"/>
      <c r="B13" s="7" t="s">
        <v>17</v>
      </c>
      <c r="C13" s="10">
        <v>27876</v>
      </c>
      <c r="D13" s="10">
        <v>30105</v>
      </c>
      <c r="E13" s="10">
        <v>26664</v>
      </c>
      <c r="F13" s="10">
        <v>26986</v>
      </c>
      <c r="G13" s="10">
        <v>26362</v>
      </c>
      <c r="H13" s="10">
        <v>29892</v>
      </c>
      <c r="I13" s="10">
        <v>26895</v>
      </c>
      <c r="J13" s="10">
        <v>194780</v>
      </c>
      <c r="K13" s="10">
        <v>32943</v>
      </c>
      <c r="L13" s="10">
        <v>34604</v>
      </c>
      <c r="M13" s="10">
        <v>31861</v>
      </c>
      <c r="N13" s="10">
        <v>32237</v>
      </c>
      <c r="O13" s="10">
        <v>33496</v>
      </c>
      <c r="P13" s="10">
        <v>41186</v>
      </c>
      <c r="Q13" s="10">
        <v>35614</v>
      </c>
      <c r="R13" s="10">
        <v>241941</v>
      </c>
      <c r="S13" s="9"/>
      <c r="T13" s="9"/>
    </row>
    <row r="14" spans="1:20" x14ac:dyDescent="0.15">
      <c r="A14" s="14" t="s">
        <v>21</v>
      </c>
      <c r="B14" s="6" t="s">
        <v>16</v>
      </c>
      <c r="C14" s="8">
        <v>9016</v>
      </c>
      <c r="D14" s="8">
        <v>8711</v>
      </c>
      <c r="E14" s="8">
        <v>7549</v>
      </c>
      <c r="F14" s="8">
        <v>7631</v>
      </c>
      <c r="G14" s="8">
        <v>5969</v>
      </c>
      <c r="H14" s="8">
        <v>4306</v>
      </c>
      <c r="I14" s="8">
        <v>2299</v>
      </c>
      <c r="J14" s="8">
        <v>45481</v>
      </c>
      <c r="K14" s="8">
        <v>2440</v>
      </c>
      <c r="L14" s="8">
        <v>2590</v>
      </c>
      <c r="M14" s="8">
        <v>1899</v>
      </c>
      <c r="N14" s="8">
        <v>1668</v>
      </c>
      <c r="O14" s="8">
        <v>1139</v>
      </c>
      <c r="P14" s="8">
        <v>597</v>
      </c>
      <c r="Q14" s="8">
        <v>306</v>
      </c>
      <c r="R14" s="8">
        <v>10639</v>
      </c>
      <c r="S14" s="9"/>
      <c r="T14" s="9"/>
    </row>
    <row r="15" spans="1:20" x14ac:dyDescent="0.15">
      <c r="A15" s="18"/>
      <c r="B15" s="7" t="s">
        <v>17</v>
      </c>
      <c r="C15" s="10">
        <v>9207</v>
      </c>
      <c r="D15" s="10">
        <v>9821</v>
      </c>
      <c r="E15" s="10">
        <v>9688</v>
      </c>
      <c r="F15" s="10">
        <v>11626</v>
      </c>
      <c r="G15" s="10">
        <v>11261</v>
      </c>
      <c r="H15" s="10">
        <v>12228</v>
      </c>
      <c r="I15" s="10">
        <v>10282</v>
      </c>
      <c r="J15" s="10">
        <v>74113</v>
      </c>
      <c r="K15" s="10">
        <v>11446</v>
      </c>
      <c r="L15" s="10">
        <v>12004</v>
      </c>
      <c r="M15" s="10">
        <v>12395</v>
      </c>
      <c r="N15" s="10">
        <v>14353</v>
      </c>
      <c r="O15" s="10">
        <v>14701</v>
      </c>
      <c r="P15" s="10">
        <v>17383</v>
      </c>
      <c r="Q15" s="10">
        <v>14631</v>
      </c>
      <c r="R15" s="10">
        <v>96913</v>
      </c>
      <c r="S15" s="9"/>
      <c r="T15" s="9"/>
    </row>
    <row r="16" spans="1:20" x14ac:dyDescent="0.15">
      <c r="A16" s="14" t="s">
        <v>22</v>
      </c>
      <c r="B16" s="6" t="s">
        <v>16</v>
      </c>
      <c r="C16" s="8">
        <v>12064</v>
      </c>
      <c r="D16" s="8">
        <v>11160</v>
      </c>
      <c r="E16" s="8">
        <v>9456</v>
      </c>
      <c r="F16" s="8">
        <v>9255</v>
      </c>
      <c r="G16" s="8">
        <v>7618</v>
      </c>
      <c r="H16" s="8">
        <v>5655</v>
      </c>
      <c r="I16" s="8">
        <v>2941</v>
      </c>
      <c r="J16" s="8">
        <v>58149</v>
      </c>
      <c r="K16" s="8">
        <v>3154</v>
      </c>
      <c r="L16" s="8">
        <v>3273</v>
      </c>
      <c r="M16" s="8">
        <v>2358</v>
      </c>
      <c r="N16" s="8">
        <v>2101</v>
      </c>
      <c r="O16" s="8">
        <v>1458</v>
      </c>
      <c r="P16" s="8">
        <v>870</v>
      </c>
      <c r="Q16" s="8">
        <v>395</v>
      </c>
      <c r="R16" s="8">
        <v>13609</v>
      </c>
      <c r="S16" s="9"/>
      <c r="T16" s="9"/>
    </row>
    <row r="17" spans="1:20" x14ac:dyDescent="0.15">
      <c r="A17" s="18"/>
      <c r="B17" s="7" t="s">
        <v>17</v>
      </c>
      <c r="C17" s="10">
        <v>13130</v>
      </c>
      <c r="D17" s="10">
        <v>13718</v>
      </c>
      <c r="E17" s="10">
        <v>13193</v>
      </c>
      <c r="F17" s="10">
        <v>15318</v>
      </c>
      <c r="G17" s="10">
        <v>15491</v>
      </c>
      <c r="H17" s="10">
        <v>17776</v>
      </c>
      <c r="I17" s="10">
        <v>14396</v>
      </c>
      <c r="J17" s="10">
        <v>103022</v>
      </c>
      <c r="K17" s="10">
        <v>16879</v>
      </c>
      <c r="L17" s="10">
        <v>17553</v>
      </c>
      <c r="M17" s="10">
        <v>17898</v>
      </c>
      <c r="N17" s="10">
        <v>19717</v>
      </c>
      <c r="O17" s="10">
        <v>19899</v>
      </c>
      <c r="P17" s="10">
        <v>22700</v>
      </c>
      <c r="Q17" s="10">
        <v>17168</v>
      </c>
      <c r="R17" s="10">
        <v>131814</v>
      </c>
      <c r="S17" s="9"/>
      <c r="T17" s="9"/>
    </row>
    <row r="18" spans="1:20" x14ac:dyDescent="0.15">
      <c r="A18" s="14" t="s">
        <v>23</v>
      </c>
      <c r="B18" s="6" t="s">
        <v>16</v>
      </c>
      <c r="C18" s="8">
        <v>18785</v>
      </c>
      <c r="D18" s="8">
        <v>17671</v>
      </c>
      <c r="E18" s="8">
        <v>15006</v>
      </c>
      <c r="F18" s="8">
        <v>14066</v>
      </c>
      <c r="G18" s="8">
        <v>11458</v>
      </c>
      <c r="H18" s="8">
        <v>8469</v>
      </c>
      <c r="I18" s="8">
        <v>4635</v>
      </c>
      <c r="J18" s="8">
        <v>90090</v>
      </c>
      <c r="K18" s="8">
        <v>5356</v>
      </c>
      <c r="L18" s="8">
        <v>5310</v>
      </c>
      <c r="M18" s="8">
        <v>4077</v>
      </c>
      <c r="N18" s="8">
        <v>3536</v>
      </c>
      <c r="O18" s="8">
        <v>2531</v>
      </c>
      <c r="P18" s="8">
        <v>1710</v>
      </c>
      <c r="Q18" s="8">
        <v>884</v>
      </c>
      <c r="R18" s="8">
        <v>23404</v>
      </c>
      <c r="S18" s="9"/>
      <c r="T18" s="9"/>
    </row>
    <row r="19" spans="1:20" x14ac:dyDescent="0.15">
      <c r="A19" s="18"/>
      <c r="B19" s="7" t="s">
        <v>17</v>
      </c>
      <c r="C19" s="10">
        <v>18522</v>
      </c>
      <c r="D19" s="10">
        <v>20066</v>
      </c>
      <c r="E19" s="10">
        <v>19079</v>
      </c>
      <c r="F19" s="10">
        <v>21736</v>
      </c>
      <c r="G19" s="10">
        <v>21554</v>
      </c>
      <c r="H19" s="10">
        <v>24465</v>
      </c>
      <c r="I19" s="10">
        <v>20757</v>
      </c>
      <c r="J19" s="10">
        <v>146179</v>
      </c>
      <c r="K19" s="10">
        <v>22488</v>
      </c>
      <c r="L19" s="10">
        <v>24210</v>
      </c>
      <c r="M19" s="10">
        <v>24602</v>
      </c>
      <c r="N19" s="10">
        <v>27416</v>
      </c>
      <c r="O19" s="10">
        <v>28510</v>
      </c>
      <c r="P19" s="10">
        <v>33723</v>
      </c>
      <c r="Q19" s="10">
        <v>27416</v>
      </c>
      <c r="R19" s="10">
        <v>188365</v>
      </c>
      <c r="S19" s="9"/>
      <c r="T19" s="9"/>
    </row>
    <row r="20" spans="1:20" x14ac:dyDescent="0.15">
      <c r="A20" s="14" t="s">
        <v>24</v>
      </c>
      <c r="B20" s="6" t="s">
        <v>16</v>
      </c>
      <c r="C20" s="8">
        <v>27485</v>
      </c>
      <c r="D20" s="8">
        <v>28230</v>
      </c>
      <c r="E20" s="8">
        <v>23028</v>
      </c>
      <c r="F20" s="8">
        <v>19339</v>
      </c>
      <c r="G20" s="8">
        <v>15260</v>
      </c>
      <c r="H20" s="8">
        <v>10629</v>
      </c>
      <c r="I20" s="8">
        <v>6139</v>
      </c>
      <c r="J20" s="8">
        <v>130110</v>
      </c>
      <c r="K20" s="8">
        <v>6685</v>
      </c>
      <c r="L20" s="8">
        <v>7705</v>
      </c>
      <c r="M20" s="8">
        <v>5834</v>
      </c>
      <c r="N20" s="8">
        <v>4534</v>
      </c>
      <c r="O20" s="8">
        <v>2997</v>
      </c>
      <c r="P20" s="8">
        <v>2023</v>
      </c>
      <c r="Q20" s="8">
        <v>1119</v>
      </c>
      <c r="R20" s="8">
        <v>30897</v>
      </c>
      <c r="S20" s="9"/>
      <c r="T20" s="9"/>
    </row>
    <row r="21" spans="1:20" x14ac:dyDescent="0.15">
      <c r="A21" s="18"/>
      <c r="B21" s="7" t="s">
        <v>17</v>
      </c>
      <c r="C21" s="10">
        <v>36012</v>
      </c>
      <c r="D21" s="10">
        <v>40363</v>
      </c>
      <c r="E21" s="10">
        <v>34872</v>
      </c>
      <c r="F21" s="10">
        <v>33248</v>
      </c>
      <c r="G21" s="10">
        <v>32294</v>
      </c>
      <c r="H21" s="10">
        <v>35702</v>
      </c>
      <c r="I21" s="10">
        <v>32856</v>
      </c>
      <c r="J21" s="10">
        <v>245347</v>
      </c>
      <c r="K21" s="10">
        <v>37300</v>
      </c>
      <c r="L21" s="10">
        <v>41775</v>
      </c>
      <c r="M21" s="10">
        <v>38056</v>
      </c>
      <c r="N21" s="10">
        <v>37352</v>
      </c>
      <c r="O21" s="10">
        <v>38570</v>
      </c>
      <c r="P21" s="10">
        <v>46695</v>
      </c>
      <c r="Q21" s="10">
        <v>41497</v>
      </c>
      <c r="R21" s="10">
        <v>281245</v>
      </c>
      <c r="S21" s="9"/>
      <c r="T21" s="9"/>
    </row>
    <row r="22" spans="1:20" x14ac:dyDescent="0.15">
      <c r="A22" s="14" t="s">
        <v>25</v>
      </c>
      <c r="B22" s="6" t="s">
        <v>16</v>
      </c>
      <c r="C22" s="8">
        <v>19416</v>
      </c>
      <c r="D22" s="8">
        <v>19750</v>
      </c>
      <c r="E22" s="8">
        <v>15840</v>
      </c>
      <c r="F22" s="8">
        <v>13511</v>
      </c>
      <c r="G22" s="8">
        <v>10541</v>
      </c>
      <c r="H22" s="8">
        <v>7213</v>
      </c>
      <c r="I22" s="8">
        <v>4382</v>
      </c>
      <c r="J22" s="8">
        <v>90653</v>
      </c>
      <c r="K22" s="8">
        <v>4491</v>
      </c>
      <c r="L22" s="8">
        <v>5123</v>
      </c>
      <c r="M22" s="8">
        <v>3715</v>
      </c>
      <c r="N22" s="8">
        <v>2801</v>
      </c>
      <c r="O22" s="8">
        <v>1940</v>
      </c>
      <c r="P22" s="8">
        <v>1339</v>
      </c>
      <c r="Q22" s="8">
        <v>852</v>
      </c>
      <c r="R22" s="8">
        <v>20261</v>
      </c>
      <c r="S22" s="9"/>
      <c r="T22" s="9"/>
    </row>
    <row r="23" spans="1:20" x14ac:dyDescent="0.15">
      <c r="A23" s="18"/>
      <c r="B23" s="7" t="s">
        <v>17</v>
      </c>
      <c r="C23" s="10">
        <v>24837</v>
      </c>
      <c r="D23" s="10">
        <v>26625</v>
      </c>
      <c r="E23" s="10">
        <v>23260</v>
      </c>
      <c r="F23" s="10">
        <v>22971</v>
      </c>
      <c r="G23" s="10">
        <v>22153</v>
      </c>
      <c r="H23" s="10">
        <v>23031</v>
      </c>
      <c r="I23" s="10">
        <v>20424</v>
      </c>
      <c r="J23" s="10">
        <v>163301</v>
      </c>
      <c r="K23" s="10">
        <v>25443</v>
      </c>
      <c r="L23" s="10">
        <v>26867</v>
      </c>
      <c r="M23" s="10">
        <v>24906</v>
      </c>
      <c r="N23" s="10">
        <v>24403</v>
      </c>
      <c r="O23" s="10">
        <v>24938</v>
      </c>
      <c r="P23" s="10">
        <v>29589</v>
      </c>
      <c r="Q23" s="10">
        <v>26077</v>
      </c>
      <c r="R23" s="10">
        <v>182223</v>
      </c>
      <c r="S23" s="9"/>
      <c r="T23" s="9"/>
    </row>
    <row r="24" spans="1:20" x14ac:dyDescent="0.15">
      <c r="A24" s="14" t="s">
        <v>26</v>
      </c>
      <c r="B24" s="6" t="s">
        <v>16</v>
      </c>
      <c r="C24" s="8">
        <v>17238</v>
      </c>
      <c r="D24" s="8">
        <v>18147</v>
      </c>
      <c r="E24" s="8">
        <v>14875</v>
      </c>
      <c r="F24" s="8">
        <v>12700</v>
      </c>
      <c r="G24" s="8">
        <v>9531</v>
      </c>
      <c r="H24" s="8">
        <v>7206</v>
      </c>
      <c r="I24" s="8">
        <v>4979</v>
      </c>
      <c r="J24" s="8">
        <v>84676</v>
      </c>
      <c r="K24" s="8">
        <v>3902</v>
      </c>
      <c r="L24" s="8">
        <v>4765</v>
      </c>
      <c r="M24" s="8">
        <v>3793</v>
      </c>
      <c r="N24" s="8">
        <v>2977</v>
      </c>
      <c r="O24" s="8">
        <v>2080</v>
      </c>
      <c r="P24" s="8">
        <v>1629</v>
      </c>
      <c r="Q24" s="8">
        <v>1244</v>
      </c>
      <c r="R24" s="8">
        <v>20390</v>
      </c>
      <c r="S24" s="9"/>
      <c r="T24" s="9"/>
    </row>
    <row r="25" spans="1:20" x14ac:dyDescent="0.15">
      <c r="A25" s="18"/>
      <c r="B25" s="7" t="s">
        <v>17</v>
      </c>
      <c r="C25" s="10">
        <v>22540</v>
      </c>
      <c r="D25" s="10">
        <v>25896</v>
      </c>
      <c r="E25" s="10">
        <v>22495</v>
      </c>
      <c r="F25" s="10">
        <v>21688</v>
      </c>
      <c r="G25" s="10">
        <v>20929</v>
      </c>
      <c r="H25" s="10">
        <v>23151</v>
      </c>
      <c r="I25" s="10">
        <v>23480</v>
      </c>
      <c r="J25" s="10">
        <v>160179</v>
      </c>
      <c r="K25" s="10">
        <v>23236</v>
      </c>
      <c r="L25" s="10">
        <v>26595</v>
      </c>
      <c r="M25" s="10">
        <v>24914</v>
      </c>
      <c r="N25" s="10">
        <v>24004</v>
      </c>
      <c r="O25" s="10">
        <v>24653</v>
      </c>
      <c r="P25" s="10">
        <v>32366</v>
      </c>
      <c r="Q25" s="10">
        <v>32539</v>
      </c>
      <c r="R25" s="10">
        <v>188307</v>
      </c>
      <c r="S25" s="9"/>
      <c r="T25" s="9"/>
    </row>
    <row r="26" spans="1:20" x14ac:dyDescent="0.15">
      <c r="A26" s="14" t="s">
        <v>27</v>
      </c>
      <c r="B26" s="6" t="s">
        <v>16</v>
      </c>
      <c r="C26" s="8">
        <v>64729</v>
      </c>
      <c r="D26" s="8">
        <v>72002</v>
      </c>
      <c r="E26" s="8">
        <v>57192</v>
      </c>
      <c r="F26" s="8">
        <v>43687</v>
      </c>
      <c r="G26" s="8">
        <v>32576</v>
      </c>
      <c r="H26" s="8">
        <v>25102</v>
      </c>
      <c r="I26" s="8">
        <v>18022</v>
      </c>
      <c r="J26" s="8">
        <v>313310</v>
      </c>
      <c r="K26" s="8">
        <v>14911</v>
      </c>
      <c r="L26" s="8">
        <v>19026</v>
      </c>
      <c r="M26" s="8">
        <v>14944</v>
      </c>
      <c r="N26" s="8">
        <v>11653</v>
      </c>
      <c r="O26" s="8">
        <v>8154</v>
      </c>
      <c r="P26" s="8">
        <v>6697</v>
      </c>
      <c r="Q26" s="8">
        <v>4786</v>
      </c>
      <c r="R26" s="8">
        <v>80171</v>
      </c>
      <c r="S26" s="9"/>
      <c r="T26" s="9"/>
    </row>
    <row r="27" spans="1:20" x14ac:dyDescent="0.15">
      <c r="A27" s="18"/>
      <c r="B27" s="7" t="s">
        <v>17</v>
      </c>
      <c r="C27" s="10">
        <v>98060</v>
      </c>
      <c r="D27" s="10">
        <v>111661</v>
      </c>
      <c r="E27" s="10">
        <v>94746</v>
      </c>
      <c r="F27" s="10">
        <v>82836</v>
      </c>
      <c r="G27" s="10">
        <v>71825</v>
      </c>
      <c r="H27" s="10">
        <v>79446</v>
      </c>
      <c r="I27" s="10">
        <v>81962</v>
      </c>
      <c r="J27" s="10">
        <v>620536</v>
      </c>
      <c r="K27" s="10">
        <v>95735</v>
      </c>
      <c r="L27" s="10">
        <v>108092</v>
      </c>
      <c r="M27" s="10">
        <v>95918</v>
      </c>
      <c r="N27" s="10">
        <v>83013</v>
      </c>
      <c r="O27" s="10">
        <v>77677</v>
      </c>
      <c r="P27" s="10">
        <v>103110</v>
      </c>
      <c r="Q27" s="10">
        <v>112330</v>
      </c>
      <c r="R27" s="10">
        <v>675875</v>
      </c>
      <c r="S27" s="9"/>
      <c r="T27" s="9"/>
    </row>
    <row r="28" spans="1:20" x14ac:dyDescent="0.15">
      <c r="A28" s="14" t="s">
        <v>28</v>
      </c>
      <c r="B28" s="6" t="s">
        <v>16</v>
      </c>
      <c r="C28" s="8">
        <v>54572</v>
      </c>
      <c r="D28" s="8">
        <v>60067</v>
      </c>
      <c r="E28" s="8">
        <v>47170</v>
      </c>
      <c r="F28" s="8">
        <v>37030</v>
      </c>
      <c r="G28" s="8">
        <v>27308</v>
      </c>
      <c r="H28" s="8">
        <v>21112</v>
      </c>
      <c r="I28" s="8">
        <v>14779</v>
      </c>
      <c r="J28" s="8">
        <v>262038</v>
      </c>
      <c r="K28" s="8">
        <v>12886</v>
      </c>
      <c r="L28" s="8">
        <v>15960</v>
      </c>
      <c r="M28" s="8">
        <v>12339</v>
      </c>
      <c r="N28" s="8">
        <v>9773</v>
      </c>
      <c r="O28" s="8">
        <v>6965</v>
      </c>
      <c r="P28" s="8">
        <v>5383</v>
      </c>
      <c r="Q28" s="8">
        <v>3744</v>
      </c>
      <c r="R28" s="8">
        <v>67050</v>
      </c>
      <c r="S28" s="9"/>
      <c r="T28" s="9"/>
    </row>
    <row r="29" spans="1:20" x14ac:dyDescent="0.15">
      <c r="A29" s="18"/>
      <c r="B29" s="7" t="s">
        <v>17</v>
      </c>
      <c r="C29" s="10">
        <v>82490</v>
      </c>
      <c r="D29" s="10">
        <v>94301</v>
      </c>
      <c r="E29" s="10">
        <v>81621</v>
      </c>
      <c r="F29" s="10">
        <v>69914</v>
      </c>
      <c r="G29" s="10">
        <v>60953</v>
      </c>
      <c r="H29" s="10">
        <v>68213</v>
      </c>
      <c r="I29" s="10">
        <v>72028</v>
      </c>
      <c r="J29" s="10">
        <v>529520</v>
      </c>
      <c r="K29" s="10">
        <v>83539</v>
      </c>
      <c r="L29" s="10">
        <v>95207</v>
      </c>
      <c r="M29" s="10">
        <v>83685</v>
      </c>
      <c r="N29" s="10">
        <v>72657</v>
      </c>
      <c r="O29" s="10">
        <v>68770</v>
      </c>
      <c r="P29" s="10">
        <v>91753</v>
      </c>
      <c r="Q29" s="10">
        <v>98590</v>
      </c>
      <c r="R29" s="10">
        <v>594201</v>
      </c>
      <c r="S29" s="9"/>
      <c r="T29" s="9"/>
    </row>
    <row r="30" spans="1:20" x14ac:dyDescent="0.15">
      <c r="A30" s="14" t="s">
        <v>29</v>
      </c>
      <c r="B30" s="6" t="s">
        <v>16</v>
      </c>
      <c r="C30" s="8">
        <v>123337</v>
      </c>
      <c r="D30" s="8">
        <v>129415</v>
      </c>
      <c r="E30" s="8">
        <v>109462</v>
      </c>
      <c r="F30" s="8">
        <v>80060</v>
      </c>
      <c r="G30" s="8">
        <v>54045</v>
      </c>
      <c r="H30" s="8">
        <v>40952</v>
      </c>
      <c r="I30" s="8">
        <v>30182</v>
      </c>
      <c r="J30" s="8">
        <v>567453</v>
      </c>
      <c r="K30" s="8">
        <v>33053</v>
      </c>
      <c r="L30" s="8">
        <v>38954</v>
      </c>
      <c r="M30" s="8">
        <v>32047</v>
      </c>
      <c r="N30" s="8">
        <v>25666</v>
      </c>
      <c r="O30" s="8">
        <v>18881</v>
      </c>
      <c r="P30" s="8">
        <v>15633</v>
      </c>
      <c r="Q30" s="8">
        <v>11754</v>
      </c>
      <c r="R30" s="8">
        <v>175988</v>
      </c>
      <c r="S30" s="9"/>
      <c r="T30" s="9"/>
    </row>
    <row r="31" spans="1:20" x14ac:dyDescent="0.15">
      <c r="A31" s="18"/>
      <c r="B31" s="7" t="s">
        <v>17</v>
      </c>
      <c r="C31" s="10">
        <v>230925</v>
      </c>
      <c r="D31" s="10">
        <v>243895</v>
      </c>
      <c r="E31" s="10">
        <v>219193</v>
      </c>
      <c r="F31" s="10">
        <v>176492</v>
      </c>
      <c r="G31" s="10">
        <v>131292</v>
      </c>
      <c r="H31" s="10">
        <v>125261</v>
      </c>
      <c r="I31" s="10">
        <v>127959</v>
      </c>
      <c r="J31" s="10">
        <v>1255017</v>
      </c>
      <c r="K31" s="10">
        <v>242628</v>
      </c>
      <c r="L31" s="10">
        <v>259470</v>
      </c>
      <c r="M31" s="10">
        <v>225344</v>
      </c>
      <c r="N31" s="10">
        <v>178985</v>
      </c>
      <c r="O31" s="10">
        <v>142837</v>
      </c>
      <c r="P31" s="10">
        <v>167291</v>
      </c>
      <c r="Q31" s="10">
        <v>192052</v>
      </c>
      <c r="R31" s="10">
        <v>1408607</v>
      </c>
      <c r="S31" s="9"/>
      <c r="T31" s="9"/>
    </row>
    <row r="32" spans="1:20" x14ac:dyDescent="0.15">
      <c r="A32" s="14" t="s">
        <v>30</v>
      </c>
      <c r="B32" s="6" t="s">
        <v>16</v>
      </c>
      <c r="C32" s="8">
        <v>77495</v>
      </c>
      <c r="D32" s="8">
        <v>87157</v>
      </c>
      <c r="E32" s="8">
        <v>72906</v>
      </c>
      <c r="F32" s="8">
        <v>53766</v>
      </c>
      <c r="G32" s="8">
        <v>36013</v>
      </c>
      <c r="H32" s="8">
        <v>23830</v>
      </c>
      <c r="I32" s="8">
        <v>15054</v>
      </c>
      <c r="J32" s="8">
        <v>366221</v>
      </c>
      <c r="K32" s="8">
        <v>17791</v>
      </c>
      <c r="L32" s="8">
        <v>22822</v>
      </c>
      <c r="M32" s="8">
        <v>18206</v>
      </c>
      <c r="N32" s="8">
        <v>13771</v>
      </c>
      <c r="O32" s="8">
        <v>9515</v>
      </c>
      <c r="P32" s="8">
        <v>6358</v>
      </c>
      <c r="Q32" s="8">
        <v>4058</v>
      </c>
      <c r="R32" s="8">
        <v>92521</v>
      </c>
      <c r="S32" s="9"/>
      <c r="T32" s="9"/>
    </row>
    <row r="33" spans="1:20" x14ac:dyDescent="0.15">
      <c r="A33" s="18"/>
      <c r="B33" s="7" t="s">
        <v>17</v>
      </c>
      <c r="C33" s="10">
        <v>135562</v>
      </c>
      <c r="D33" s="10">
        <v>154439</v>
      </c>
      <c r="E33" s="10">
        <v>141289</v>
      </c>
      <c r="F33" s="10">
        <v>115914</v>
      </c>
      <c r="G33" s="10">
        <v>86521</v>
      </c>
      <c r="H33" s="10">
        <v>78232</v>
      </c>
      <c r="I33" s="10">
        <v>75529</v>
      </c>
      <c r="J33" s="10">
        <v>787486</v>
      </c>
      <c r="K33" s="10">
        <v>131265</v>
      </c>
      <c r="L33" s="10">
        <v>148810</v>
      </c>
      <c r="M33" s="10">
        <v>131634</v>
      </c>
      <c r="N33" s="10">
        <v>104266</v>
      </c>
      <c r="O33" s="10">
        <v>81651</v>
      </c>
      <c r="P33" s="10">
        <v>91543</v>
      </c>
      <c r="Q33" s="10">
        <v>99901</v>
      </c>
      <c r="R33" s="10">
        <v>789070</v>
      </c>
      <c r="S33" s="9"/>
      <c r="T33" s="9"/>
    </row>
    <row r="34" spans="1:20" x14ac:dyDescent="0.15">
      <c r="A34" s="14" t="s">
        <v>31</v>
      </c>
      <c r="B34" s="6" t="s">
        <v>16</v>
      </c>
      <c r="C34" s="8">
        <v>22478</v>
      </c>
      <c r="D34" s="8">
        <v>22768</v>
      </c>
      <c r="E34" s="8">
        <v>19212</v>
      </c>
      <c r="F34" s="8">
        <v>17282</v>
      </c>
      <c r="G34" s="8">
        <v>14500</v>
      </c>
      <c r="H34" s="8">
        <v>10667</v>
      </c>
      <c r="I34" s="8">
        <v>6321</v>
      </c>
      <c r="J34" s="8">
        <v>113228</v>
      </c>
      <c r="K34" s="8">
        <v>5792</v>
      </c>
      <c r="L34" s="8">
        <v>6342</v>
      </c>
      <c r="M34" s="8">
        <v>4670</v>
      </c>
      <c r="N34" s="8">
        <v>4078</v>
      </c>
      <c r="O34" s="8">
        <v>2986</v>
      </c>
      <c r="P34" s="8">
        <v>1900</v>
      </c>
      <c r="Q34" s="8">
        <v>987</v>
      </c>
      <c r="R34" s="8">
        <v>26755</v>
      </c>
      <c r="S34" s="9"/>
      <c r="T34" s="9"/>
    </row>
    <row r="35" spans="1:20" x14ac:dyDescent="0.15">
      <c r="A35" s="18"/>
      <c r="B35" s="7" t="s">
        <v>17</v>
      </c>
      <c r="C35" s="10">
        <v>28685</v>
      </c>
      <c r="D35" s="10">
        <v>30116</v>
      </c>
      <c r="E35" s="10">
        <v>28107</v>
      </c>
      <c r="F35" s="10">
        <v>28433</v>
      </c>
      <c r="G35" s="10">
        <v>27590</v>
      </c>
      <c r="H35" s="10">
        <v>30653</v>
      </c>
      <c r="I35" s="10">
        <v>28230</v>
      </c>
      <c r="J35" s="10">
        <v>201814</v>
      </c>
      <c r="K35" s="10">
        <v>32864</v>
      </c>
      <c r="L35" s="10">
        <v>34855</v>
      </c>
      <c r="M35" s="10">
        <v>33941</v>
      </c>
      <c r="N35" s="10">
        <v>33748</v>
      </c>
      <c r="O35" s="10">
        <v>33645</v>
      </c>
      <c r="P35" s="10">
        <v>41702</v>
      </c>
      <c r="Q35" s="10">
        <v>36874</v>
      </c>
      <c r="R35" s="10">
        <v>247629</v>
      </c>
      <c r="S35" s="9"/>
      <c r="T35" s="9"/>
    </row>
    <row r="36" spans="1:20" x14ac:dyDescent="0.15">
      <c r="A36" s="14" t="s">
        <v>32</v>
      </c>
      <c r="B36" s="6" t="s">
        <v>16</v>
      </c>
      <c r="C36" s="8">
        <v>10805</v>
      </c>
      <c r="D36" s="8">
        <v>11749</v>
      </c>
      <c r="E36" s="8">
        <v>8860</v>
      </c>
      <c r="F36" s="8">
        <v>7647</v>
      </c>
      <c r="G36" s="8">
        <v>6008</v>
      </c>
      <c r="H36" s="8">
        <v>4804</v>
      </c>
      <c r="I36" s="8">
        <v>3338</v>
      </c>
      <c r="J36" s="8">
        <v>53211</v>
      </c>
      <c r="K36" s="8">
        <v>2253</v>
      </c>
      <c r="L36" s="8">
        <v>2843</v>
      </c>
      <c r="M36" s="8">
        <v>1968</v>
      </c>
      <c r="N36" s="8">
        <v>1491</v>
      </c>
      <c r="O36" s="8">
        <v>1060</v>
      </c>
      <c r="P36" s="8">
        <v>812</v>
      </c>
      <c r="Q36" s="8">
        <v>550</v>
      </c>
      <c r="R36" s="8">
        <v>10977</v>
      </c>
      <c r="S36" s="9"/>
      <c r="T36" s="9"/>
    </row>
    <row r="37" spans="1:20" x14ac:dyDescent="0.15">
      <c r="A37" s="18"/>
      <c r="B37" s="7" t="s">
        <v>17</v>
      </c>
      <c r="C37" s="10">
        <v>14975</v>
      </c>
      <c r="D37" s="10">
        <v>16807</v>
      </c>
      <c r="E37" s="10">
        <v>13369</v>
      </c>
      <c r="F37" s="10">
        <v>13336</v>
      </c>
      <c r="G37" s="10">
        <v>12050</v>
      </c>
      <c r="H37" s="10">
        <v>12653</v>
      </c>
      <c r="I37" s="10">
        <v>13374</v>
      </c>
      <c r="J37" s="10">
        <v>96564</v>
      </c>
      <c r="K37" s="10">
        <v>16267</v>
      </c>
      <c r="L37" s="10">
        <v>18517</v>
      </c>
      <c r="M37" s="10">
        <v>16454</v>
      </c>
      <c r="N37" s="10">
        <v>15984</v>
      </c>
      <c r="O37" s="10">
        <v>14918</v>
      </c>
      <c r="P37" s="10">
        <v>18631</v>
      </c>
      <c r="Q37" s="10">
        <v>20345</v>
      </c>
      <c r="R37" s="10">
        <v>121116</v>
      </c>
      <c r="S37" s="9"/>
      <c r="T37" s="9"/>
    </row>
    <row r="38" spans="1:20" x14ac:dyDescent="0.15">
      <c r="A38" s="14" t="s">
        <v>33</v>
      </c>
      <c r="B38" s="6" t="s">
        <v>16</v>
      </c>
      <c r="C38" s="8">
        <v>10752</v>
      </c>
      <c r="D38" s="8">
        <v>11499</v>
      </c>
      <c r="E38" s="8">
        <v>9030</v>
      </c>
      <c r="F38" s="8">
        <v>7551</v>
      </c>
      <c r="G38" s="8">
        <v>5779</v>
      </c>
      <c r="H38" s="8">
        <v>4455</v>
      </c>
      <c r="I38" s="8">
        <v>3513</v>
      </c>
      <c r="J38" s="8">
        <v>52579</v>
      </c>
      <c r="K38" s="8">
        <v>2657</v>
      </c>
      <c r="L38" s="8">
        <v>3188</v>
      </c>
      <c r="M38" s="8">
        <v>2380</v>
      </c>
      <c r="N38" s="8">
        <v>2051</v>
      </c>
      <c r="O38" s="8">
        <v>1466</v>
      </c>
      <c r="P38" s="8">
        <v>1200</v>
      </c>
      <c r="Q38" s="8">
        <v>838</v>
      </c>
      <c r="R38" s="8">
        <v>13780</v>
      </c>
      <c r="S38" s="9"/>
      <c r="T38" s="9"/>
    </row>
    <row r="39" spans="1:20" x14ac:dyDescent="0.15">
      <c r="A39" s="18"/>
      <c r="B39" s="7" t="s">
        <v>17</v>
      </c>
      <c r="C39" s="10">
        <v>15969</v>
      </c>
      <c r="D39" s="10">
        <v>17033</v>
      </c>
      <c r="E39" s="10">
        <v>14284</v>
      </c>
      <c r="F39" s="10">
        <v>13608</v>
      </c>
      <c r="G39" s="10">
        <v>12483</v>
      </c>
      <c r="H39" s="10">
        <v>12978</v>
      </c>
      <c r="I39" s="10">
        <v>14530</v>
      </c>
      <c r="J39" s="10">
        <v>100885</v>
      </c>
      <c r="K39" s="10">
        <v>17786</v>
      </c>
      <c r="L39" s="10">
        <v>20018</v>
      </c>
      <c r="M39" s="10">
        <v>17503</v>
      </c>
      <c r="N39" s="10">
        <v>16371</v>
      </c>
      <c r="O39" s="10">
        <v>15827</v>
      </c>
      <c r="P39" s="10">
        <v>19032</v>
      </c>
      <c r="Q39" s="10">
        <v>21226</v>
      </c>
      <c r="R39" s="10">
        <v>127763</v>
      </c>
      <c r="S39" s="9"/>
      <c r="T39" s="9"/>
    </row>
    <row r="40" spans="1:20" x14ac:dyDescent="0.15">
      <c r="A40" s="14" t="s">
        <v>34</v>
      </c>
      <c r="B40" s="6" t="s">
        <v>16</v>
      </c>
      <c r="C40" s="8">
        <v>6871</v>
      </c>
      <c r="D40" s="8">
        <v>7198</v>
      </c>
      <c r="E40" s="8">
        <v>5811</v>
      </c>
      <c r="F40" s="8">
        <v>5136</v>
      </c>
      <c r="G40" s="8">
        <v>3947</v>
      </c>
      <c r="H40" s="8">
        <v>2860</v>
      </c>
      <c r="I40" s="8">
        <v>1800</v>
      </c>
      <c r="J40" s="8">
        <v>33623</v>
      </c>
      <c r="K40" s="8">
        <v>1395</v>
      </c>
      <c r="L40" s="8">
        <v>1591</v>
      </c>
      <c r="M40" s="8">
        <v>1217</v>
      </c>
      <c r="N40" s="8">
        <v>1003</v>
      </c>
      <c r="O40" s="8">
        <v>688</v>
      </c>
      <c r="P40" s="8">
        <v>472</v>
      </c>
      <c r="Q40" s="8">
        <v>266</v>
      </c>
      <c r="R40" s="8">
        <v>6632</v>
      </c>
      <c r="S40" s="9"/>
      <c r="T40" s="9"/>
    </row>
    <row r="41" spans="1:20" x14ac:dyDescent="0.15">
      <c r="A41" s="18"/>
      <c r="B41" s="7" t="s">
        <v>17</v>
      </c>
      <c r="C41" s="10">
        <v>9788</v>
      </c>
      <c r="D41" s="10">
        <v>10504</v>
      </c>
      <c r="E41" s="10">
        <v>9032</v>
      </c>
      <c r="F41" s="10">
        <v>9537</v>
      </c>
      <c r="G41" s="10">
        <v>8524</v>
      </c>
      <c r="H41" s="10">
        <v>8263</v>
      </c>
      <c r="I41" s="10">
        <v>7332</v>
      </c>
      <c r="J41" s="10">
        <v>62980</v>
      </c>
      <c r="K41" s="10">
        <v>11449</v>
      </c>
      <c r="L41" s="10">
        <v>12311</v>
      </c>
      <c r="M41" s="10">
        <v>11645</v>
      </c>
      <c r="N41" s="10">
        <v>11640</v>
      </c>
      <c r="O41" s="10">
        <v>10076</v>
      </c>
      <c r="P41" s="10">
        <v>11099</v>
      </c>
      <c r="Q41" s="10">
        <v>9893</v>
      </c>
      <c r="R41" s="10">
        <v>78113</v>
      </c>
      <c r="S41" s="9"/>
      <c r="T41" s="9"/>
    </row>
    <row r="42" spans="1:20" x14ac:dyDescent="0.15">
      <c r="A42" s="14" t="s">
        <v>35</v>
      </c>
      <c r="B42" s="6" t="s">
        <v>16</v>
      </c>
      <c r="C42" s="8">
        <v>7702</v>
      </c>
      <c r="D42" s="8">
        <v>8281</v>
      </c>
      <c r="E42" s="8">
        <v>7120</v>
      </c>
      <c r="F42" s="8">
        <v>5917</v>
      </c>
      <c r="G42" s="8">
        <v>4630</v>
      </c>
      <c r="H42" s="8">
        <v>3508</v>
      </c>
      <c r="I42" s="8">
        <v>2234</v>
      </c>
      <c r="J42" s="8">
        <v>39392</v>
      </c>
      <c r="K42" s="8">
        <v>2008</v>
      </c>
      <c r="L42" s="8">
        <v>2499</v>
      </c>
      <c r="M42" s="8">
        <v>2069</v>
      </c>
      <c r="N42" s="8">
        <v>1695</v>
      </c>
      <c r="O42" s="8">
        <v>1228</v>
      </c>
      <c r="P42" s="8">
        <v>849</v>
      </c>
      <c r="Q42" s="8">
        <v>440</v>
      </c>
      <c r="R42" s="8">
        <v>10788</v>
      </c>
      <c r="S42" s="9"/>
      <c r="T42" s="9"/>
    </row>
    <row r="43" spans="1:20" x14ac:dyDescent="0.15">
      <c r="A43" s="18"/>
      <c r="B43" s="7" t="s">
        <v>17</v>
      </c>
      <c r="C43" s="10">
        <v>9640</v>
      </c>
      <c r="D43" s="10">
        <v>11303</v>
      </c>
      <c r="E43" s="10">
        <v>10743</v>
      </c>
      <c r="F43" s="10">
        <v>10668</v>
      </c>
      <c r="G43" s="10">
        <v>9861</v>
      </c>
      <c r="H43" s="10">
        <v>10870</v>
      </c>
      <c r="I43" s="10">
        <v>9970</v>
      </c>
      <c r="J43" s="10">
        <v>73055</v>
      </c>
      <c r="K43" s="10">
        <v>11609</v>
      </c>
      <c r="L43" s="10">
        <v>13328</v>
      </c>
      <c r="M43" s="10">
        <v>13165</v>
      </c>
      <c r="N43" s="10">
        <v>12586</v>
      </c>
      <c r="O43" s="10">
        <v>12685</v>
      </c>
      <c r="P43" s="10">
        <v>14769</v>
      </c>
      <c r="Q43" s="10">
        <v>13084</v>
      </c>
      <c r="R43" s="10">
        <v>91226</v>
      </c>
      <c r="S43" s="9"/>
      <c r="T43" s="9"/>
    </row>
    <row r="44" spans="1:20" x14ac:dyDescent="0.15">
      <c r="A44" s="14" t="s">
        <v>36</v>
      </c>
      <c r="B44" s="6" t="s">
        <v>16</v>
      </c>
      <c r="C44" s="8">
        <v>19056</v>
      </c>
      <c r="D44" s="8">
        <v>20125</v>
      </c>
      <c r="E44" s="8">
        <v>16276</v>
      </c>
      <c r="F44" s="8">
        <v>13365</v>
      </c>
      <c r="G44" s="8">
        <v>10490</v>
      </c>
      <c r="H44" s="8">
        <v>8100</v>
      </c>
      <c r="I44" s="8">
        <v>5784</v>
      </c>
      <c r="J44" s="8">
        <v>93196</v>
      </c>
      <c r="K44" s="8">
        <v>4065</v>
      </c>
      <c r="L44" s="8">
        <v>4615</v>
      </c>
      <c r="M44" s="8">
        <v>3402</v>
      </c>
      <c r="N44" s="8">
        <v>2673</v>
      </c>
      <c r="O44" s="8">
        <v>1900</v>
      </c>
      <c r="P44" s="8">
        <v>1442</v>
      </c>
      <c r="Q44" s="8">
        <v>916</v>
      </c>
      <c r="R44" s="8">
        <v>19013</v>
      </c>
      <c r="S44" s="9"/>
      <c r="T44" s="9"/>
    </row>
    <row r="45" spans="1:20" x14ac:dyDescent="0.15">
      <c r="A45" s="18"/>
      <c r="B45" s="7" t="s">
        <v>17</v>
      </c>
      <c r="C45" s="10">
        <v>26499</v>
      </c>
      <c r="D45" s="10">
        <v>29113</v>
      </c>
      <c r="E45" s="10">
        <v>26854</v>
      </c>
      <c r="F45" s="10">
        <v>26393</v>
      </c>
      <c r="G45" s="10">
        <v>24214</v>
      </c>
      <c r="H45" s="10">
        <v>27111</v>
      </c>
      <c r="I45" s="10">
        <v>27581</v>
      </c>
      <c r="J45" s="10">
        <v>187765</v>
      </c>
      <c r="K45" s="10">
        <v>29661</v>
      </c>
      <c r="L45" s="10">
        <v>33112</v>
      </c>
      <c r="M45" s="10">
        <v>32079</v>
      </c>
      <c r="N45" s="10">
        <v>31151</v>
      </c>
      <c r="O45" s="10">
        <v>30123</v>
      </c>
      <c r="P45" s="10">
        <v>36783</v>
      </c>
      <c r="Q45" s="10">
        <v>36997</v>
      </c>
      <c r="R45" s="10">
        <v>229906</v>
      </c>
      <c r="S45" s="9"/>
      <c r="T45" s="9"/>
    </row>
    <row r="46" spans="1:20" x14ac:dyDescent="0.15">
      <c r="A46" s="14" t="s">
        <v>37</v>
      </c>
      <c r="B46" s="6" t="s">
        <v>16</v>
      </c>
      <c r="C46" s="8">
        <v>17022</v>
      </c>
      <c r="D46" s="8">
        <v>17864</v>
      </c>
      <c r="E46" s="8">
        <v>14545</v>
      </c>
      <c r="F46" s="8">
        <v>12485</v>
      </c>
      <c r="G46" s="8">
        <v>9450</v>
      </c>
      <c r="H46" s="8">
        <v>7588</v>
      </c>
      <c r="I46" s="8">
        <v>5284</v>
      </c>
      <c r="J46" s="8">
        <v>84238</v>
      </c>
      <c r="K46" s="8">
        <v>3109</v>
      </c>
      <c r="L46" s="8">
        <v>3672</v>
      </c>
      <c r="M46" s="8">
        <v>2814</v>
      </c>
      <c r="N46" s="8">
        <v>2409</v>
      </c>
      <c r="O46" s="8">
        <v>1722</v>
      </c>
      <c r="P46" s="8">
        <v>1360</v>
      </c>
      <c r="Q46" s="8">
        <v>957</v>
      </c>
      <c r="R46" s="8">
        <v>16043</v>
      </c>
      <c r="S46" s="9"/>
      <c r="T46" s="9"/>
    </row>
    <row r="47" spans="1:20" x14ac:dyDescent="0.15">
      <c r="A47" s="18"/>
      <c r="B47" s="7" t="s">
        <v>17</v>
      </c>
      <c r="C47" s="10">
        <v>26266</v>
      </c>
      <c r="D47" s="10">
        <v>29447</v>
      </c>
      <c r="E47" s="10">
        <v>25595</v>
      </c>
      <c r="F47" s="10">
        <v>24386</v>
      </c>
      <c r="G47" s="10">
        <v>21492</v>
      </c>
      <c r="H47" s="10">
        <v>23125</v>
      </c>
      <c r="I47" s="10">
        <v>23106</v>
      </c>
      <c r="J47" s="10">
        <v>173417</v>
      </c>
      <c r="K47" s="10">
        <v>25181</v>
      </c>
      <c r="L47" s="10">
        <v>29604</v>
      </c>
      <c r="M47" s="10">
        <v>28104</v>
      </c>
      <c r="N47" s="10">
        <v>27242</v>
      </c>
      <c r="O47" s="10">
        <v>25521</v>
      </c>
      <c r="P47" s="10">
        <v>31232</v>
      </c>
      <c r="Q47" s="10">
        <v>31208</v>
      </c>
      <c r="R47" s="10">
        <v>198092</v>
      </c>
      <c r="S47" s="9"/>
      <c r="T47" s="9"/>
    </row>
    <row r="48" spans="1:20" x14ac:dyDescent="0.15">
      <c r="A48" s="14" t="s">
        <v>38</v>
      </c>
      <c r="B48" s="6" t="s">
        <v>16</v>
      </c>
      <c r="C48" s="8">
        <v>35076</v>
      </c>
      <c r="D48" s="8">
        <v>36433</v>
      </c>
      <c r="E48" s="8">
        <v>30289</v>
      </c>
      <c r="F48" s="8">
        <v>24722</v>
      </c>
      <c r="G48" s="8">
        <v>18286</v>
      </c>
      <c r="H48" s="8">
        <v>13066</v>
      </c>
      <c r="I48" s="8">
        <v>8206</v>
      </c>
      <c r="J48" s="8">
        <v>166078</v>
      </c>
      <c r="K48" s="8">
        <v>7533</v>
      </c>
      <c r="L48" s="8">
        <v>8663</v>
      </c>
      <c r="M48" s="8">
        <v>6444</v>
      </c>
      <c r="N48" s="8">
        <v>5250</v>
      </c>
      <c r="O48" s="8">
        <v>3830</v>
      </c>
      <c r="P48" s="8">
        <v>2931</v>
      </c>
      <c r="Q48" s="8">
        <v>1902</v>
      </c>
      <c r="R48" s="8">
        <v>36553</v>
      </c>
      <c r="S48" s="9"/>
      <c r="T48" s="9"/>
    </row>
    <row r="49" spans="1:20" x14ac:dyDescent="0.15">
      <c r="A49" s="18"/>
      <c r="B49" s="7" t="s">
        <v>17</v>
      </c>
      <c r="C49" s="10">
        <v>48672</v>
      </c>
      <c r="D49" s="10">
        <v>55861</v>
      </c>
      <c r="E49" s="10">
        <v>49609</v>
      </c>
      <c r="F49" s="10">
        <v>47350</v>
      </c>
      <c r="G49" s="10">
        <v>42727</v>
      </c>
      <c r="H49" s="10">
        <v>43371</v>
      </c>
      <c r="I49" s="10">
        <v>41780</v>
      </c>
      <c r="J49" s="10">
        <v>329370</v>
      </c>
      <c r="K49" s="10">
        <v>49177</v>
      </c>
      <c r="L49" s="10">
        <v>56430</v>
      </c>
      <c r="M49" s="10">
        <v>52795</v>
      </c>
      <c r="N49" s="10">
        <v>49488</v>
      </c>
      <c r="O49" s="10">
        <v>46015</v>
      </c>
      <c r="P49" s="10">
        <v>55674</v>
      </c>
      <c r="Q49" s="10">
        <v>54790</v>
      </c>
      <c r="R49" s="10">
        <v>364369</v>
      </c>
      <c r="S49" s="9"/>
      <c r="T49" s="9"/>
    </row>
    <row r="50" spans="1:20" x14ac:dyDescent="0.15">
      <c r="A50" s="14" t="s">
        <v>39</v>
      </c>
      <c r="B50" s="6" t="s">
        <v>16</v>
      </c>
      <c r="C50" s="8">
        <v>68268</v>
      </c>
      <c r="D50" s="8">
        <v>74567</v>
      </c>
      <c r="E50" s="8">
        <v>59697</v>
      </c>
      <c r="F50" s="8">
        <v>46097</v>
      </c>
      <c r="G50" s="8">
        <v>31788</v>
      </c>
      <c r="H50" s="8">
        <v>22981</v>
      </c>
      <c r="I50" s="8">
        <v>17956</v>
      </c>
      <c r="J50" s="8">
        <v>321354</v>
      </c>
      <c r="K50" s="8">
        <v>11932</v>
      </c>
      <c r="L50" s="8">
        <v>14407</v>
      </c>
      <c r="M50" s="8">
        <v>10969</v>
      </c>
      <c r="N50" s="8">
        <v>9416</v>
      </c>
      <c r="O50" s="8">
        <v>6333</v>
      </c>
      <c r="P50" s="8">
        <v>5147</v>
      </c>
      <c r="Q50" s="8">
        <v>3886</v>
      </c>
      <c r="R50" s="8">
        <v>62090</v>
      </c>
      <c r="S50" s="9"/>
      <c r="T50" s="9"/>
    </row>
    <row r="51" spans="1:20" x14ac:dyDescent="0.15">
      <c r="A51" s="18"/>
      <c r="B51" s="7" t="s">
        <v>17</v>
      </c>
      <c r="C51" s="10">
        <v>112812</v>
      </c>
      <c r="D51" s="10">
        <v>125651</v>
      </c>
      <c r="E51" s="10">
        <v>108174</v>
      </c>
      <c r="F51" s="10">
        <v>92679</v>
      </c>
      <c r="G51" s="10">
        <v>71068</v>
      </c>
      <c r="H51" s="10">
        <v>68452</v>
      </c>
      <c r="I51" s="10">
        <v>74518</v>
      </c>
      <c r="J51" s="10">
        <v>653354</v>
      </c>
      <c r="K51" s="10">
        <v>108136</v>
      </c>
      <c r="L51" s="10">
        <v>120857</v>
      </c>
      <c r="M51" s="10">
        <v>105716</v>
      </c>
      <c r="N51" s="10">
        <v>89353</v>
      </c>
      <c r="O51" s="10">
        <v>75492</v>
      </c>
      <c r="P51" s="10">
        <v>93874</v>
      </c>
      <c r="Q51" s="10">
        <v>104221</v>
      </c>
      <c r="R51" s="10">
        <v>697649</v>
      </c>
      <c r="S51" s="9"/>
      <c r="T51" s="9"/>
    </row>
    <row r="52" spans="1:20" x14ac:dyDescent="0.15">
      <c r="A52" s="14" t="s">
        <v>40</v>
      </c>
      <c r="B52" s="6" t="s">
        <v>16</v>
      </c>
      <c r="C52" s="8">
        <v>16475</v>
      </c>
      <c r="D52" s="8">
        <v>17308</v>
      </c>
      <c r="E52" s="8">
        <v>14214</v>
      </c>
      <c r="F52" s="8">
        <v>11880</v>
      </c>
      <c r="G52" s="8">
        <v>8665</v>
      </c>
      <c r="H52" s="8">
        <v>6728</v>
      </c>
      <c r="I52" s="8">
        <v>4993</v>
      </c>
      <c r="J52" s="8">
        <v>80263</v>
      </c>
      <c r="K52" s="8">
        <v>3156</v>
      </c>
      <c r="L52" s="8">
        <v>3648</v>
      </c>
      <c r="M52" s="8">
        <v>2808</v>
      </c>
      <c r="N52" s="8">
        <v>2461</v>
      </c>
      <c r="O52" s="8">
        <v>1470</v>
      </c>
      <c r="P52" s="8">
        <v>1231</v>
      </c>
      <c r="Q52" s="8">
        <v>858</v>
      </c>
      <c r="R52" s="8">
        <v>15632</v>
      </c>
      <c r="S52" s="9"/>
      <c r="T52" s="9"/>
    </row>
    <row r="53" spans="1:20" x14ac:dyDescent="0.15">
      <c r="A53" s="18"/>
      <c r="B53" s="7" t="s">
        <v>17</v>
      </c>
      <c r="C53" s="10">
        <v>23464</v>
      </c>
      <c r="D53" s="10">
        <v>27082</v>
      </c>
      <c r="E53" s="10">
        <v>23681</v>
      </c>
      <c r="F53" s="10">
        <v>22501</v>
      </c>
      <c r="G53" s="10">
        <v>19444</v>
      </c>
      <c r="H53" s="10">
        <v>20297</v>
      </c>
      <c r="I53" s="10">
        <v>21465</v>
      </c>
      <c r="J53" s="10">
        <v>157934</v>
      </c>
      <c r="K53" s="10">
        <v>23653</v>
      </c>
      <c r="L53" s="10">
        <v>27318</v>
      </c>
      <c r="M53" s="10">
        <v>25300</v>
      </c>
      <c r="N53" s="10">
        <v>24046</v>
      </c>
      <c r="O53" s="10">
        <v>22636</v>
      </c>
      <c r="P53" s="10">
        <v>28762</v>
      </c>
      <c r="Q53" s="10">
        <v>31312</v>
      </c>
      <c r="R53" s="10">
        <v>183027</v>
      </c>
      <c r="S53" s="9"/>
      <c r="T53" s="9"/>
    </row>
    <row r="54" spans="1:20" x14ac:dyDescent="0.15">
      <c r="A54" s="14" t="s">
        <v>41</v>
      </c>
      <c r="B54" s="6" t="s">
        <v>16</v>
      </c>
      <c r="C54" s="8">
        <v>12594</v>
      </c>
      <c r="D54" s="8">
        <v>12448</v>
      </c>
      <c r="E54" s="8">
        <v>9866</v>
      </c>
      <c r="F54" s="8">
        <v>8330</v>
      </c>
      <c r="G54" s="8">
        <v>6226</v>
      </c>
      <c r="H54" s="8">
        <v>4654</v>
      </c>
      <c r="I54" s="8">
        <v>3242</v>
      </c>
      <c r="J54" s="8">
        <v>57360</v>
      </c>
      <c r="K54" s="8">
        <v>2551</v>
      </c>
      <c r="L54" s="8">
        <v>2541</v>
      </c>
      <c r="M54" s="8">
        <v>1842</v>
      </c>
      <c r="N54" s="8">
        <v>1544</v>
      </c>
      <c r="O54" s="8">
        <v>1058</v>
      </c>
      <c r="P54" s="8">
        <v>779</v>
      </c>
      <c r="Q54" s="8">
        <v>508</v>
      </c>
      <c r="R54" s="8">
        <v>10823</v>
      </c>
      <c r="S54" s="9"/>
      <c r="T54" s="9"/>
    </row>
    <row r="55" spans="1:20" x14ac:dyDescent="0.15">
      <c r="A55" s="18"/>
      <c r="B55" s="7" t="s">
        <v>17</v>
      </c>
      <c r="C55" s="10">
        <v>19454</v>
      </c>
      <c r="D55" s="10">
        <v>21302</v>
      </c>
      <c r="E55" s="10">
        <v>17780</v>
      </c>
      <c r="F55" s="10">
        <v>16764</v>
      </c>
      <c r="G55" s="10">
        <v>14365</v>
      </c>
      <c r="H55" s="10">
        <v>14897</v>
      </c>
      <c r="I55" s="10">
        <v>14958</v>
      </c>
      <c r="J55" s="10">
        <v>119520</v>
      </c>
      <c r="K55" s="10">
        <v>21140</v>
      </c>
      <c r="L55" s="10">
        <v>22012</v>
      </c>
      <c r="M55" s="10">
        <v>19876</v>
      </c>
      <c r="N55" s="10">
        <v>18569</v>
      </c>
      <c r="O55" s="10">
        <v>16998</v>
      </c>
      <c r="P55" s="10">
        <v>20425</v>
      </c>
      <c r="Q55" s="10">
        <v>20316</v>
      </c>
      <c r="R55" s="10">
        <v>139336</v>
      </c>
      <c r="S55" s="9"/>
      <c r="T55" s="9"/>
    </row>
    <row r="56" spans="1:20" x14ac:dyDescent="0.15">
      <c r="A56" s="14" t="s">
        <v>42</v>
      </c>
      <c r="B56" s="6" t="s">
        <v>16</v>
      </c>
      <c r="C56" s="8">
        <v>19037</v>
      </c>
      <c r="D56" s="8">
        <v>20337</v>
      </c>
      <c r="E56" s="8">
        <v>16081</v>
      </c>
      <c r="F56" s="8">
        <v>12917</v>
      </c>
      <c r="G56" s="8">
        <v>9784</v>
      </c>
      <c r="H56" s="8">
        <v>8014</v>
      </c>
      <c r="I56" s="8">
        <v>5676</v>
      </c>
      <c r="J56" s="8">
        <v>91846</v>
      </c>
      <c r="K56" s="8">
        <v>4703</v>
      </c>
      <c r="L56" s="8">
        <v>5411</v>
      </c>
      <c r="M56" s="8">
        <v>4368</v>
      </c>
      <c r="N56" s="8">
        <v>3688</v>
      </c>
      <c r="O56" s="8">
        <v>2623</v>
      </c>
      <c r="P56" s="8">
        <v>2021</v>
      </c>
      <c r="Q56" s="8">
        <v>1398</v>
      </c>
      <c r="R56" s="8">
        <v>24212</v>
      </c>
      <c r="S56" s="9"/>
      <c r="T56" s="9"/>
    </row>
    <row r="57" spans="1:20" x14ac:dyDescent="0.15">
      <c r="A57" s="18"/>
      <c r="B57" s="7" t="s">
        <v>17</v>
      </c>
      <c r="C57" s="10">
        <v>32454</v>
      </c>
      <c r="D57" s="10">
        <v>36493</v>
      </c>
      <c r="E57" s="10">
        <v>30963</v>
      </c>
      <c r="F57" s="10">
        <v>27665</v>
      </c>
      <c r="G57" s="10">
        <v>23467</v>
      </c>
      <c r="H57" s="10">
        <v>24139</v>
      </c>
      <c r="I57" s="10">
        <v>24610</v>
      </c>
      <c r="J57" s="10">
        <v>199791</v>
      </c>
      <c r="K57" s="10">
        <v>33569</v>
      </c>
      <c r="L57" s="10">
        <v>37793</v>
      </c>
      <c r="M57" s="10">
        <v>33283</v>
      </c>
      <c r="N57" s="10">
        <v>29407</v>
      </c>
      <c r="O57" s="10">
        <v>25570</v>
      </c>
      <c r="P57" s="10">
        <v>32348</v>
      </c>
      <c r="Q57" s="10">
        <v>34250</v>
      </c>
      <c r="R57" s="10">
        <v>226220</v>
      </c>
      <c r="S57" s="9"/>
      <c r="T57" s="9"/>
    </row>
    <row r="58" spans="1:20" x14ac:dyDescent="0.15">
      <c r="A58" s="14" t="s">
        <v>43</v>
      </c>
      <c r="B58" s="6" t="s">
        <v>16</v>
      </c>
      <c r="C58" s="8">
        <v>63284</v>
      </c>
      <c r="D58" s="8">
        <v>71286</v>
      </c>
      <c r="E58" s="8">
        <v>57974</v>
      </c>
      <c r="F58" s="8">
        <v>44465</v>
      </c>
      <c r="G58" s="8">
        <v>30818</v>
      </c>
      <c r="H58" s="8">
        <v>23199</v>
      </c>
      <c r="I58" s="8">
        <v>17109</v>
      </c>
      <c r="J58" s="8">
        <v>308135</v>
      </c>
      <c r="K58" s="8">
        <v>17663</v>
      </c>
      <c r="L58" s="8">
        <v>22406</v>
      </c>
      <c r="M58" s="8">
        <v>18711</v>
      </c>
      <c r="N58" s="8">
        <v>14669</v>
      </c>
      <c r="O58" s="8">
        <v>9288</v>
      </c>
      <c r="P58" s="8">
        <v>6397</v>
      </c>
      <c r="Q58" s="8">
        <v>4708</v>
      </c>
      <c r="R58" s="8">
        <v>93842</v>
      </c>
      <c r="S58" s="9"/>
      <c r="T58" s="9"/>
    </row>
    <row r="59" spans="1:20" x14ac:dyDescent="0.15">
      <c r="A59" s="18"/>
      <c r="B59" s="7" t="s">
        <v>17</v>
      </c>
      <c r="C59" s="10">
        <v>104796</v>
      </c>
      <c r="D59" s="10">
        <v>124055</v>
      </c>
      <c r="E59" s="10">
        <v>102887</v>
      </c>
      <c r="F59" s="10">
        <v>85668</v>
      </c>
      <c r="G59" s="10">
        <v>66544</v>
      </c>
      <c r="H59" s="10">
        <v>66334</v>
      </c>
      <c r="I59" s="10">
        <v>69483</v>
      </c>
      <c r="J59" s="10">
        <v>619767</v>
      </c>
      <c r="K59" s="10">
        <v>111567</v>
      </c>
      <c r="L59" s="10">
        <v>128321</v>
      </c>
      <c r="M59" s="10">
        <v>109682</v>
      </c>
      <c r="N59" s="10">
        <v>92065</v>
      </c>
      <c r="O59" s="10">
        <v>74581</v>
      </c>
      <c r="P59" s="10">
        <v>92992</v>
      </c>
      <c r="Q59" s="10">
        <v>103203</v>
      </c>
      <c r="R59" s="10">
        <v>712411</v>
      </c>
      <c r="S59" s="9"/>
      <c r="T59" s="9"/>
    </row>
    <row r="60" spans="1:20" x14ac:dyDescent="0.15">
      <c r="A60" s="14" t="s">
        <v>44</v>
      </c>
      <c r="B60" s="6" t="s">
        <v>16</v>
      </c>
      <c r="C60" s="8">
        <v>41469</v>
      </c>
      <c r="D60" s="8">
        <v>45381</v>
      </c>
      <c r="E60" s="8">
        <v>36028</v>
      </c>
      <c r="F60" s="8">
        <v>29943</v>
      </c>
      <c r="G60" s="8">
        <v>22702</v>
      </c>
      <c r="H60" s="8">
        <v>16963</v>
      </c>
      <c r="I60" s="8">
        <v>11596</v>
      </c>
      <c r="J60" s="8">
        <v>204082</v>
      </c>
      <c r="K60" s="8">
        <v>8189</v>
      </c>
      <c r="L60" s="8">
        <v>9713</v>
      </c>
      <c r="M60" s="8">
        <v>7519</v>
      </c>
      <c r="N60" s="8">
        <v>6345</v>
      </c>
      <c r="O60" s="8">
        <v>4083</v>
      </c>
      <c r="P60" s="8">
        <v>2957</v>
      </c>
      <c r="Q60" s="8">
        <v>2013</v>
      </c>
      <c r="R60" s="8">
        <v>40819</v>
      </c>
      <c r="S60" s="9"/>
      <c r="T60" s="9"/>
    </row>
    <row r="61" spans="1:20" x14ac:dyDescent="0.15">
      <c r="A61" s="18"/>
      <c r="B61" s="7" t="s">
        <v>17</v>
      </c>
      <c r="C61" s="10">
        <v>69690</v>
      </c>
      <c r="D61" s="10">
        <v>80188</v>
      </c>
      <c r="E61" s="10">
        <v>69225</v>
      </c>
      <c r="F61" s="10">
        <v>62609</v>
      </c>
      <c r="G61" s="10">
        <v>53654</v>
      </c>
      <c r="H61" s="10">
        <v>53720</v>
      </c>
      <c r="I61" s="10">
        <v>54752</v>
      </c>
      <c r="J61" s="10">
        <v>443838</v>
      </c>
      <c r="K61" s="10">
        <v>72474</v>
      </c>
      <c r="L61" s="10">
        <v>82108</v>
      </c>
      <c r="M61" s="10">
        <v>72874</v>
      </c>
      <c r="N61" s="10">
        <v>65723</v>
      </c>
      <c r="O61" s="10">
        <v>58257</v>
      </c>
      <c r="P61" s="10">
        <v>72157</v>
      </c>
      <c r="Q61" s="10">
        <v>74491</v>
      </c>
      <c r="R61" s="10">
        <v>498084</v>
      </c>
      <c r="S61" s="9"/>
      <c r="T61" s="9"/>
    </row>
    <row r="62" spans="1:20" x14ac:dyDescent="0.15">
      <c r="A62" s="14" t="s">
        <v>45</v>
      </c>
      <c r="B62" s="6" t="s">
        <v>16</v>
      </c>
      <c r="C62" s="8">
        <v>8698</v>
      </c>
      <c r="D62" s="8">
        <v>9500</v>
      </c>
      <c r="E62" s="8">
        <v>7976</v>
      </c>
      <c r="F62" s="8">
        <v>6704</v>
      </c>
      <c r="G62" s="8">
        <v>4961</v>
      </c>
      <c r="H62" s="8">
        <v>3617</v>
      </c>
      <c r="I62" s="8">
        <v>2443</v>
      </c>
      <c r="J62" s="8">
        <v>43899</v>
      </c>
      <c r="K62" s="8">
        <v>1980</v>
      </c>
      <c r="L62" s="8">
        <v>2296</v>
      </c>
      <c r="M62" s="8">
        <v>1922</v>
      </c>
      <c r="N62" s="8">
        <v>1556</v>
      </c>
      <c r="O62" s="8">
        <v>1015</v>
      </c>
      <c r="P62" s="8">
        <v>734</v>
      </c>
      <c r="Q62" s="8">
        <v>482</v>
      </c>
      <c r="R62" s="8">
        <v>9985</v>
      </c>
      <c r="S62" s="9"/>
      <c r="T62" s="9"/>
    </row>
    <row r="63" spans="1:20" x14ac:dyDescent="0.15">
      <c r="A63" s="18"/>
      <c r="B63" s="7" t="s">
        <v>17</v>
      </c>
      <c r="C63" s="10">
        <v>15090</v>
      </c>
      <c r="D63" s="10">
        <v>17436</v>
      </c>
      <c r="E63" s="10">
        <v>15501</v>
      </c>
      <c r="F63" s="10">
        <v>14828</v>
      </c>
      <c r="G63" s="10">
        <v>12914</v>
      </c>
      <c r="H63" s="10">
        <v>13337</v>
      </c>
      <c r="I63" s="10">
        <v>13360</v>
      </c>
      <c r="J63" s="10">
        <v>102466</v>
      </c>
      <c r="K63" s="10">
        <v>16380</v>
      </c>
      <c r="L63" s="10">
        <v>18551</v>
      </c>
      <c r="M63" s="10">
        <v>17188</v>
      </c>
      <c r="N63" s="10">
        <v>16013</v>
      </c>
      <c r="O63" s="10">
        <v>14549</v>
      </c>
      <c r="P63" s="10">
        <v>18615</v>
      </c>
      <c r="Q63" s="10">
        <v>19212</v>
      </c>
      <c r="R63" s="10">
        <v>120508</v>
      </c>
      <c r="S63" s="9"/>
      <c r="T63" s="9"/>
    </row>
    <row r="64" spans="1:20" x14ac:dyDescent="0.15">
      <c r="A64" s="14" t="s">
        <v>46</v>
      </c>
      <c r="B64" s="6" t="s">
        <v>16</v>
      </c>
      <c r="C64" s="8">
        <v>6431</v>
      </c>
      <c r="D64" s="8">
        <v>7119</v>
      </c>
      <c r="E64" s="8">
        <v>5658</v>
      </c>
      <c r="F64" s="8">
        <v>5367</v>
      </c>
      <c r="G64" s="8">
        <v>4133</v>
      </c>
      <c r="H64" s="8">
        <v>2970</v>
      </c>
      <c r="I64" s="8">
        <v>2112</v>
      </c>
      <c r="J64" s="8">
        <v>33790</v>
      </c>
      <c r="K64" s="8">
        <v>1424</v>
      </c>
      <c r="L64" s="8">
        <v>1872</v>
      </c>
      <c r="M64" s="8">
        <v>1612</v>
      </c>
      <c r="N64" s="8">
        <v>1412</v>
      </c>
      <c r="O64" s="8">
        <v>805</v>
      </c>
      <c r="P64" s="8">
        <v>606</v>
      </c>
      <c r="Q64" s="8">
        <v>387</v>
      </c>
      <c r="R64" s="8">
        <v>8118</v>
      </c>
      <c r="S64" s="9"/>
      <c r="T64" s="9"/>
    </row>
    <row r="65" spans="1:20" x14ac:dyDescent="0.15">
      <c r="A65" s="18"/>
      <c r="B65" s="7" t="s">
        <v>17</v>
      </c>
      <c r="C65" s="10">
        <v>9464</v>
      </c>
      <c r="D65" s="10">
        <v>10800</v>
      </c>
      <c r="E65" s="10">
        <v>9296</v>
      </c>
      <c r="F65" s="10">
        <v>10077</v>
      </c>
      <c r="G65" s="10">
        <v>9208</v>
      </c>
      <c r="H65" s="10">
        <v>9712</v>
      </c>
      <c r="I65" s="10">
        <v>9628</v>
      </c>
      <c r="J65" s="10">
        <v>68185</v>
      </c>
      <c r="K65" s="10">
        <v>9696</v>
      </c>
      <c r="L65" s="10">
        <v>11360</v>
      </c>
      <c r="M65" s="10">
        <v>11075</v>
      </c>
      <c r="N65" s="10">
        <v>11178</v>
      </c>
      <c r="O65" s="10">
        <v>10794</v>
      </c>
      <c r="P65" s="10">
        <v>13834</v>
      </c>
      <c r="Q65" s="10">
        <v>13753</v>
      </c>
      <c r="R65" s="10">
        <v>81690</v>
      </c>
      <c r="S65" s="9"/>
      <c r="T65" s="9"/>
    </row>
    <row r="66" spans="1:20" x14ac:dyDescent="0.15">
      <c r="A66" s="14" t="s">
        <v>47</v>
      </c>
      <c r="B66" s="6" t="s">
        <v>16</v>
      </c>
      <c r="C66" s="8">
        <v>4430</v>
      </c>
      <c r="D66" s="8">
        <v>4210</v>
      </c>
      <c r="E66" s="8">
        <v>3538</v>
      </c>
      <c r="F66" s="8">
        <v>3359</v>
      </c>
      <c r="G66" s="8">
        <v>2675</v>
      </c>
      <c r="H66" s="8">
        <v>1907</v>
      </c>
      <c r="I66" s="8">
        <v>1084</v>
      </c>
      <c r="J66" s="8">
        <v>21203</v>
      </c>
      <c r="K66" s="8">
        <v>882</v>
      </c>
      <c r="L66" s="8">
        <v>833</v>
      </c>
      <c r="M66" s="8">
        <v>629</v>
      </c>
      <c r="N66" s="8">
        <v>551</v>
      </c>
      <c r="O66" s="8">
        <v>346</v>
      </c>
      <c r="P66" s="8">
        <v>251</v>
      </c>
      <c r="Q66" s="8">
        <v>133</v>
      </c>
      <c r="R66" s="8">
        <v>3625</v>
      </c>
      <c r="S66" s="9"/>
      <c r="T66" s="9"/>
    </row>
    <row r="67" spans="1:20" x14ac:dyDescent="0.15">
      <c r="A67" s="18"/>
      <c r="B67" s="7" t="s">
        <v>17</v>
      </c>
      <c r="C67" s="10">
        <v>6239</v>
      </c>
      <c r="D67" s="10">
        <v>6516</v>
      </c>
      <c r="E67" s="10">
        <v>5706</v>
      </c>
      <c r="F67" s="10">
        <v>6082</v>
      </c>
      <c r="G67" s="10">
        <v>5749</v>
      </c>
      <c r="H67" s="10">
        <v>5846</v>
      </c>
      <c r="I67" s="10">
        <v>5195</v>
      </c>
      <c r="J67" s="10">
        <v>41333</v>
      </c>
      <c r="K67" s="10">
        <v>7107</v>
      </c>
      <c r="L67" s="10">
        <v>7443</v>
      </c>
      <c r="M67" s="10">
        <v>7009</v>
      </c>
      <c r="N67" s="10">
        <v>7569</v>
      </c>
      <c r="O67" s="10">
        <v>7104</v>
      </c>
      <c r="P67" s="10">
        <v>8078</v>
      </c>
      <c r="Q67" s="10">
        <v>7553</v>
      </c>
      <c r="R67" s="10">
        <v>51863</v>
      </c>
      <c r="S67" s="9"/>
      <c r="T67" s="9"/>
    </row>
    <row r="68" spans="1:20" x14ac:dyDescent="0.15">
      <c r="A68" s="14" t="s">
        <v>48</v>
      </c>
      <c r="B68" s="6" t="s">
        <v>16</v>
      </c>
      <c r="C68" s="8">
        <v>6019</v>
      </c>
      <c r="D68" s="8">
        <v>5707</v>
      </c>
      <c r="E68" s="8">
        <v>4597</v>
      </c>
      <c r="F68" s="8">
        <v>4456</v>
      </c>
      <c r="G68" s="8">
        <v>3673</v>
      </c>
      <c r="H68" s="8">
        <v>2972</v>
      </c>
      <c r="I68" s="8">
        <v>1906</v>
      </c>
      <c r="J68" s="8">
        <v>29330</v>
      </c>
      <c r="K68" s="8">
        <v>1106</v>
      </c>
      <c r="L68" s="8">
        <v>1207</v>
      </c>
      <c r="M68" s="8">
        <v>806</v>
      </c>
      <c r="N68" s="8">
        <v>692</v>
      </c>
      <c r="O68" s="8">
        <v>512</v>
      </c>
      <c r="P68" s="8">
        <v>447</v>
      </c>
      <c r="Q68" s="8">
        <v>307</v>
      </c>
      <c r="R68" s="8">
        <v>5077</v>
      </c>
      <c r="S68" s="9"/>
      <c r="T68" s="9"/>
    </row>
    <row r="69" spans="1:20" x14ac:dyDescent="0.15">
      <c r="A69" s="18"/>
      <c r="B69" s="7" t="s">
        <v>17</v>
      </c>
      <c r="C69" s="10">
        <v>8116</v>
      </c>
      <c r="D69" s="10">
        <v>8328</v>
      </c>
      <c r="E69" s="10">
        <v>7402</v>
      </c>
      <c r="F69" s="10">
        <v>8301</v>
      </c>
      <c r="G69" s="10">
        <v>8331</v>
      </c>
      <c r="H69" s="10">
        <v>9275</v>
      </c>
      <c r="I69" s="10">
        <v>8686</v>
      </c>
      <c r="J69" s="10">
        <v>58439</v>
      </c>
      <c r="K69" s="10">
        <v>9758</v>
      </c>
      <c r="L69" s="10">
        <v>10199</v>
      </c>
      <c r="M69" s="10">
        <v>9681</v>
      </c>
      <c r="N69" s="10">
        <v>10476</v>
      </c>
      <c r="O69" s="10">
        <v>10427</v>
      </c>
      <c r="P69" s="10">
        <v>12560</v>
      </c>
      <c r="Q69" s="10">
        <v>12374</v>
      </c>
      <c r="R69" s="10">
        <v>75475</v>
      </c>
      <c r="S69" s="9"/>
      <c r="T69" s="9"/>
    </row>
    <row r="70" spans="1:20" x14ac:dyDescent="0.15">
      <c r="A70" s="14" t="s">
        <v>49</v>
      </c>
      <c r="B70" s="6" t="s">
        <v>16</v>
      </c>
      <c r="C70" s="8">
        <v>15500</v>
      </c>
      <c r="D70" s="8">
        <v>15923</v>
      </c>
      <c r="E70" s="8">
        <v>11917</v>
      </c>
      <c r="F70" s="8">
        <v>10479</v>
      </c>
      <c r="G70" s="8">
        <v>8352</v>
      </c>
      <c r="H70" s="8">
        <v>5724</v>
      </c>
      <c r="I70" s="8">
        <v>3547</v>
      </c>
      <c r="J70" s="8">
        <v>71442</v>
      </c>
      <c r="K70" s="8">
        <v>3379</v>
      </c>
      <c r="L70" s="8">
        <v>3684</v>
      </c>
      <c r="M70" s="8">
        <v>2421</v>
      </c>
      <c r="N70" s="8">
        <v>2127</v>
      </c>
      <c r="O70" s="8">
        <v>1374</v>
      </c>
      <c r="P70" s="8">
        <v>829</v>
      </c>
      <c r="Q70" s="8">
        <v>556</v>
      </c>
      <c r="R70" s="8">
        <v>14370</v>
      </c>
      <c r="S70" s="9"/>
      <c r="T70" s="9"/>
    </row>
    <row r="71" spans="1:20" x14ac:dyDescent="0.15">
      <c r="A71" s="18"/>
      <c r="B71" s="7" t="s">
        <v>17</v>
      </c>
      <c r="C71" s="10">
        <v>23473</v>
      </c>
      <c r="D71" s="10">
        <v>25597</v>
      </c>
      <c r="E71" s="10">
        <v>21240</v>
      </c>
      <c r="F71" s="10">
        <v>20085</v>
      </c>
      <c r="G71" s="10">
        <v>18616</v>
      </c>
      <c r="H71" s="10">
        <v>17720</v>
      </c>
      <c r="I71" s="10">
        <v>16487</v>
      </c>
      <c r="J71" s="10">
        <v>143218</v>
      </c>
      <c r="K71" s="10">
        <v>25432</v>
      </c>
      <c r="L71" s="10">
        <v>27914</v>
      </c>
      <c r="M71" s="10">
        <v>24607</v>
      </c>
      <c r="N71" s="10">
        <v>23324</v>
      </c>
      <c r="O71" s="10">
        <v>21584</v>
      </c>
      <c r="P71" s="10">
        <v>23373</v>
      </c>
      <c r="Q71" s="10">
        <v>22371</v>
      </c>
      <c r="R71" s="10">
        <v>168605</v>
      </c>
      <c r="S71" s="9"/>
      <c r="T71" s="9"/>
    </row>
    <row r="72" spans="1:20" x14ac:dyDescent="0.15">
      <c r="A72" s="14" t="s">
        <v>50</v>
      </c>
      <c r="B72" s="6" t="s">
        <v>16</v>
      </c>
      <c r="C72" s="8">
        <v>23117</v>
      </c>
      <c r="D72" s="8">
        <v>24515</v>
      </c>
      <c r="E72" s="8">
        <v>19129</v>
      </c>
      <c r="F72" s="8">
        <v>15835</v>
      </c>
      <c r="G72" s="8">
        <v>12222</v>
      </c>
      <c r="H72" s="8">
        <v>8053</v>
      </c>
      <c r="I72" s="8">
        <v>5098</v>
      </c>
      <c r="J72" s="8">
        <v>107969</v>
      </c>
      <c r="K72" s="8">
        <v>4713</v>
      </c>
      <c r="L72" s="8">
        <v>5356</v>
      </c>
      <c r="M72" s="8">
        <v>3802</v>
      </c>
      <c r="N72" s="8">
        <v>2942</v>
      </c>
      <c r="O72" s="8">
        <v>1970</v>
      </c>
      <c r="P72" s="8">
        <v>1255</v>
      </c>
      <c r="Q72" s="8">
        <v>740</v>
      </c>
      <c r="R72" s="8">
        <v>20778</v>
      </c>
      <c r="S72" s="9"/>
      <c r="T72" s="9"/>
    </row>
    <row r="73" spans="1:20" x14ac:dyDescent="0.15">
      <c r="A73" s="18"/>
      <c r="B73" s="7" t="s">
        <v>17</v>
      </c>
      <c r="C73" s="10">
        <v>36480</v>
      </c>
      <c r="D73" s="10">
        <v>40581</v>
      </c>
      <c r="E73" s="10">
        <v>34166</v>
      </c>
      <c r="F73" s="10">
        <v>32164</v>
      </c>
      <c r="G73" s="10">
        <v>28351</v>
      </c>
      <c r="H73" s="10">
        <v>26750</v>
      </c>
      <c r="I73" s="10">
        <v>24817</v>
      </c>
      <c r="J73" s="10">
        <v>223309</v>
      </c>
      <c r="K73" s="10">
        <v>37381</v>
      </c>
      <c r="L73" s="10">
        <v>41433</v>
      </c>
      <c r="M73" s="10">
        <v>36133</v>
      </c>
      <c r="N73" s="10">
        <v>32999</v>
      </c>
      <c r="O73" s="10">
        <v>30049</v>
      </c>
      <c r="P73" s="10">
        <v>33850</v>
      </c>
      <c r="Q73" s="10">
        <v>32947</v>
      </c>
      <c r="R73" s="10">
        <v>244792</v>
      </c>
      <c r="S73" s="9"/>
      <c r="T73" s="9"/>
    </row>
    <row r="74" spans="1:20" x14ac:dyDescent="0.15">
      <c r="A74" s="14" t="s">
        <v>51</v>
      </c>
      <c r="B74" s="6" t="s">
        <v>16</v>
      </c>
      <c r="C74" s="8">
        <v>11055</v>
      </c>
      <c r="D74" s="8">
        <v>11426</v>
      </c>
      <c r="E74" s="8">
        <v>8420</v>
      </c>
      <c r="F74" s="8">
        <v>7616</v>
      </c>
      <c r="G74" s="8">
        <v>6264</v>
      </c>
      <c r="H74" s="8">
        <v>4394</v>
      </c>
      <c r="I74" s="8">
        <v>2612</v>
      </c>
      <c r="J74" s="8">
        <v>51787</v>
      </c>
      <c r="K74" s="8">
        <v>1927</v>
      </c>
      <c r="L74" s="8">
        <v>2336</v>
      </c>
      <c r="M74" s="8">
        <v>1685</v>
      </c>
      <c r="N74" s="8">
        <v>1282</v>
      </c>
      <c r="O74" s="8">
        <v>927</v>
      </c>
      <c r="P74" s="8">
        <v>799</v>
      </c>
      <c r="Q74" s="8">
        <v>465</v>
      </c>
      <c r="R74" s="8">
        <v>9421</v>
      </c>
      <c r="S74" s="9"/>
      <c r="T74" s="9"/>
    </row>
    <row r="75" spans="1:20" x14ac:dyDescent="0.15">
      <c r="A75" s="18"/>
      <c r="B75" s="7" t="s">
        <v>17</v>
      </c>
      <c r="C75" s="10">
        <v>15153</v>
      </c>
      <c r="D75" s="10">
        <v>17186</v>
      </c>
      <c r="E75" s="10">
        <v>14491</v>
      </c>
      <c r="F75" s="10">
        <v>14528</v>
      </c>
      <c r="G75" s="10">
        <v>13688</v>
      </c>
      <c r="H75" s="10">
        <v>13506</v>
      </c>
      <c r="I75" s="10">
        <v>12140</v>
      </c>
      <c r="J75" s="10">
        <v>100692</v>
      </c>
      <c r="K75" s="10">
        <v>15593</v>
      </c>
      <c r="L75" s="10">
        <v>17466</v>
      </c>
      <c r="M75" s="10">
        <v>16218</v>
      </c>
      <c r="N75" s="10">
        <v>15664</v>
      </c>
      <c r="O75" s="10">
        <v>15356</v>
      </c>
      <c r="P75" s="10">
        <v>18198</v>
      </c>
      <c r="Q75" s="10">
        <v>17923</v>
      </c>
      <c r="R75" s="10">
        <v>116418</v>
      </c>
      <c r="S75" s="9"/>
      <c r="T75" s="9"/>
    </row>
    <row r="76" spans="1:20" x14ac:dyDescent="0.15">
      <c r="A76" s="14" t="s">
        <v>52</v>
      </c>
      <c r="B76" s="6" t="s">
        <v>16</v>
      </c>
      <c r="C76" s="8">
        <v>5145</v>
      </c>
      <c r="D76" s="8">
        <v>5093</v>
      </c>
      <c r="E76" s="8">
        <v>3992</v>
      </c>
      <c r="F76" s="8">
        <v>3738</v>
      </c>
      <c r="G76" s="8">
        <v>3044</v>
      </c>
      <c r="H76" s="8">
        <v>2330</v>
      </c>
      <c r="I76" s="8">
        <v>1589</v>
      </c>
      <c r="J76" s="8">
        <v>24931</v>
      </c>
      <c r="K76" s="8">
        <v>1197</v>
      </c>
      <c r="L76" s="8">
        <v>1303</v>
      </c>
      <c r="M76" s="8">
        <v>1026</v>
      </c>
      <c r="N76" s="8">
        <v>814</v>
      </c>
      <c r="O76" s="8">
        <v>531</v>
      </c>
      <c r="P76" s="8">
        <v>412</v>
      </c>
      <c r="Q76" s="8">
        <v>275</v>
      </c>
      <c r="R76" s="8">
        <v>5558</v>
      </c>
      <c r="S76" s="9"/>
      <c r="T76" s="9"/>
    </row>
    <row r="77" spans="1:20" x14ac:dyDescent="0.15">
      <c r="A77" s="18"/>
      <c r="B77" s="7" t="s">
        <v>17</v>
      </c>
      <c r="C77" s="10">
        <v>8133</v>
      </c>
      <c r="D77" s="10">
        <v>8540</v>
      </c>
      <c r="E77" s="10">
        <v>7541</v>
      </c>
      <c r="F77" s="10">
        <v>7820</v>
      </c>
      <c r="G77" s="10">
        <v>7569</v>
      </c>
      <c r="H77" s="10">
        <v>8378</v>
      </c>
      <c r="I77" s="10">
        <v>7834</v>
      </c>
      <c r="J77" s="10">
        <v>55815</v>
      </c>
      <c r="K77" s="10">
        <v>8584</v>
      </c>
      <c r="L77" s="10">
        <v>9503</v>
      </c>
      <c r="M77" s="10">
        <v>8998</v>
      </c>
      <c r="N77" s="10">
        <v>9064</v>
      </c>
      <c r="O77" s="10">
        <v>9645</v>
      </c>
      <c r="P77" s="10">
        <v>11997</v>
      </c>
      <c r="Q77" s="10">
        <v>10871</v>
      </c>
      <c r="R77" s="10">
        <v>68662</v>
      </c>
      <c r="S77" s="9"/>
      <c r="T77" s="9"/>
    </row>
    <row r="78" spans="1:20" x14ac:dyDescent="0.15">
      <c r="A78" s="14" t="s">
        <v>53</v>
      </c>
      <c r="B78" s="6" t="s">
        <v>16</v>
      </c>
      <c r="C78" s="8">
        <v>7720</v>
      </c>
      <c r="D78" s="8">
        <v>8103</v>
      </c>
      <c r="E78" s="8">
        <v>6108</v>
      </c>
      <c r="F78" s="8">
        <v>5472</v>
      </c>
      <c r="G78" s="8">
        <v>4496</v>
      </c>
      <c r="H78" s="8">
        <v>3431</v>
      </c>
      <c r="I78" s="8">
        <v>2533</v>
      </c>
      <c r="J78" s="8">
        <v>37863</v>
      </c>
      <c r="K78" s="8">
        <v>1658</v>
      </c>
      <c r="L78" s="8">
        <v>1908</v>
      </c>
      <c r="M78" s="8">
        <v>1220</v>
      </c>
      <c r="N78" s="8">
        <v>1024</v>
      </c>
      <c r="O78" s="8">
        <v>732</v>
      </c>
      <c r="P78" s="8">
        <v>586</v>
      </c>
      <c r="Q78" s="8">
        <v>462</v>
      </c>
      <c r="R78" s="8">
        <v>7590</v>
      </c>
      <c r="S78" s="9"/>
      <c r="T78" s="9"/>
    </row>
    <row r="79" spans="1:20" x14ac:dyDescent="0.15">
      <c r="A79" s="18"/>
      <c r="B79" s="7" t="s">
        <v>17</v>
      </c>
      <c r="C79" s="10">
        <v>11649</v>
      </c>
      <c r="D79" s="10">
        <v>12894</v>
      </c>
      <c r="E79" s="10">
        <v>10928</v>
      </c>
      <c r="F79" s="10">
        <v>10564</v>
      </c>
      <c r="G79" s="10">
        <v>10155</v>
      </c>
      <c r="H79" s="10">
        <v>11124</v>
      </c>
      <c r="I79" s="10">
        <v>12145</v>
      </c>
      <c r="J79" s="10">
        <v>79459</v>
      </c>
      <c r="K79" s="10">
        <v>13050</v>
      </c>
      <c r="L79" s="10">
        <v>14459</v>
      </c>
      <c r="M79" s="10">
        <v>12700</v>
      </c>
      <c r="N79" s="10">
        <v>12579</v>
      </c>
      <c r="O79" s="10">
        <v>12895</v>
      </c>
      <c r="P79" s="10">
        <v>16326</v>
      </c>
      <c r="Q79" s="10">
        <v>17802</v>
      </c>
      <c r="R79" s="10">
        <v>99811</v>
      </c>
      <c r="S79" s="9"/>
      <c r="T79" s="9"/>
    </row>
    <row r="80" spans="1:20" x14ac:dyDescent="0.15">
      <c r="A80" s="14" t="s">
        <v>54</v>
      </c>
      <c r="B80" s="6" t="s">
        <v>16</v>
      </c>
      <c r="C80" s="8">
        <v>10922</v>
      </c>
      <c r="D80" s="8">
        <v>11300</v>
      </c>
      <c r="E80" s="8">
        <v>8890</v>
      </c>
      <c r="F80" s="8">
        <v>7929</v>
      </c>
      <c r="G80" s="8">
        <v>6157</v>
      </c>
      <c r="H80" s="8">
        <v>4477</v>
      </c>
      <c r="I80" s="8">
        <v>2554</v>
      </c>
      <c r="J80" s="8">
        <v>52229</v>
      </c>
      <c r="K80" s="8">
        <v>2400</v>
      </c>
      <c r="L80" s="8">
        <v>2639</v>
      </c>
      <c r="M80" s="8">
        <v>1925</v>
      </c>
      <c r="N80" s="8">
        <v>1552</v>
      </c>
      <c r="O80" s="8">
        <v>1050</v>
      </c>
      <c r="P80" s="8">
        <v>793</v>
      </c>
      <c r="Q80" s="8">
        <v>440</v>
      </c>
      <c r="R80" s="8">
        <v>10799</v>
      </c>
      <c r="S80" s="9"/>
      <c r="T80" s="9"/>
    </row>
    <row r="81" spans="1:20" x14ac:dyDescent="0.15">
      <c r="A81" s="18"/>
      <c r="B81" s="7" t="s">
        <v>17</v>
      </c>
      <c r="C81" s="10">
        <v>16328</v>
      </c>
      <c r="D81" s="10">
        <v>17090</v>
      </c>
      <c r="E81" s="10">
        <v>15190</v>
      </c>
      <c r="F81" s="10">
        <v>15332</v>
      </c>
      <c r="G81" s="10">
        <v>14127</v>
      </c>
      <c r="H81" s="10">
        <v>14305</v>
      </c>
      <c r="I81" s="10">
        <v>13052</v>
      </c>
      <c r="J81" s="10">
        <v>105424</v>
      </c>
      <c r="K81" s="10">
        <v>17701</v>
      </c>
      <c r="L81" s="10">
        <v>19297</v>
      </c>
      <c r="M81" s="10">
        <v>17985</v>
      </c>
      <c r="N81" s="10">
        <v>17912</v>
      </c>
      <c r="O81" s="10">
        <v>17109</v>
      </c>
      <c r="P81" s="10">
        <v>19508</v>
      </c>
      <c r="Q81" s="10">
        <v>18095</v>
      </c>
      <c r="R81" s="10">
        <v>127607</v>
      </c>
      <c r="S81" s="9"/>
      <c r="T81" s="9"/>
    </row>
    <row r="82" spans="1:20" x14ac:dyDescent="0.15">
      <c r="A82" s="14" t="s">
        <v>55</v>
      </c>
      <c r="B82" s="6" t="s">
        <v>16</v>
      </c>
      <c r="C82" s="8">
        <v>5986</v>
      </c>
      <c r="D82" s="8">
        <v>5664</v>
      </c>
      <c r="E82" s="8">
        <v>4325</v>
      </c>
      <c r="F82" s="8">
        <v>4134</v>
      </c>
      <c r="G82" s="8">
        <v>3258</v>
      </c>
      <c r="H82" s="8">
        <v>2523</v>
      </c>
      <c r="I82" s="8">
        <v>1646</v>
      </c>
      <c r="J82" s="8">
        <v>27536</v>
      </c>
      <c r="K82" s="8">
        <v>1629</v>
      </c>
      <c r="L82" s="8">
        <v>1822</v>
      </c>
      <c r="M82" s="8">
        <v>1316</v>
      </c>
      <c r="N82" s="8">
        <v>1252</v>
      </c>
      <c r="O82" s="8">
        <v>884</v>
      </c>
      <c r="P82" s="8">
        <v>658</v>
      </c>
      <c r="Q82" s="8">
        <v>381</v>
      </c>
      <c r="R82" s="8">
        <v>7942</v>
      </c>
      <c r="S82" s="9"/>
      <c r="T82" s="9"/>
    </row>
    <row r="83" spans="1:20" x14ac:dyDescent="0.15">
      <c r="A83" s="18"/>
      <c r="B83" s="7" t="s">
        <v>17</v>
      </c>
      <c r="C83" s="10">
        <v>7239</v>
      </c>
      <c r="D83" s="10">
        <v>7788</v>
      </c>
      <c r="E83" s="10">
        <v>6467</v>
      </c>
      <c r="F83" s="10">
        <v>7378</v>
      </c>
      <c r="G83" s="10">
        <v>6847</v>
      </c>
      <c r="H83" s="10">
        <v>7920</v>
      </c>
      <c r="I83" s="10">
        <v>8047</v>
      </c>
      <c r="J83" s="10">
        <v>51686</v>
      </c>
      <c r="K83" s="10">
        <v>8679</v>
      </c>
      <c r="L83" s="10">
        <v>9449</v>
      </c>
      <c r="M83" s="10">
        <v>8514</v>
      </c>
      <c r="N83" s="10">
        <v>8766</v>
      </c>
      <c r="O83" s="10">
        <v>8729</v>
      </c>
      <c r="P83" s="10">
        <v>11051</v>
      </c>
      <c r="Q83" s="10">
        <v>11493</v>
      </c>
      <c r="R83" s="10">
        <v>66681</v>
      </c>
      <c r="S83" s="9"/>
      <c r="T83" s="9"/>
    </row>
    <row r="84" spans="1:20" x14ac:dyDescent="0.15">
      <c r="A84" s="14" t="s">
        <v>56</v>
      </c>
      <c r="B84" s="6" t="s">
        <v>16</v>
      </c>
      <c r="C84" s="8">
        <v>46667</v>
      </c>
      <c r="D84" s="8">
        <v>45014</v>
      </c>
      <c r="E84" s="8">
        <v>34578</v>
      </c>
      <c r="F84" s="8">
        <v>29894</v>
      </c>
      <c r="G84" s="8">
        <v>23507</v>
      </c>
      <c r="H84" s="8">
        <v>17477</v>
      </c>
      <c r="I84" s="8">
        <v>10484</v>
      </c>
      <c r="J84" s="8">
        <v>207621</v>
      </c>
      <c r="K84" s="8">
        <v>11108</v>
      </c>
      <c r="L84" s="8">
        <v>11289</v>
      </c>
      <c r="M84" s="8">
        <v>8868</v>
      </c>
      <c r="N84" s="8">
        <v>7581</v>
      </c>
      <c r="O84" s="8">
        <v>5507</v>
      </c>
      <c r="P84" s="8">
        <v>3923</v>
      </c>
      <c r="Q84" s="8">
        <v>2220</v>
      </c>
      <c r="R84" s="8">
        <v>50496</v>
      </c>
      <c r="S84" s="9"/>
      <c r="T84" s="9"/>
    </row>
    <row r="85" spans="1:20" x14ac:dyDescent="0.15">
      <c r="A85" s="18"/>
      <c r="B85" s="7" t="s">
        <v>17</v>
      </c>
      <c r="C85" s="10">
        <v>56431</v>
      </c>
      <c r="D85" s="10">
        <v>60881</v>
      </c>
      <c r="E85" s="10">
        <v>50898</v>
      </c>
      <c r="F85" s="10">
        <v>49142</v>
      </c>
      <c r="G85" s="10">
        <v>46279</v>
      </c>
      <c r="H85" s="10">
        <v>47699</v>
      </c>
      <c r="I85" s="10">
        <v>43242</v>
      </c>
      <c r="J85" s="10">
        <v>354572</v>
      </c>
      <c r="K85" s="10">
        <v>66515</v>
      </c>
      <c r="L85" s="10">
        <v>69175</v>
      </c>
      <c r="M85" s="10">
        <v>60827</v>
      </c>
      <c r="N85" s="10">
        <v>56645</v>
      </c>
      <c r="O85" s="10">
        <v>53572</v>
      </c>
      <c r="P85" s="10">
        <v>65040</v>
      </c>
      <c r="Q85" s="10">
        <v>61931</v>
      </c>
      <c r="R85" s="10">
        <v>433705</v>
      </c>
      <c r="S85" s="9"/>
      <c r="T85" s="9"/>
    </row>
    <row r="86" spans="1:20" x14ac:dyDescent="0.15">
      <c r="A86" s="14" t="s">
        <v>57</v>
      </c>
      <c r="B86" s="6" t="s">
        <v>16</v>
      </c>
      <c r="C86" s="8">
        <v>7493</v>
      </c>
      <c r="D86" s="8">
        <v>6891</v>
      </c>
      <c r="E86" s="8">
        <v>5689</v>
      </c>
      <c r="F86" s="8">
        <v>5581</v>
      </c>
      <c r="G86" s="8">
        <v>4775</v>
      </c>
      <c r="H86" s="8">
        <v>3591</v>
      </c>
      <c r="I86" s="8">
        <v>2131</v>
      </c>
      <c r="J86" s="8">
        <v>36151</v>
      </c>
      <c r="K86" s="8">
        <v>1607</v>
      </c>
      <c r="L86" s="8">
        <v>1603</v>
      </c>
      <c r="M86" s="8">
        <v>1340</v>
      </c>
      <c r="N86" s="8">
        <v>1183</v>
      </c>
      <c r="O86" s="8">
        <v>868</v>
      </c>
      <c r="P86" s="8">
        <v>628</v>
      </c>
      <c r="Q86" s="8">
        <v>363</v>
      </c>
      <c r="R86" s="8">
        <v>7592</v>
      </c>
      <c r="S86" s="9"/>
      <c r="T86" s="9"/>
    </row>
    <row r="87" spans="1:20" x14ac:dyDescent="0.15">
      <c r="A87" s="18"/>
      <c r="B87" s="7" t="s">
        <v>17</v>
      </c>
      <c r="C87" s="10">
        <v>7949</v>
      </c>
      <c r="D87" s="10">
        <v>8353</v>
      </c>
      <c r="E87" s="10">
        <v>7669</v>
      </c>
      <c r="F87" s="10">
        <v>8513</v>
      </c>
      <c r="G87" s="10">
        <v>8147</v>
      </c>
      <c r="H87" s="10">
        <v>9691</v>
      </c>
      <c r="I87" s="10">
        <v>8629</v>
      </c>
      <c r="J87" s="10">
        <v>58951</v>
      </c>
      <c r="K87" s="10">
        <v>9933</v>
      </c>
      <c r="L87" s="10">
        <v>10363</v>
      </c>
      <c r="M87" s="10">
        <v>10131</v>
      </c>
      <c r="N87" s="10">
        <v>10689</v>
      </c>
      <c r="O87" s="10">
        <v>11140</v>
      </c>
      <c r="P87" s="10">
        <v>13669</v>
      </c>
      <c r="Q87" s="10">
        <v>11906</v>
      </c>
      <c r="R87" s="10">
        <v>77831</v>
      </c>
      <c r="S87" s="9"/>
      <c r="T87" s="9"/>
    </row>
    <row r="88" spans="1:20" x14ac:dyDescent="0.15">
      <c r="A88" s="14" t="s">
        <v>58</v>
      </c>
      <c r="B88" s="6" t="s">
        <v>16</v>
      </c>
      <c r="C88" s="8">
        <v>10631</v>
      </c>
      <c r="D88" s="8">
        <v>10797</v>
      </c>
      <c r="E88" s="8">
        <v>9021</v>
      </c>
      <c r="F88" s="8">
        <v>8547</v>
      </c>
      <c r="G88" s="8">
        <v>6921</v>
      </c>
      <c r="H88" s="8">
        <v>5546</v>
      </c>
      <c r="I88" s="8">
        <v>3248</v>
      </c>
      <c r="J88" s="8">
        <v>54711</v>
      </c>
      <c r="K88" s="8">
        <v>2275</v>
      </c>
      <c r="L88" s="8">
        <v>2414</v>
      </c>
      <c r="M88" s="8">
        <v>2098</v>
      </c>
      <c r="N88" s="8">
        <v>1994</v>
      </c>
      <c r="O88" s="8">
        <v>1514</v>
      </c>
      <c r="P88" s="8">
        <v>1104</v>
      </c>
      <c r="Q88" s="8">
        <v>630</v>
      </c>
      <c r="R88" s="8">
        <v>12029</v>
      </c>
      <c r="S88" s="9"/>
      <c r="T88" s="9"/>
    </row>
    <row r="89" spans="1:20" x14ac:dyDescent="0.15">
      <c r="A89" s="18"/>
      <c r="B89" s="7" t="s">
        <v>17</v>
      </c>
      <c r="C89" s="10">
        <v>12617</v>
      </c>
      <c r="D89" s="10">
        <v>13872</v>
      </c>
      <c r="E89" s="10">
        <v>13017</v>
      </c>
      <c r="F89" s="10">
        <v>14214</v>
      </c>
      <c r="G89" s="10">
        <v>13715</v>
      </c>
      <c r="H89" s="10">
        <v>16169</v>
      </c>
      <c r="I89" s="10">
        <v>14965</v>
      </c>
      <c r="J89" s="10">
        <v>98569</v>
      </c>
      <c r="K89" s="10">
        <v>15759</v>
      </c>
      <c r="L89" s="10">
        <v>17418</v>
      </c>
      <c r="M89" s="10">
        <v>16686</v>
      </c>
      <c r="N89" s="10">
        <v>17491</v>
      </c>
      <c r="O89" s="10">
        <v>18114</v>
      </c>
      <c r="P89" s="10">
        <v>23051</v>
      </c>
      <c r="Q89" s="10">
        <v>21830</v>
      </c>
      <c r="R89" s="10">
        <v>130349</v>
      </c>
      <c r="S89" s="9"/>
      <c r="T89" s="9"/>
    </row>
    <row r="90" spans="1:20" x14ac:dyDescent="0.15">
      <c r="A90" s="14" t="s">
        <v>59</v>
      </c>
      <c r="B90" s="6" t="s">
        <v>16</v>
      </c>
      <c r="C90" s="8">
        <v>15223</v>
      </c>
      <c r="D90" s="8">
        <v>14429</v>
      </c>
      <c r="E90" s="8">
        <v>12210</v>
      </c>
      <c r="F90" s="8">
        <v>11388</v>
      </c>
      <c r="G90" s="8">
        <v>9078</v>
      </c>
      <c r="H90" s="8">
        <v>6467</v>
      </c>
      <c r="I90" s="8">
        <v>3513</v>
      </c>
      <c r="J90" s="8">
        <v>72308</v>
      </c>
      <c r="K90" s="8">
        <v>3884</v>
      </c>
      <c r="L90" s="8">
        <v>3564</v>
      </c>
      <c r="M90" s="8">
        <v>2842</v>
      </c>
      <c r="N90" s="8">
        <v>2572</v>
      </c>
      <c r="O90" s="8">
        <v>1921</v>
      </c>
      <c r="P90" s="8">
        <v>1218</v>
      </c>
      <c r="Q90" s="8">
        <v>637</v>
      </c>
      <c r="R90" s="8">
        <v>16638</v>
      </c>
      <c r="S90" s="9"/>
      <c r="T90" s="9"/>
    </row>
    <row r="91" spans="1:20" x14ac:dyDescent="0.15">
      <c r="A91" s="18"/>
      <c r="B91" s="7" t="s">
        <v>17</v>
      </c>
      <c r="C91" s="10">
        <v>17304</v>
      </c>
      <c r="D91" s="10">
        <v>18018</v>
      </c>
      <c r="E91" s="10">
        <v>17086</v>
      </c>
      <c r="F91" s="10">
        <v>18942</v>
      </c>
      <c r="G91" s="10">
        <v>18888</v>
      </c>
      <c r="H91" s="10">
        <v>20307</v>
      </c>
      <c r="I91" s="10">
        <v>17276</v>
      </c>
      <c r="J91" s="10">
        <v>127821</v>
      </c>
      <c r="K91" s="10">
        <v>21900</v>
      </c>
      <c r="L91" s="10">
        <v>22674</v>
      </c>
      <c r="M91" s="10">
        <v>22844</v>
      </c>
      <c r="N91" s="10">
        <v>23615</v>
      </c>
      <c r="O91" s="10">
        <v>23994</v>
      </c>
      <c r="P91" s="10">
        <v>27006</v>
      </c>
      <c r="Q91" s="10">
        <v>23701</v>
      </c>
      <c r="R91" s="10">
        <v>165734</v>
      </c>
      <c r="S91" s="9"/>
      <c r="T91" s="9"/>
    </row>
    <row r="92" spans="1:20" x14ac:dyDescent="0.15">
      <c r="A92" s="14" t="s">
        <v>60</v>
      </c>
      <c r="B92" s="6" t="s">
        <v>16</v>
      </c>
      <c r="C92" s="8">
        <v>10891</v>
      </c>
      <c r="D92" s="8">
        <v>10345</v>
      </c>
      <c r="E92" s="8">
        <v>8133</v>
      </c>
      <c r="F92" s="8">
        <v>7483</v>
      </c>
      <c r="G92" s="8">
        <v>6175</v>
      </c>
      <c r="H92" s="8">
        <v>4891</v>
      </c>
      <c r="I92" s="8">
        <v>3047</v>
      </c>
      <c r="J92" s="8">
        <v>50965</v>
      </c>
      <c r="K92" s="8">
        <v>2354</v>
      </c>
      <c r="L92" s="8">
        <v>2459</v>
      </c>
      <c r="M92" s="8">
        <v>1903</v>
      </c>
      <c r="N92" s="8">
        <v>1676</v>
      </c>
      <c r="O92" s="8">
        <v>1269</v>
      </c>
      <c r="P92" s="8">
        <v>991</v>
      </c>
      <c r="Q92" s="8">
        <v>587</v>
      </c>
      <c r="R92" s="8">
        <v>11239</v>
      </c>
      <c r="S92" s="9"/>
      <c r="T92" s="9"/>
    </row>
    <row r="93" spans="1:20" x14ac:dyDescent="0.15">
      <c r="A93" s="18"/>
      <c r="B93" s="7" t="s">
        <v>17</v>
      </c>
      <c r="C93" s="10">
        <v>13126</v>
      </c>
      <c r="D93" s="10">
        <v>13658</v>
      </c>
      <c r="E93" s="10">
        <v>12079</v>
      </c>
      <c r="F93" s="10">
        <v>13001</v>
      </c>
      <c r="G93" s="10">
        <v>12945</v>
      </c>
      <c r="H93" s="10">
        <v>14139</v>
      </c>
      <c r="I93" s="10">
        <v>13634</v>
      </c>
      <c r="J93" s="10">
        <v>92582</v>
      </c>
      <c r="K93" s="10">
        <v>16025</v>
      </c>
      <c r="L93" s="10">
        <v>16617</v>
      </c>
      <c r="M93" s="10">
        <v>15913</v>
      </c>
      <c r="N93" s="10">
        <v>16547</v>
      </c>
      <c r="O93" s="10">
        <v>16886</v>
      </c>
      <c r="P93" s="10">
        <v>20564</v>
      </c>
      <c r="Q93" s="10">
        <v>19957</v>
      </c>
      <c r="R93" s="10">
        <v>122509</v>
      </c>
      <c r="S93" s="9"/>
      <c r="T93" s="9"/>
    </row>
    <row r="94" spans="1:20" x14ac:dyDescent="0.15">
      <c r="A94" s="14" t="s">
        <v>61</v>
      </c>
      <c r="B94" s="6" t="s">
        <v>16</v>
      </c>
      <c r="C94" s="8">
        <v>9500</v>
      </c>
      <c r="D94" s="8">
        <v>8577</v>
      </c>
      <c r="E94" s="8">
        <v>6789</v>
      </c>
      <c r="F94" s="8">
        <v>6340</v>
      </c>
      <c r="G94" s="8">
        <v>5367</v>
      </c>
      <c r="H94" s="8">
        <v>3850</v>
      </c>
      <c r="I94" s="8">
        <v>2261</v>
      </c>
      <c r="J94" s="8">
        <v>42684</v>
      </c>
      <c r="K94" s="8">
        <v>2240</v>
      </c>
      <c r="L94" s="8">
        <v>2177</v>
      </c>
      <c r="M94" s="8">
        <v>1530</v>
      </c>
      <c r="N94" s="8">
        <v>1383</v>
      </c>
      <c r="O94" s="8">
        <v>1067</v>
      </c>
      <c r="P94" s="8">
        <v>792</v>
      </c>
      <c r="Q94" s="8">
        <v>407</v>
      </c>
      <c r="R94" s="8">
        <v>9596</v>
      </c>
      <c r="S94" s="9"/>
      <c r="T94" s="9"/>
    </row>
    <row r="95" spans="1:20" x14ac:dyDescent="0.15">
      <c r="A95" s="18"/>
      <c r="B95" s="7" t="s">
        <v>17</v>
      </c>
      <c r="C95" s="10">
        <v>9975</v>
      </c>
      <c r="D95" s="10">
        <v>10542</v>
      </c>
      <c r="E95" s="10">
        <v>9998</v>
      </c>
      <c r="F95" s="10">
        <v>11361</v>
      </c>
      <c r="G95" s="10">
        <v>11532</v>
      </c>
      <c r="H95" s="10">
        <v>12547</v>
      </c>
      <c r="I95" s="10">
        <v>11517</v>
      </c>
      <c r="J95" s="10">
        <v>77472</v>
      </c>
      <c r="K95" s="10">
        <v>12083</v>
      </c>
      <c r="L95" s="10">
        <v>12553</v>
      </c>
      <c r="M95" s="10">
        <v>12387</v>
      </c>
      <c r="N95" s="10">
        <v>13542</v>
      </c>
      <c r="O95" s="10">
        <v>14228</v>
      </c>
      <c r="P95" s="10">
        <v>17243</v>
      </c>
      <c r="Q95" s="10">
        <v>16338</v>
      </c>
      <c r="R95" s="10">
        <v>98374</v>
      </c>
      <c r="S95" s="9"/>
      <c r="T95" s="9"/>
    </row>
    <row r="96" spans="1:20" x14ac:dyDescent="0.15">
      <c r="A96" s="14" t="s">
        <v>62</v>
      </c>
      <c r="B96" s="6" t="s">
        <v>16</v>
      </c>
      <c r="C96" s="8">
        <v>12501</v>
      </c>
      <c r="D96" s="8">
        <v>11643</v>
      </c>
      <c r="E96" s="8">
        <v>10173</v>
      </c>
      <c r="F96" s="8">
        <v>9868</v>
      </c>
      <c r="G96" s="8">
        <v>8172</v>
      </c>
      <c r="H96" s="8">
        <v>6157</v>
      </c>
      <c r="I96" s="8">
        <v>3573</v>
      </c>
      <c r="J96" s="8">
        <v>62087</v>
      </c>
      <c r="K96" s="8">
        <v>2459</v>
      </c>
      <c r="L96" s="8">
        <v>2478</v>
      </c>
      <c r="M96" s="8">
        <v>1863</v>
      </c>
      <c r="N96" s="8">
        <v>1671</v>
      </c>
      <c r="O96" s="8">
        <v>1295</v>
      </c>
      <c r="P96" s="8">
        <v>987</v>
      </c>
      <c r="Q96" s="8">
        <v>553</v>
      </c>
      <c r="R96" s="8">
        <v>11306</v>
      </c>
      <c r="S96" s="9"/>
      <c r="T96" s="9"/>
    </row>
    <row r="97" spans="1:20" x14ac:dyDescent="0.15">
      <c r="A97" s="18"/>
      <c r="B97" s="7" t="s">
        <v>17</v>
      </c>
      <c r="C97" s="10">
        <v>14544</v>
      </c>
      <c r="D97" s="10">
        <v>15491</v>
      </c>
      <c r="E97" s="10">
        <v>15618</v>
      </c>
      <c r="F97" s="10">
        <v>17885</v>
      </c>
      <c r="G97" s="10">
        <v>18942</v>
      </c>
      <c r="H97" s="10">
        <v>21355</v>
      </c>
      <c r="I97" s="10">
        <v>19646</v>
      </c>
      <c r="J97" s="10">
        <v>123481</v>
      </c>
      <c r="K97" s="10">
        <v>17677</v>
      </c>
      <c r="L97" s="10">
        <v>18182</v>
      </c>
      <c r="M97" s="10">
        <v>18644</v>
      </c>
      <c r="N97" s="10">
        <v>20616</v>
      </c>
      <c r="O97" s="10">
        <v>22810</v>
      </c>
      <c r="P97" s="10">
        <v>28034</v>
      </c>
      <c r="Q97" s="10">
        <v>26218</v>
      </c>
      <c r="R97" s="10">
        <v>152181</v>
      </c>
      <c r="S97" s="9"/>
      <c r="T97" s="9"/>
    </row>
    <row r="98" spans="1:20" x14ac:dyDescent="0.15">
      <c r="A98" s="14" t="s">
        <v>63</v>
      </c>
      <c r="B98" s="6" t="s">
        <v>16</v>
      </c>
      <c r="C98" s="8">
        <v>10187</v>
      </c>
      <c r="D98" s="8">
        <v>9756</v>
      </c>
      <c r="E98" s="8">
        <v>7644</v>
      </c>
      <c r="F98" s="8">
        <v>6284</v>
      </c>
      <c r="G98" s="8">
        <v>5025</v>
      </c>
      <c r="H98" s="8">
        <v>4140</v>
      </c>
      <c r="I98" s="8">
        <v>1846</v>
      </c>
      <c r="J98" s="8">
        <v>44882</v>
      </c>
      <c r="K98" s="8">
        <v>3044</v>
      </c>
      <c r="L98" s="8">
        <v>2889</v>
      </c>
      <c r="M98" s="8">
        <v>2300</v>
      </c>
      <c r="N98" s="8">
        <v>1941</v>
      </c>
      <c r="O98" s="8">
        <v>1401</v>
      </c>
      <c r="P98" s="8">
        <v>809</v>
      </c>
      <c r="Q98" s="8">
        <v>302</v>
      </c>
      <c r="R98" s="8">
        <v>12686</v>
      </c>
      <c r="S98" s="9"/>
      <c r="T98" s="9"/>
    </row>
    <row r="99" spans="1:20" x14ac:dyDescent="0.15">
      <c r="A99" s="18"/>
      <c r="B99" s="7" t="s">
        <v>17</v>
      </c>
      <c r="C99" s="10">
        <v>17053</v>
      </c>
      <c r="D99" s="10">
        <v>18127</v>
      </c>
      <c r="E99" s="10">
        <v>15326</v>
      </c>
      <c r="F99" s="10">
        <v>15719</v>
      </c>
      <c r="G99" s="10">
        <v>14391</v>
      </c>
      <c r="H99" s="10">
        <v>16049</v>
      </c>
      <c r="I99" s="10">
        <v>11028</v>
      </c>
      <c r="J99" s="10">
        <v>107693</v>
      </c>
      <c r="K99" s="10">
        <v>20063</v>
      </c>
      <c r="L99" s="10">
        <v>20665</v>
      </c>
      <c r="M99" s="10">
        <v>18319</v>
      </c>
      <c r="N99" s="10">
        <v>18129</v>
      </c>
      <c r="O99" s="10">
        <v>17519</v>
      </c>
      <c r="P99" s="10">
        <v>20531</v>
      </c>
      <c r="Q99" s="10">
        <v>14417</v>
      </c>
      <c r="R99" s="10">
        <v>129643</v>
      </c>
      <c r="S99" s="9"/>
      <c r="T99" s="9"/>
    </row>
    <row r="100" spans="1:20" x14ac:dyDescent="0.15">
      <c r="A100" s="14" t="s">
        <v>64</v>
      </c>
      <c r="B100" s="6" t="s">
        <v>16</v>
      </c>
      <c r="C100" s="8">
        <v>24204</v>
      </c>
      <c r="D100" s="8">
        <v>31600</v>
      </c>
      <c r="E100" s="8">
        <v>29038</v>
      </c>
      <c r="F100" s="8">
        <v>23268</v>
      </c>
      <c r="G100" s="8">
        <v>10021</v>
      </c>
      <c r="H100" s="8">
        <v>2231</v>
      </c>
      <c r="I100" s="8">
        <v>682</v>
      </c>
      <c r="J100" s="8">
        <v>121044</v>
      </c>
      <c r="K100" s="8">
        <v>5080</v>
      </c>
      <c r="L100" s="8">
        <v>6719</v>
      </c>
      <c r="M100" s="8">
        <v>5056</v>
      </c>
      <c r="N100" s="8">
        <v>4016</v>
      </c>
      <c r="O100" s="8">
        <v>2096</v>
      </c>
      <c r="P100" s="8">
        <v>619</v>
      </c>
      <c r="Q100" s="8">
        <v>192</v>
      </c>
      <c r="R100" s="8">
        <v>23778</v>
      </c>
      <c r="S100" s="9"/>
      <c r="T100" s="9"/>
    </row>
    <row r="101" spans="1:20" x14ac:dyDescent="0.15">
      <c r="A101" s="18"/>
      <c r="B101" s="7" t="s">
        <v>17</v>
      </c>
      <c r="C101" s="10">
        <v>49834</v>
      </c>
      <c r="D101" s="10">
        <v>62411</v>
      </c>
      <c r="E101" s="10">
        <v>63836</v>
      </c>
      <c r="F101" s="10">
        <v>54908</v>
      </c>
      <c r="G101" s="10">
        <v>25653</v>
      </c>
      <c r="H101" s="10">
        <v>8217</v>
      </c>
      <c r="I101" s="10">
        <v>4255</v>
      </c>
      <c r="J101" s="10">
        <v>269114</v>
      </c>
      <c r="K101" s="10">
        <v>41427</v>
      </c>
      <c r="L101" s="10">
        <v>51052</v>
      </c>
      <c r="M101" s="10">
        <v>43719</v>
      </c>
      <c r="N101" s="10">
        <v>32854</v>
      </c>
      <c r="O101" s="10">
        <v>16307</v>
      </c>
      <c r="P101" s="10">
        <v>7748</v>
      </c>
      <c r="Q101" s="10">
        <v>3878</v>
      </c>
      <c r="R101" s="10">
        <v>196985</v>
      </c>
      <c r="S101" s="9"/>
      <c r="T101" s="9"/>
    </row>
  </sheetData>
  <sheetProtection formatCells="0" formatColumns="0" formatRows="0" autoFilter="0"/>
  <mergeCells count="53">
    <mergeCell ref="A96:A97"/>
    <mergeCell ref="A98:A99"/>
    <mergeCell ref="A100:A101"/>
    <mergeCell ref="A86:A87"/>
    <mergeCell ref="A88:A89"/>
    <mergeCell ref="A90:A91"/>
    <mergeCell ref="A92:A93"/>
    <mergeCell ref="A94:A95"/>
    <mergeCell ref="A76:A77"/>
    <mergeCell ref="A78:A79"/>
    <mergeCell ref="A80:A81"/>
    <mergeCell ref="A82:A83"/>
    <mergeCell ref="A84:A85"/>
    <mergeCell ref="A66:A67"/>
    <mergeCell ref="A68:A69"/>
    <mergeCell ref="A70:A71"/>
    <mergeCell ref="A72:A73"/>
    <mergeCell ref="A74:A75"/>
    <mergeCell ref="A56:A57"/>
    <mergeCell ref="A58:A59"/>
    <mergeCell ref="A60:A61"/>
    <mergeCell ref="A62:A63"/>
    <mergeCell ref="A64:A65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C2:R2"/>
    <mergeCell ref="C3:J3"/>
    <mergeCell ref="K3:R3"/>
    <mergeCell ref="A2:A5"/>
    <mergeCell ref="B2:B5"/>
  </mergeCells>
  <phoneticPr fontId="3"/>
  <conditionalFormatting sqref="C6:R10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2021-03-31T04:42:22Z</dcterms:modified>
</cp:coreProperties>
</file>