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7_特定健診_問診項目\"/>
    </mc:Choice>
  </mc:AlternateContent>
  <bookViews>
    <workbookView xWindow="1050" yWindow="4035" windowWidth="18315" windowHeight="8490"/>
  </bookViews>
  <sheets>
    <sheet name="質問項目" sheetId="6" r:id="rId1"/>
  </sheets>
  <definedNames>
    <definedName name="_xlnm.Print_Area" localSheetId="0">質問項目!$A$1:$R$105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<sst xmlns="http://schemas.openxmlformats.org/spreadsheetml/2006/main" count="182" uniqueCount="65">
  <si>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</si>
  <si>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</si>
  <si>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</si>
  <si>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</si>
  <si>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</si>
  <si>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</si>
  <si>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</si>
  <si>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</si>
  <si>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</si>
  <si>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</si>
  <si>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</si>
  <si>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</si>
  <si>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</si>
  <si>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 標準的な質問票（質問項目５） 医師から、心臓病（狭心症、心筋梗塞等）にかかっているといわれたり、治療を受けたことがありますか　：H30年度　※集計結果が10未満の場合は「‐」で表示（10未満の箇所が1箇所の場合は10以上の最小値を全て「‐」で表示）</t>
    <phoneticPr fontId="3"/>
  </si>
  <si>
    <t>回答</t>
    <phoneticPr fontId="3"/>
  </si>
  <si>
    <t>北海道</t>
  </si>
  <si>
    <t>はい</t>
  </si>
  <si>
    <t>いいえ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</si>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</sst>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102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76593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0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20" x14ac:dyDescent="0.15">
      <c r="A1" s="2" t="s">
        <v>13</v>
      </c>
    </row>
    <row r="2" spans="1:20" ht="13.5" customHeight="1" x14ac:dyDescent="0.15">
      <c r="A2" s="14" t="s">
        <v>11</v>
      </c>
      <c r="B2" s="16" t="s">
        <v>14</v>
      </c>
      <c r="C2" s="11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</row>
    <row r="3" spans="1:20" x14ac:dyDescent="0.15">
      <c r="A3" s="15"/>
      <c r="B3" s="17"/>
      <c r="C3" s="11" t="s">
        <v>9</v>
      </c>
      <c r="D3" s="12"/>
      <c r="E3" s="12"/>
      <c r="F3" s="12"/>
      <c r="G3" s="12"/>
      <c r="H3" s="12"/>
      <c r="I3" s="12"/>
      <c r="J3" s="13"/>
      <c r="K3" s="11" t="s">
        <v>8</v>
      </c>
      <c r="L3" s="12"/>
      <c r="M3" s="12"/>
      <c r="N3" s="12"/>
      <c r="O3" s="12"/>
      <c r="P3" s="12"/>
      <c r="Q3" s="12"/>
      <c r="R3" s="13"/>
    </row>
    <row r="4" spans="1:20" s="1" customFormat="1" ht="27" customHeight="1" x14ac:dyDescent="0.15">
      <c r="A4" s="15"/>
      <c r="B4" s="17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20" s="1" customFormat="1" x14ac:dyDescent="0.15">
      <c r="A5" s="15"/>
      <c r="B5" s="17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20" x14ac:dyDescent="0.15">
      <c r="A6" s="14" t="s">
        <v>15</v>
      </c>
      <c r="B6" s="6" t="s">
        <v>16</v>
      </c>
      <c r="C6" s="8">
        <v>1084</v>
      </c>
      <c r="D6" s="8">
        <v>1774</v>
      </c>
      <c r="E6" s="8">
        <v>2440</v>
      </c>
      <c r="F6" s="8">
        <v>3812</v>
      </c>
      <c r="G6" s="8">
        <v>4543</v>
      </c>
      <c r="H6" s="8">
        <v>5201</v>
      </c>
      <c r="I6" s="8">
        <v>4860</v>
      </c>
      <c r="J6" s="8">
        <v>23714</v>
      </c>
      <c r="K6" s="8">
        <v>522</v>
      </c>
      <c r="L6" s="8">
        <v>733</v>
      </c>
      <c r="M6" s="8">
        <v>832</v>
      </c>
      <c r="N6" s="8">
        <v>1065</v>
      </c>
      <c r="O6" s="8">
        <v>1259</v>
      </c>
      <c r="P6" s="8">
        <v>2204</v>
      </c>
      <c r="Q6" s="8">
        <v>2940</v>
      </c>
      <c r="R6" s="8">
        <v>9555</v>
      </c>
      <c r="S6" s="9"/>
      <c r="T6" s="9"/>
    </row>
    <row r="7" spans="1:20" x14ac:dyDescent="0.15">
      <c r="A7" s="18"/>
      <c r="B7" s="7" t="s">
        <v>17</v>
      </c>
      <c r="C7" s="10">
        <v>79495</v>
      </c>
      <c r="D7" s="10">
        <v>84592</v>
      </c>
      <c r="E7" s="10">
        <v>71392</v>
      </c>
      <c r="F7" s="10">
        <v>70967</v>
      </c>
      <c r="G7" s="10">
        <v>59985</v>
      </c>
      <c r="H7" s="10">
        <v>52251</v>
      </c>
      <c r="I7" s="10">
        <v>38213</v>
      </c>
      <c r="J7" s="10">
        <v>456895</v>
      </c>
      <c r="K7" s="10">
        <v>57967</v>
      </c>
      <c r="L7" s="10">
        <v>63437</v>
      </c>
      <c r="M7" s="10">
        <v>57483</v>
      </c>
      <c r="N7" s="10">
        <v>54208</v>
      </c>
      <c r="O7" s="10">
        <v>47816</v>
      </c>
      <c r="P7" s="10">
        <v>56462</v>
      </c>
      <c r="Q7" s="10">
        <v>48961</v>
      </c>
      <c r="R7" s="10">
        <v>386334</v>
      </c>
      <c r="S7" s="9"/>
      <c r="T7" s="9"/>
    </row>
    <row r="8" spans="1:20" x14ac:dyDescent="0.15">
      <c r="A8" s="14" t="s">
        <v>18</v>
      </c>
      <c r="B8" s="6" t="s">
        <v>16</v>
      </c>
      <c r="C8" s="8">
        <v>342</v>
      </c>
      <c r="D8" s="8">
        <v>525</v>
      </c>
      <c r="E8" s="8">
        <v>671</v>
      </c>
      <c r="F8" s="8">
        <v>1026</v>
      </c>
      <c r="G8" s="8">
        <v>1290</v>
      </c>
      <c r="H8" s="8">
        <v>1528</v>
      </c>
      <c r="I8" s="8">
        <v>1537</v>
      </c>
      <c r="J8" s="8">
        <v>6919</v>
      </c>
      <c r="K8" s="8">
        <v>149</v>
      </c>
      <c r="L8" s="8">
        <v>191</v>
      </c>
      <c r="M8" s="8">
        <v>254</v>
      </c>
      <c r="N8" s="8">
        <v>358</v>
      </c>
      <c r="O8" s="8">
        <v>456</v>
      </c>
      <c r="P8" s="8">
        <v>770</v>
      </c>
      <c r="Q8" s="8">
        <v>1042</v>
      </c>
      <c r="R8" s="8">
        <v>3220</v>
      </c>
      <c r="S8" s="9"/>
      <c r="T8" s="9"/>
    </row>
    <row r="9" spans="1:20" x14ac:dyDescent="0.15">
      <c r="A9" s="18"/>
      <c r="B9" s="7" t="s">
        <v>17</v>
      </c>
      <c r="C9" s="10">
        <v>21298</v>
      </c>
      <c r="D9" s="10">
        <v>22703</v>
      </c>
      <c r="E9" s="10">
        <v>20446</v>
      </c>
      <c r="F9" s="10">
        <v>21143</v>
      </c>
      <c r="G9" s="10">
        <v>18288</v>
      </c>
      <c r="H9" s="10">
        <v>17413</v>
      </c>
      <c r="I9" s="10">
        <v>13963</v>
      </c>
      <c r="J9" s="10">
        <v>135254</v>
      </c>
      <c r="K9" s="10">
        <v>16304</v>
      </c>
      <c r="L9" s="10">
        <v>17970</v>
      </c>
      <c r="M9" s="10">
        <v>17696</v>
      </c>
      <c r="N9" s="10">
        <v>18189</v>
      </c>
      <c r="O9" s="10">
        <v>17967</v>
      </c>
      <c r="P9" s="10">
        <v>21130</v>
      </c>
      <c r="Q9" s="10">
        <v>18198</v>
      </c>
      <c r="R9" s="10">
        <v>127454</v>
      </c>
      <c r="S9" s="9"/>
      <c r="T9" s="9"/>
    </row>
    <row r="10" spans="1:20" x14ac:dyDescent="0.15">
      <c r="A10" s="14" t="s">
        <v>19</v>
      </c>
      <c r="B10" s="6" t="s">
        <v>16</v>
      </c>
      <c r="C10" s="8">
        <v>584</v>
      </c>
      <c r="D10" s="8">
        <v>804</v>
      </c>
      <c r="E10" s="8">
        <v>1086</v>
      </c>
      <c r="F10" s="8">
        <v>1488</v>
      </c>
      <c r="G10" s="8">
        <v>1817</v>
      </c>
      <c r="H10" s="8">
        <v>2215</v>
      </c>
      <c r="I10" s="8">
        <v>2448</v>
      </c>
      <c r="J10" s="8">
        <v>10442</v>
      </c>
      <c r="K10" s="8">
        <v>344</v>
      </c>
      <c r="L10" s="8">
        <v>451</v>
      </c>
      <c r="M10" s="8">
        <v>534</v>
      </c>
      <c r="N10" s="8">
        <v>638</v>
      </c>
      <c r="O10" s="8">
        <v>802</v>
      </c>
      <c r="P10" s="8">
        <v>1287</v>
      </c>
      <c r="Q10" s="8">
        <v>1614</v>
      </c>
      <c r="R10" s="8">
        <v>5670</v>
      </c>
      <c r="S10" s="9"/>
      <c r="T10" s="9"/>
    </row>
    <row r="11" spans="1:20" x14ac:dyDescent="0.15">
      <c r="A11" s="18"/>
      <c r="B11" s="7" t="s">
        <v>17</v>
      </c>
      <c r="C11" s="10">
        <v>23589</v>
      </c>
      <c r="D11" s="10">
        <v>23798</v>
      </c>
      <c r="E11" s="10">
        <v>21415</v>
      </c>
      <c r="F11" s="10">
        <v>22097</v>
      </c>
      <c r="G11" s="10">
        <v>19558</v>
      </c>
      <c r="H11" s="10">
        <v>18845</v>
      </c>
      <c r="I11" s="10">
        <v>15446</v>
      </c>
      <c r="J11" s="10">
        <v>144748</v>
      </c>
      <c r="K11" s="10">
        <v>17067</v>
      </c>
      <c r="L11" s="10">
        <v>18127</v>
      </c>
      <c r="M11" s="10">
        <v>17391</v>
      </c>
      <c r="N11" s="10">
        <v>18172</v>
      </c>
      <c r="O11" s="10">
        <v>18561</v>
      </c>
      <c r="P11" s="10">
        <v>22638</v>
      </c>
      <c r="Q11" s="10">
        <v>19798</v>
      </c>
      <c r="R11" s="10">
        <v>131754</v>
      </c>
      <c r="S11" s="9"/>
      <c r="T11" s="9"/>
    </row>
    <row r="12" spans="1:20" x14ac:dyDescent="0.15">
      <c r="A12" s="14" t="s">
        <v>20</v>
      </c>
      <c r="B12" s="6" t="s">
        <v>16</v>
      </c>
      <c r="C12" s="8">
        <v>662</v>
      </c>
      <c r="D12" s="8">
        <v>1042</v>
      </c>
      <c r="E12" s="8">
        <v>1400</v>
      </c>
      <c r="F12" s="8">
        <v>1899</v>
      </c>
      <c r="G12" s="8">
        <v>2388</v>
      </c>
      <c r="H12" s="8">
        <v>3506</v>
      </c>
      <c r="I12" s="8">
        <v>4114</v>
      </c>
      <c r="J12" s="8">
        <v>15011</v>
      </c>
      <c r="K12" s="8">
        <v>303</v>
      </c>
      <c r="L12" s="8">
        <v>419</v>
      </c>
      <c r="M12" s="8">
        <v>460</v>
      </c>
      <c r="N12" s="8">
        <v>652</v>
      </c>
      <c r="O12" s="8">
        <v>942</v>
      </c>
      <c r="P12" s="8">
        <v>1719</v>
      </c>
      <c r="Q12" s="8">
        <v>2220</v>
      </c>
      <c r="R12" s="8">
        <v>6715</v>
      </c>
      <c r="S12" s="9"/>
      <c r="T12" s="9"/>
    </row>
    <row r="13" spans="1:20" x14ac:dyDescent="0.15">
      <c r="A13" s="18"/>
      <c r="B13" s="7" t="s">
        <v>17</v>
      </c>
      <c r="C13" s="10">
        <v>46054</v>
      </c>
      <c r="D13" s="10">
        <v>47595</v>
      </c>
      <c r="E13" s="10">
        <v>39798</v>
      </c>
      <c r="F13" s="10">
        <v>38408</v>
      </c>
      <c r="G13" s="10">
        <v>33942</v>
      </c>
      <c r="H13" s="10">
        <v>34331</v>
      </c>
      <c r="I13" s="10">
        <v>28012</v>
      </c>
      <c r="J13" s="10">
        <v>268140</v>
      </c>
      <c r="K13" s="10">
        <v>35470</v>
      </c>
      <c r="L13" s="10">
        <v>36854</v>
      </c>
      <c r="M13" s="10">
        <v>32793</v>
      </c>
      <c r="N13" s="10">
        <v>32429</v>
      </c>
      <c r="O13" s="10">
        <v>33008</v>
      </c>
      <c r="P13" s="10">
        <v>40606</v>
      </c>
      <c r="Q13" s="10">
        <v>34249</v>
      </c>
      <c r="R13" s="10">
        <v>245409</v>
      </c>
      <c r="S13" s="9"/>
      <c r="T13" s="9"/>
    </row>
    <row r="14" spans="1:20" x14ac:dyDescent="0.15">
      <c r="A14" s="14" t="s">
        <v>21</v>
      </c>
      <c r="B14" s="6" t="s">
        <v>16</v>
      </c>
      <c r="C14" s="8">
        <v>213</v>
      </c>
      <c r="D14" s="8">
        <v>346</v>
      </c>
      <c r="E14" s="8">
        <v>428</v>
      </c>
      <c r="F14" s="8">
        <v>777</v>
      </c>
      <c r="G14" s="8">
        <v>921</v>
      </c>
      <c r="H14" s="8">
        <v>1274</v>
      </c>
      <c r="I14" s="8">
        <v>1406</v>
      </c>
      <c r="J14" s="8">
        <v>5365</v>
      </c>
      <c r="K14" s="8">
        <v>122</v>
      </c>
      <c r="L14" s="8">
        <v>149</v>
      </c>
      <c r="M14" s="8">
        <v>183</v>
      </c>
      <c r="N14" s="8">
        <v>265</v>
      </c>
      <c r="O14" s="8">
        <v>367</v>
      </c>
      <c r="P14" s="8">
        <v>654</v>
      </c>
      <c r="Q14" s="8">
        <v>1002</v>
      </c>
      <c r="R14" s="8">
        <v>2742</v>
      </c>
      <c r="S14" s="9"/>
      <c r="T14" s="9"/>
    </row>
    <row r="15" spans="1:20" x14ac:dyDescent="0.15">
      <c r="A15" s="18"/>
      <c r="B15" s="7" t="s">
        <v>17</v>
      </c>
      <c r="C15" s="10">
        <v>14090</v>
      </c>
      <c r="D15" s="10">
        <v>14633</v>
      </c>
      <c r="E15" s="10">
        <v>13506</v>
      </c>
      <c r="F15" s="10">
        <v>14993</v>
      </c>
      <c r="G15" s="10">
        <v>12935</v>
      </c>
      <c r="H15" s="10">
        <v>13197</v>
      </c>
      <c r="I15" s="10">
        <v>10476</v>
      </c>
      <c r="J15" s="10">
        <v>93830</v>
      </c>
      <c r="K15" s="10">
        <v>10848</v>
      </c>
      <c r="L15" s="10">
        <v>11539</v>
      </c>
      <c r="M15" s="10">
        <v>11123</v>
      </c>
      <c r="N15" s="10">
        <v>12588</v>
      </c>
      <c r="O15" s="10">
        <v>13199</v>
      </c>
      <c r="P15" s="10">
        <v>16373</v>
      </c>
      <c r="Q15" s="10">
        <v>13576</v>
      </c>
      <c r="R15" s="10">
        <v>89246</v>
      </c>
      <c r="S15" s="9"/>
      <c r="T15" s="9"/>
    </row>
    <row r="16" spans="1:20" x14ac:dyDescent="0.15">
      <c r="A16" s="14" t="s">
        <v>22</v>
      </c>
      <c r="B16" s="6" t="s">
        <v>16</v>
      </c>
      <c r="C16" s="8">
        <v>275</v>
      </c>
      <c r="D16" s="8">
        <v>371</v>
      </c>
      <c r="E16" s="8">
        <v>479</v>
      </c>
      <c r="F16" s="8">
        <v>793</v>
      </c>
      <c r="G16" s="8">
        <v>1098</v>
      </c>
      <c r="H16" s="8">
        <v>1472</v>
      </c>
      <c r="I16" s="8">
        <v>1430</v>
      </c>
      <c r="J16" s="8">
        <v>5918</v>
      </c>
      <c r="K16" s="8">
        <v>146</v>
      </c>
      <c r="L16" s="8">
        <v>200</v>
      </c>
      <c r="M16" s="8">
        <v>250</v>
      </c>
      <c r="N16" s="8">
        <v>419</v>
      </c>
      <c r="O16" s="8">
        <v>525</v>
      </c>
      <c r="P16" s="8">
        <v>828</v>
      </c>
      <c r="Q16" s="8">
        <v>788</v>
      </c>
      <c r="R16" s="8">
        <v>3156</v>
      </c>
      <c r="S16" s="9"/>
      <c r="T16" s="9"/>
    </row>
    <row r="17" spans="1:20" x14ac:dyDescent="0.15">
      <c r="A17" s="18"/>
      <c r="B17" s="7" t="s">
        <v>17</v>
      </c>
      <c r="C17" s="10">
        <v>21069</v>
      </c>
      <c r="D17" s="10">
        <v>21029</v>
      </c>
      <c r="E17" s="10">
        <v>18882</v>
      </c>
      <c r="F17" s="10">
        <v>20554</v>
      </c>
      <c r="G17" s="10">
        <v>18990</v>
      </c>
      <c r="H17" s="10">
        <v>19902</v>
      </c>
      <c r="I17" s="10">
        <v>15006</v>
      </c>
      <c r="J17" s="10">
        <v>135432</v>
      </c>
      <c r="K17" s="10">
        <v>16593</v>
      </c>
      <c r="L17" s="10">
        <v>17349</v>
      </c>
      <c r="M17" s="10">
        <v>16873</v>
      </c>
      <c r="N17" s="10">
        <v>18174</v>
      </c>
      <c r="O17" s="10">
        <v>18486</v>
      </c>
      <c r="P17" s="10">
        <v>21645</v>
      </c>
      <c r="Q17" s="10">
        <v>16225</v>
      </c>
      <c r="R17" s="10">
        <v>125345</v>
      </c>
      <c r="S17" s="9"/>
      <c r="T17" s="9"/>
    </row>
    <row r="18" spans="1:20" x14ac:dyDescent="0.15">
      <c r="A18" s="14" t="s">
        <v>23</v>
      </c>
      <c r="B18" s="6" t="s">
        <v>16</v>
      </c>
      <c r="C18" s="8">
        <v>444</v>
      </c>
      <c r="D18" s="8">
        <v>713</v>
      </c>
      <c r="E18" s="8">
        <v>991</v>
      </c>
      <c r="F18" s="8">
        <v>1543</v>
      </c>
      <c r="G18" s="8">
        <v>1905</v>
      </c>
      <c r="H18" s="8">
        <v>2525</v>
      </c>
      <c r="I18" s="8">
        <v>2594</v>
      </c>
      <c r="J18" s="8">
        <v>10715</v>
      </c>
      <c r="K18" s="8">
        <v>185</v>
      </c>
      <c r="L18" s="8">
        <v>257</v>
      </c>
      <c r="M18" s="8">
        <v>329</v>
      </c>
      <c r="N18" s="8">
        <v>527</v>
      </c>
      <c r="O18" s="8">
        <v>733</v>
      </c>
      <c r="P18" s="8">
        <v>1228</v>
      </c>
      <c r="Q18" s="8">
        <v>1507</v>
      </c>
      <c r="R18" s="8">
        <v>4766</v>
      </c>
      <c r="S18" s="9"/>
      <c r="T18" s="9"/>
    </row>
    <row r="19" spans="1:20" x14ac:dyDescent="0.15">
      <c r="A19" s="18"/>
      <c r="B19" s="7" t="s">
        <v>17</v>
      </c>
      <c r="C19" s="10">
        <v>34142</v>
      </c>
      <c r="D19" s="10">
        <v>34282</v>
      </c>
      <c r="E19" s="10">
        <v>30349</v>
      </c>
      <c r="F19" s="10">
        <v>31604</v>
      </c>
      <c r="G19" s="10">
        <v>28835</v>
      </c>
      <c r="H19" s="10">
        <v>28645</v>
      </c>
      <c r="I19" s="10">
        <v>21628</v>
      </c>
      <c r="J19" s="10">
        <v>209485</v>
      </c>
      <c r="K19" s="10">
        <v>25601</v>
      </c>
      <c r="L19" s="10">
        <v>26961</v>
      </c>
      <c r="M19" s="10">
        <v>25989</v>
      </c>
      <c r="N19" s="10">
        <v>27813</v>
      </c>
      <c r="O19" s="10">
        <v>27922</v>
      </c>
      <c r="P19" s="10">
        <v>32283</v>
      </c>
      <c r="Q19" s="10">
        <v>25396</v>
      </c>
      <c r="R19" s="10">
        <v>191965</v>
      </c>
      <c r="S19" s="9"/>
      <c r="T19" s="9"/>
    </row>
    <row r="20" spans="1:20" x14ac:dyDescent="0.15">
      <c r="A20" s="14" t="s">
        <v>24</v>
      </c>
      <c r="B20" s="6" t="s">
        <v>16</v>
      </c>
      <c r="C20" s="8">
        <v>656</v>
      </c>
      <c r="D20" s="8">
        <v>1098</v>
      </c>
      <c r="E20" s="8">
        <v>1473</v>
      </c>
      <c r="F20" s="8">
        <v>2035</v>
      </c>
      <c r="G20" s="8">
        <v>2525</v>
      </c>
      <c r="H20" s="8">
        <v>3560</v>
      </c>
      <c r="I20" s="8">
        <v>4265</v>
      </c>
      <c r="J20" s="8">
        <v>15612</v>
      </c>
      <c r="K20" s="8">
        <v>331</v>
      </c>
      <c r="L20" s="8">
        <v>421</v>
      </c>
      <c r="M20" s="8">
        <v>479</v>
      </c>
      <c r="N20" s="8">
        <v>661</v>
      </c>
      <c r="O20" s="8">
        <v>960</v>
      </c>
      <c r="P20" s="8">
        <v>1794</v>
      </c>
      <c r="Q20" s="8">
        <v>2551</v>
      </c>
      <c r="R20" s="8">
        <v>7197</v>
      </c>
      <c r="S20" s="9"/>
      <c r="T20" s="9"/>
    </row>
    <row r="21" spans="1:20" x14ac:dyDescent="0.15">
      <c r="A21" s="18"/>
      <c r="B21" s="7" t="s">
        <v>17</v>
      </c>
      <c r="C21" s="10">
        <v>56964</v>
      </c>
      <c r="D21" s="10">
        <v>61464</v>
      </c>
      <c r="E21" s="10">
        <v>51727</v>
      </c>
      <c r="F21" s="10">
        <v>46636</v>
      </c>
      <c r="G21" s="10">
        <v>40656</v>
      </c>
      <c r="H21" s="10">
        <v>40320</v>
      </c>
      <c r="I21" s="10">
        <v>33623</v>
      </c>
      <c r="J21" s="10">
        <v>331390</v>
      </c>
      <c r="K21" s="10">
        <v>39982</v>
      </c>
      <c r="L21" s="10">
        <v>45064</v>
      </c>
      <c r="M21" s="10">
        <v>39738</v>
      </c>
      <c r="N21" s="10">
        <v>37891</v>
      </c>
      <c r="O21" s="10">
        <v>38107</v>
      </c>
      <c r="P21" s="10">
        <v>45623</v>
      </c>
      <c r="Q21" s="10">
        <v>39321</v>
      </c>
      <c r="R21" s="10">
        <v>285726</v>
      </c>
      <c r="S21" s="9"/>
      <c r="T21" s="9"/>
    </row>
    <row r="22" spans="1:20" x14ac:dyDescent="0.15">
      <c r="A22" s="14" t="s">
        <v>25</v>
      </c>
      <c r="B22" s="6" t="s">
        <v>16</v>
      </c>
      <c r="C22" s="8">
        <v>525</v>
      </c>
      <c r="D22" s="8">
        <v>786</v>
      </c>
      <c r="E22" s="8">
        <v>1022</v>
      </c>
      <c r="F22" s="8">
        <v>1381</v>
      </c>
      <c r="G22" s="8">
        <v>1797</v>
      </c>
      <c r="H22" s="8">
        <v>2271</v>
      </c>
      <c r="I22" s="8">
        <v>2456</v>
      </c>
      <c r="J22" s="8">
        <v>10238</v>
      </c>
      <c r="K22" s="8">
        <v>231</v>
      </c>
      <c r="L22" s="8">
        <v>297</v>
      </c>
      <c r="M22" s="8">
        <v>360</v>
      </c>
      <c r="N22" s="8">
        <v>456</v>
      </c>
      <c r="O22" s="8">
        <v>651</v>
      </c>
      <c r="P22" s="8">
        <v>1144</v>
      </c>
      <c r="Q22" s="8">
        <v>1530</v>
      </c>
      <c r="R22" s="8">
        <v>4669</v>
      </c>
      <c r="S22" s="9"/>
      <c r="T22" s="9"/>
    </row>
    <row r="23" spans="1:20" x14ac:dyDescent="0.15">
      <c r="A23" s="18"/>
      <c r="B23" s="7" t="s">
        <v>17</v>
      </c>
      <c r="C23" s="10">
        <v>40380</v>
      </c>
      <c r="D23" s="10">
        <v>42056</v>
      </c>
      <c r="E23" s="10">
        <v>35096</v>
      </c>
      <c r="F23" s="10">
        <v>32614</v>
      </c>
      <c r="G23" s="10">
        <v>28512</v>
      </c>
      <c r="H23" s="10">
        <v>26315</v>
      </c>
      <c r="I23" s="10">
        <v>21345</v>
      </c>
      <c r="J23" s="10">
        <v>226318</v>
      </c>
      <c r="K23" s="10">
        <v>27584</v>
      </c>
      <c r="L23" s="10">
        <v>29477</v>
      </c>
      <c r="M23" s="10">
        <v>26307</v>
      </c>
      <c r="N23" s="10">
        <v>25017</v>
      </c>
      <c r="O23" s="10">
        <v>24707</v>
      </c>
      <c r="P23" s="10">
        <v>28819</v>
      </c>
      <c r="Q23" s="10">
        <v>24805</v>
      </c>
      <c r="R23" s="10">
        <v>186716</v>
      </c>
      <c r="S23" s="9"/>
      <c r="T23" s="9"/>
    </row>
    <row r="24" spans="1:20" x14ac:dyDescent="0.15">
      <c r="A24" s="14" t="s">
        <v>26</v>
      </c>
      <c r="B24" s="6" t="s">
        <v>16</v>
      </c>
      <c r="C24" s="8">
        <v>486</v>
      </c>
      <c r="D24" s="8">
        <v>776</v>
      </c>
      <c r="E24" s="8">
        <v>1073</v>
      </c>
      <c r="F24" s="8">
        <v>1377</v>
      </c>
      <c r="G24" s="8">
        <v>1689</v>
      </c>
      <c r="H24" s="8">
        <v>2368</v>
      </c>
      <c r="I24" s="8">
        <v>3057</v>
      </c>
      <c r="J24" s="8">
        <v>10826</v>
      </c>
      <c r="K24" s="8">
        <v>245</v>
      </c>
      <c r="L24" s="8">
        <v>337</v>
      </c>
      <c r="M24" s="8">
        <v>401</v>
      </c>
      <c r="N24" s="8">
        <v>493</v>
      </c>
      <c r="O24" s="8">
        <v>662</v>
      </c>
      <c r="P24" s="8">
        <v>1261</v>
      </c>
      <c r="Q24" s="8">
        <v>1698</v>
      </c>
      <c r="R24" s="8">
        <v>5097</v>
      </c>
      <c r="S24" s="9"/>
      <c r="T24" s="9"/>
    </row>
    <row r="25" spans="1:20" x14ac:dyDescent="0.15">
      <c r="A25" s="18"/>
      <c r="B25" s="7" t="s">
        <v>17</v>
      </c>
      <c r="C25" s="10">
        <v>36021</v>
      </c>
      <c r="D25" s="10">
        <v>39633</v>
      </c>
      <c r="E25" s="10">
        <v>33298</v>
      </c>
      <c r="F25" s="10">
        <v>30393</v>
      </c>
      <c r="G25" s="10">
        <v>26464</v>
      </c>
      <c r="H25" s="10">
        <v>26506</v>
      </c>
      <c r="I25" s="10">
        <v>24616</v>
      </c>
      <c r="J25" s="10">
        <v>216931</v>
      </c>
      <c r="K25" s="10">
        <v>24733</v>
      </c>
      <c r="L25" s="10">
        <v>28562</v>
      </c>
      <c r="M25" s="10">
        <v>26130</v>
      </c>
      <c r="N25" s="10">
        <v>24583</v>
      </c>
      <c r="O25" s="10">
        <v>24723</v>
      </c>
      <c r="P25" s="10">
        <v>31933</v>
      </c>
      <c r="Q25" s="10">
        <v>31564</v>
      </c>
      <c r="R25" s="10">
        <v>192228</v>
      </c>
      <c r="S25" s="9"/>
      <c r="T25" s="9"/>
    </row>
    <row r="26" spans="1:20" x14ac:dyDescent="0.15">
      <c r="A26" s="14" t="s">
        <v>27</v>
      </c>
      <c r="B26" s="6" t="s">
        <v>16</v>
      </c>
      <c r="C26" s="8">
        <v>1597</v>
      </c>
      <c r="D26" s="8">
        <v>2735</v>
      </c>
      <c r="E26" s="8">
        <v>3675</v>
      </c>
      <c r="F26" s="8">
        <v>4711</v>
      </c>
      <c r="G26" s="8">
        <v>5404</v>
      </c>
      <c r="H26" s="8">
        <v>7075</v>
      </c>
      <c r="I26" s="8">
        <v>9294</v>
      </c>
      <c r="J26" s="8">
        <v>34491</v>
      </c>
      <c r="K26" s="8">
        <v>703</v>
      </c>
      <c r="L26" s="8">
        <v>927</v>
      </c>
      <c r="M26" s="8">
        <v>1108</v>
      </c>
      <c r="N26" s="8">
        <v>1292</v>
      </c>
      <c r="O26" s="8">
        <v>1639</v>
      </c>
      <c r="P26" s="8">
        <v>3090</v>
      </c>
      <c r="Q26" s="8">
        <v>5251</v>
      </c>
      <c r="R26" s="8">
        <v>14010</v>
      </c>
      <c r="S26" s="9"/>
      <c r="T26" s="9"/>
    </row>
    <row r="27" spans="1:20" x14ac:dyDescent="0.15">
      <c r="A27" s="18"/>
      <c r="B27" s="7" t="s">
        <v>17</v>
      </c>
      <c r="C27" s="10">
        <v>147858</v>
      </c>
      <c r="D27" s="10">
        <v>166095</v>
      </c>
      <c r="E27" s="10">
        <v>135693</v>
      </c>
      <c r="F27" s="10">
        <v>112182</v>
      </c>
      <c r="G27" s="10">
        <v>91051</v>
      </c>
      <c r="H27" s="10">
        <v>90206</v>
      </c>
      <c r="I27" s="10">
        <v>85124</v>
      </c>
      <c r="J27" s="10">
        <v>828209</v>
      </c>
      <c r="K27" s="10">
        <v>102876</v>
      </c>
      <c r="L27" s="10">
        <v>118014</v>
      </c>
      <c r="M27" s="10">
        <v>102949</v>
      </c>
      <c r="N27" s="10">
        <v>87641</v>
      </c>
      <c r="O27" s="10">
        <v>78898</v>
      </c>
      <c r="P27" s="10">
        <v>101304</v>
      </c>
      <c r="Q27" s="10">
        <v>106986</v>
      </c>
      <c r="R27" s="10">
        <v>698668</v>
      </c>
      <c r="S27" s="9"/>
      <c r="T27" s="9"/>
    </row>
    <row r="28" spans="1:20" x14ac:dyDescent="0.15">
      <c r="A28" s="14" t="s">
        <v>28</v>
      </c>
      <c r="B28" s="6" t="s">
        <v>16</v>
      </c>
      <c r="C28" s="8">
        <v>1292</v>
      </c>
      <c r="D28" s="8">
        <v>2386</v>
      </c>
      <c r="E28" s="8">
        <v>3150</v>
      </c>
      <c r="F28" s="8">
        <v>3957</v>
      </c>
      <c r="G28" s="8">
        <v>4643</v>
      </c>
      <c r="H28" s="8">
        <v>6825</v>
      </c>
      <c r="I28" s="8">
        <v>8928</v>
      </c>
      <c r="J28" s="8">
        <v>31181</v>
      </c>
      <c r="K28" s="8">
        <v>647</v>
      </c>
      <c r="L28" s="8">
        <v>894</v>
      </c>
      <c r="M28" s="8">
        <v>1039</v>
      </c>
      <c r="N28" s="8">
        <v>1189</v>
      </c>
      <c r="O28" s="8">
        <v>1503</v>
      </c>
      <c r="P28" s="8">
        <v>3162</v>
      </c>
      <c r="Q28" s="8">
        <v>4997</v>
      </c>
      <c r="R28" s="8">
        <v>13431</v>
      </c>
      <c r="S28" s="9"/>
      <c r="T28" s="9"/>
    </row>
    <row r="29" spans="1:20" x14ac:dyDescent="0.15">
      <c r="A29" s="18"/>
      <c r="B29" s="7" t="s">
        <v>17</v>
      </c>
      <c r="C29" s="10">
        <v>121932</v>
      </c>
      <c r="D29" s="10">
        <v>136379</v>
      </c>
      <c r="E29" s="10">
        <v>111966</v>
      </c>
      <c r="F29" s="10">
        <v>92557</v>
      </c>
      <c r="G29" s="10">
        <v>75480</v>
      </c>
      <c r="H29" s="10">
        <v>77798</v>
      </c>
      <c r="I29" s="10">
        <v>75535</v>
      </c>
      <c r="J29" s="10">
        <v>691647</v>
      </c>
      <c r="K29" s="10">
        <v>86244</v>
      </c>
      <c r="L29" s="10">
        <v>99108</v>
      </c>
      <c r="M29" s="10">
        <v>85475</v>
      </c>
      <c r="N29" s="10">
        <v>73599</v>
      </c>
      <c r="O29" s="10">
        <v>68863</v>
      </c>
      <c r="P29" s="10">
        <v>90696</v>
      </c>
      <c r="Q29" s="10">
        <v>95670</v>
      </c>
      <c r="R29" s="10">
        <v>599655</v>
      </c>
      <c r="S29" s="9"/>
      <c r="T29" s="9"/>
    </row>
    <row r="30" spans="1:20" x14ac:dyDescent="0.15">
      <c r="A30" s="14" t="s">
        <v>29</v>
      </c>
      <c r="B30" s="6" t="s">
        <v>16</v>
      </c>
      <c r="C30" s="8">
        <v>3723</v>
      </c>
      <c r="D30" s="8">
        <v>5688</v>
      </c>
      <c r="E30" s="8">
        <v>7828</v>
      </c>
      <c r="F30" s="8">
        <v>9931</v>
      </c>
      <c r="G30" s="8">
        <v>10133</v>
      </c>
      <c r="H30" s="8">
        <v>13431</v>
      </c>
      <c r="I30" s="8">
        <v>17353</v>
      </c>
      <c r="J30" s="8">
        <v>68087</v>
      </c>
      <c r="K30" s="8">
        <v>1968</v>
      </c>
      <c r="L30" s="8">
        <v>2560</v>
      </c>
      <c r="M30" s="8">
        <v>2962</v>
      </c>
      <c r="N30" s="8">
        <v>3223</v>
      </c>
      <c r="O30" s="8">
        <v>3559</v>
      </c>
      <c r="P30" s="8">
        <v>6317</v>
      </c>
      <c r="Q30" s="8">
        <v>11148</v>
      </c>
      <c r="R30" s="8">
        <v>31737</v>
      </c>
      <c r="S30" s="9"/>
      <c r="T30" s="9"/>
    </row>
    <row r="31" spans="1:20" x14ac:dyDescent="0.15">
      <c r="A31" s="18"/>
      <c r="B31" s="7" t="s">
        <v>17</v>
      </c>
      <c r="C31" s="10">
        <v>320295</v>
      </c>
      <c r="D31" s="10">
        <v>334188</v>
      </c>
      <c r="E31" s="10">
        <v>290001</v>
      </c>
      <c r="F31" s="10">
        <v>224569</v>
      </c>
      <c r="G31" s="10">
        <v>159774</v>
      </c>
      <c r="H31" s="10">
        <v>140521</v>
      </c>
      <c r="I31" s="10">
        <v>131143</v>
      </c>
      <c r="J31" s="10">
        <v>1600491</v>
      </c>
      <c r="K31" s="10">
        <v>253294</v>
      </c>
      <c r="L31" s="10">
        <v>273249</v>
      </c>
      <c r="M31" s="10">
        <v>235203</v>
      </c>
      <c r="N31" s="10">
        <v>186575</v>
      </c>
      <c r="O31" s="10">
        <v>147144</v>
      </c>
      <c r="P31" s="10">
        <v>165704</v>
      </c>
      <c r="Q31" s="10">
        <v>181176</v>
      </c>
      <c r="R31" s="10">
        <v>1442345</v>
      </c>
      <c r="S31" s="9"/>
      <c r="T31" s="9"/>
    </row>
    <row r="32" spans="1:20" x14ac:dyDescent="0.15">
      <c r="A32" s="14" t="s">
        <v>30</v>
      </c>
      <c r="B32" s="6" t="s">
        <v>16</v>
      </c>
      <c r="C32" s="8">
        <v>2015</v>
      </c>
      <c r="D32" s="8">
        <v>3568</v>
      </c>
      <c r="E32" s="8">
        <v>5139</v>
      </c>
      <c r="F32" s="8">
        <v>6640</v>
      </c>
      <c r="G32" s="8">
        <v>6769</v>
      </c>
      <c r="H32" s="8">
        <v>7757</v>
      </c>
      <c r="I32" s="8">
        <v>9204</v>
      </c>
      <c r="J32" s="8">
        <v>41092</v>
      </c>
      <c r="K32" s="8">
        <v>1003</v>
      </c>
      <c r="L32" s="8">
        <v>1321</v>
      </c>
      <c r="M32" s="8">
        <v>1604</v>
      </c>
      <c r="N32" s="8">
        <v>1862</v>
      </c>
      <c r="O32" s="8">
        <v>1932</v>
      </c>
      <c r="P32" s="8">
        <v>3171</v>
      </c>
      <c r="Q32" s="8">
        <v>5280</v>
      </c>
      <c r="R32" s="8">
        <v>16173</v>
      </c>
      <c r="S32" s="9"/>
      <c r="T32" s="9"/>
    </row>
    <row r="33" spans="1:20" x14ac:dyDescent="0.15">
      <c r="A33" s="18"/>
      <c r="B33" s="7" t="s">
        <v>17</v>
      </c>
      <c r="C33" s="10">
        <v>189297</v>
      </c>
      <c r="D33" s="10">
        <v>213258</v>
      </c>
      <c r="E33" s="10">
        <v>186137</v>
      </c>
      <c r="F33" s="10">
        <v>146605</v>
      </c>
      <c r="G33" s="10">
        <v>104708</v>
      </c>
      <c r="H33" s="10">
        <v>87801</v>
      </c>
      <c r="I33" s="10">
        <v>78019</v>
      </c>
      <c r="J33" s="10">
        <v>1005825</v>
      </c>
      <c r="K33" s="10">
        <v>134743</v>
      </c>
      <c r="L33" s="10">
        <v>155138</v>
      </c>
      <c r="M33" s="10">
        <v>134494</v>
      </c>
      <c r="N33" s="10">
        <v>105775</v>
      </c>
      <c r="O33" s="10">
        <v>82193</v>
      </c>
      <c r="P33" s="10">
        <v>90908</v>
      </c>
      <c r="Q33" s="10">
        <v>96841</v>
      </c>
      <c r="R33" s="10">
        <v>800092</v>
      </c>
      <c r="S33" s="9"/>
      <c r="T33" s="9"/>
    </row>
    <row r="34" spans="1:20" x14ac:dyDescent="0.15">
      <c r="A34" s="14" t="s">
        <v>31</v>
      </c>
      <c r="B34" s="6" t="s">
        <v>16</v>
      </c>
      <c r="C34" s="8">
        <v>563</v>
      </c>
      <c r="D34" s="8">
        <v>829</v>
      </c>
      <c r="E34" s="8">
        <v>1188</v>
      </c>
      <c r="F34" s="8">
        <v>1777</v>
      </c>
      <c r="G34" s="8">
        <v>2297</v>
      </c>
      <c r="H34" s="8">
        <v>3125</v>
      </c>
      <c r="I34" s="8">
        <v>3200</v>
      </c>
      <c r="J34" s="8">
        <v>12979</v>
      </c>
      <c r="K34" s="8">
        <v>287</v>
      </c>
      <c r="L34" s="8">
        <v>330</v>
      </c>
      <c r="M34" s="8">
        <v>454</v>
      </c>
      <c r="N34" s="8">
        <v>517</v>
      </c>
      <c r="O34" s="8">
        <v>705</v>
      </c>
      <c r="P34" s="8">
        <v>1162</v>
      </c>
      <c r="Q34" s="8">
        <v>1485</v>
      </c>
      <c r="R34" s="8">
        <v>4940</v>
      </c>
      <c r="S34" s="9"/>
      <c r="T34" s="9"/>
    </row>
    <row r="35" spans="1:20" x14ac:dyDescent="0.15">
      <c r="A35" s="18"/>
      <c r="B35" s="7" t="s">
        <v>17</v>
      </c>
      <c r="C35" s="10">
        <v>47876</v>
      </c>
      <c r="D35" s="10">
        <v>49101</v>
      </c>
      <c r="E35" s="10">
        <v>43305</v>
      </c>
      <c r="F35" s="10">
        <v>41404</v>
      </c>
      <c r="G35" s="10">
        <v>37553</v>
      </c>
      <c r="H35" s="10">
        <v>36830</v>
      </c>
      <c r="I35" s="10">
        <v>30645</v>
      </c>
      <c r="J35" s="10">
        <v>286714</v>
      </c>
      <c r="K35" s="10">
        <v>35925</v>
      </c>
      <c r="L35" s="10">
        <v>38396</v>
      </c>
      <c r="M35" s="10">
        <v>35828</v>
      </c>
      <c r="N35" s="10">
        <v>35302</v>
      </c>
      <c r="O35" s="10">
        <v>34427</v>
      </c>
      <c r="P35" s="10">
        <v>41615</v>
      </c>
      <c r="Q35" s="10">
        <v>35897</v>
      </c>
      <c r="R35" s="10">
        <v>257390</v>
      </c>
      <c r="S35" s="9"/>
      <c r="T35" s="9"/>
    </row>
    <row r="36" spans="1:20" x14ac:dyDescent="0.15">
      <c r="A36" s="14" t="s">
        <v>32</v>
      </c>
      <c r="B36" s="6" t="s">
        <v>16</v>
      </c>
      <c r="C36" s="8">
        <v>316</v>
      </c>
      <c r="D36" s="8">
        <v>568</v>
      </c>
      <c r="E36" s="8">
        <v>674</v>
      </c>
      <c r="F36" s="8">
        <v>968</v>
      </c>
      <c r="G36" s="8">
        <v>1194</v>
      </c>
      <c r="H36" s="8">
        <v>1408</v>
      </c>
      <c r="I36" s="8">
        <v>1713</v>
      </c>
      <c r="J36" s="8">
        <v>6841</v>
      </c>
      <c r="K36" s="8">
        <v>143</v>
      </c>
      <c r="L36" s="8">
        <v>202</v>
      </c>
      <c r="M36" s="8">
        <v>209</v>
      </c>
      <c r="N36" s="8">
        <v>316</v>
      </c>
      <c r="O36" s="8">
        <v>400</v>
      </c>
      <c r="P36" s="8">
        <v>654</v>
      </c>
      <c r="Q36" s="8">
        <v>1118</v>
      </c>
      <c r="R36" s="8">
        <v>3042</v>
      </c>
      <c r="S36" s="9"/>
      <c r="T36" s="9"/>
    </row>
    <row r="37" spans="1:20" x14ac:dyDescent="0.15">
      <c r="A37" s="18"/>
      <c r="B37" s="7" t="s">
        <v>17</v>
      </c>
      <c r="C37" s="10">
        <v>24599</v>
      </c>
      <c r="D37" s="10">
        <v>26943</v>
      </c>
      <c r="E37" s="10">
        <v>20749</v>
      </c>
      <c r="F37" s="10">
        <v>19382</v>
      </c>
      <c r="G37" s="10">
        <v>16239</v>
      </c>
      <c r="H37" s="10">
        <v>15444</v>
      </c>
      <c r="I37" s="10">
        <v>14615</v>
      </c>
      <c r="J37" s="10">
        <v>137971</v>
      </c>
      <c r="K37" s="10">
        <v>17484</v>
      </c>
      <c r="L37" s="10">
        <v>20094</v>
      </c>
      <c r="M37" s="10">
        <v>17287</v>
      </c>
      <c r="N37" s="10">
        <v>16349</v>
      </c>
      <c r="O37" s="10">
        <v>14942</v>
      </c>
      <c r="P37" s="10">
        <v>18350</v>
      </c>
      <c r="Q37" s="10">
        <v>19530</v>
      </c>
      <c r="R37" s="10">
        <v>124036</v>
      </c>
      <c r="S37" s="9"/>
      <c r="T37" s="9"/>
    </row>
    <row r="38" spans="1:20" x14ac:dyDescent="0.15">
      <c r="A38" s="14" t="s">
        <v>33</v>
      </c>
      <c r="B38" s="6" t="s">
        <v>16</v>
      </c>
      <c r="C38" s="8">
        <v>152</v>
      </c>
      <c r="D38" s="8">
        <v>261</v>
      </c>
      <c r="E38" s="8">
        <v>427</v>
      </c>
      <c r="F38" s="8">
        <v>634</v>
      </c>
      <c r="G38" s="8">
        <v>833</v>
      </c>
      <c r="H38" s="8">
        <v>1317</v>
      </c>
      <c r="I38" s="8">
        <v>2082</v>
      </c>
      <c r="J38" s="8">
        <v>5706</v>
      </c>
      <c r="K38" s="8">
        <v>119</v>
      </c>
      <c r="L38" s="8">
        <v>153</v>
      </c>
      <c r="M38" s="8">
        <v>198</v>
      </c>
      <c r="N38" s="8">
        <v>281</v>
      </c>
      <c r="O38" s="8">
        <v>427</v>
      </c>
      <c r="P38" s="8">
        <v>820</v>
      </c>
      <c r="Q38" s="8">
        <v>1477</v>
      </c>
      <c r="R38" s="8">
        <v>3475</v>
      </c>
      <c r="S38" s="9"/>
      <c r="T38" s="9"/>
    </row>
    <row r="39" spans="1:20" x14ac:dyDescent="0.15">
      <c r="A39" s="18"/>
      <c r="B39" s="7" t="s">
        <v>17</v>
      </c>
      <c r="C39" s="10">
        <v>19833</v>
      </c>
      <c r="D39" s="10">
        <v>21305</v>
      </c>
      <c r="E39" s="10">
        <v>17630</v>
      </c>
      <c r="F39" s="10">
        <v>16061</v>
      </c>
      <c r="G39" s="10">
        <v>13283</v>
      </c>
      <c r="H39" s="10">
        <v>13292</v>
      </c>
      <c r="I39" s="10">
        <v>14108</v>
      </c>
      <c r="J39" s="10">
        <v>115512</v>
      </c>
      <c r="K39" s="10">
        <v>15118</v>
      </c>
      <c r="L39" s="10">
        <v>17283</v>
      </c>
      <c r="M39" s="10">
        <v>14744</v>
      </c>
      <c r="N39" s="10">
        <v>13619</v>
      </c>
      <c r="O39" s="10">
        <v>13500</v>
      </c>
      <c r="P39" s="10">
        <v>17278</v>
      </c>
      <c r="Q39" s="10">
        <v>19318</v>
      </c>
      <c r="R39" s="10">
        <v>110860</v>
      </c>
      <c r="S39" s="9"/>
      <c r="T39" s="9"/>
    </row>
    <row r="40" spans="1:20" x14ac:dyDescent="0.15">
      <c r="A40" s="14" t="s">
        <v>34</v>
      </c>
      <c r="B40" s="6" t="s">
        <v>16</v>
      </c>
      <c r="C40" s="8">
        <v>142</v>
      </c>
      <c r="D40" s="8">
        <v>228</v>
      </c>
      <c r="E40" s="8">
        <v>350</v>
      </c>
      <c r="F40" s="8">
        <v>489</v>
      </c>
      <c r="G40" s="8">
        <v>583</v>
      </c>
      <c r="H40" s="8">
        <v>689</v>
      </c>
      <c r="I40" s="8">
        <v>797</v>
      </c>
      <c r="J40" s="8">
        <v>3278</v>
      </c>
      <c r="K40" s="8">
        <v>58</v>
      </c>
      <c r="L40" s="8">
        <v>81</v>
      </c>
      <c r="M40" s="8">
        <v>101</v>
      </c>
      <c r="N40" s="8">
        <v>154</v>
      </c>
      <c r="O40" s="8">
        <v>156</v>
      </c>
      <c r="P40" s="8">
        <v>350</v>
      </c>
      <c r="Q40" s="8">
        <v>436</v>
      </c>
      <c r="R40" s="8">
        <v>1336</v>
      </c>
      <c r="S40" s="9"/>
      <c r="T40" s="9"/>
    </row>
    <row r="41" spans="1:20" x14ac:dyDescent="0.15">
      <c r="A41" s="18"/>
      <c r="B41" s="7" t="s">
        <v>17</v>
      </c>
      <c r="C41" s="10">
        <v>15076</v>
      </c>
      <c r="D41" s="10">
        <v>16001</v>
      </c>
      <c r="E41" s="10">
        <v>13116</v>
      </c>
      <c r="F41" s="10">
        <v>12821</v>
      </c>
      <c r="G41" s="10">
        <v>10462</v>
      </c>
      <c r="H41" s="10">
        <v>8303</v>
      </c>
      <c r="I41" s="10">
        <v>6025</v>
      </c>
      <c r="J41" s="10">
        <v>81804</v>
      </c>
      <c r="K41" s="10">
        <v>10683</v>
      </c>
      <c r="L41" s="10">
        <v>11662</v>
      </c>
      <c r="M41" s="10">
        <v>10627</v>
      </c>
      <c r="N41" s="10">
        <v>10281</v>
      </c>
      <c r="O41" s="10">
        <v>8280</v>
      </c>
      <c r="P41" s="10">
        <v>8113</v>
      </c>
      <c r="Q41" s="10">
        <v>6600</v>
      </c>
      <c r="R41" s="10">
        <v>66246</v>
      </c>
      <c r="S41" s="9"/>
      <c r="T41" s="9"/>
    </row>
    <row r="42" spans="1:20" x14ac:dyDescent="0.15">
      <c r="A42" s="14" t="s">
        <v>35</v>
      </c>
      <c r="B42" s="6" t="s">
        <v>16</v>
      </c>
      <c r="C42" s="8">
        <v>185</v>
      </c>
      <c r="D42" s="8">
        <v>312</v>
      </c>
      <c r="E42" s="8">
        <v>479</v>
      </c>
      <c r="F42" s="8">
        <v>627</v>
      </c>
      <c r="G42" s="8">
        <v>836</v>
      </c>
      <c r="H42" s="8">
        <v>1297</v>
      </c>
      <c r="I42" s="8">
        <v>1416</v>
      </c>
      <c r="J42" s="8">
        <v>5152</v>
      </c>
      <c r="K42" s="8">
        <v>150</v>
      </c>
      <c r="L42" s="8">
        <v>166</v>
      </c>
      <c r="M42" s="8">
        <v>214</v>
      </c>
      <c r="N42" s="8">
        <v>273</v>
      </c>
      <c r="O42" s="8">
        <v>388</v>
      </c>
      <c r="P42" s="8">
        <v>712</v>
      </c>
      <c r="Q42" s="8">
        <v>903</v>
      </c>
      <c r="R42" s="8">
        <v>2806</v>
      </c>
      <c r="S42" s="9"/>
      <c r="T42" s="9"/>
    </row>
    <row r="43" spans="1:20" x14ac:dyDescent="0.15">
      <c r="A43" s="18"/>
      <c r="B43" s="7" t="s">
        <v>17</v>
      </c>
      <c r="C43" s="10">
        <v>15900</v>
      </c>
      <c r="D43" s="10">
        <v>17886</v>
      </c>
      <c r="E43" s="10">
        <v>16216</v>
      </c>
      <c r="F43" s="10">
        <v>14950</v>
      </c>
      <c r="G43" s="10">
        <v>12830</v>
      </c>
      <c r="H43" s="10">
        <v>12320</v>
      </c>
      <c r="I43" s="10">
        <v>10192</v>
      </c>
      <c r="J43" s="10">
        <v>100294</v>
      </c>
      <c r="K43" s="10">
        <v>12546</v>
      </c>
      <c r="L43" s="10">
        <v>14666</v>
      </c>
      <c r="M43" s="10">
        <v>14070</v>
      </c>
      <c r="N43" s="10">
        <v>13199</v>
      </c>
      <c r="O43" s="10">
        <v>12793</v>
      </c>
      <c r="P43" s="10">
        <v>14202</v>
      </c>
      <c r="Q43" s="10">
        <v>11931</v>
      </c>
      <c r="R43" s="10">
        <v>93407</v>
      </c>
      <c r="S43" s="9"/>
      <c r="T43" s="9"/>
    </row>
    <row r="44" spans="1:20" x14ac:dyDescent="0.15">
      <c r="A44" s="14" t="s">
        <v>36</v>
      </c>
      <c r="B44" s="6" t="s">
        <v>16</v>
      </c>
      <c r="C44" s="8">
        <v>523</v>
      </c>
      <c r="D44" s="8">
        <v>854</v>
      </c>
      <c r="E44" s="8">
        <v>1114</v>
      </c>
      <c r="F44" s="8">
        <v>1527</v>
      </c>
      <c r="G44" s="8">
        <v>1869</v>
      </c>
      <c r="H44" s="8">
        <v>2753</v>
      </c>
      <c r="I44" s="8">
        <v>3672</v>
      </c>
      <c r="J44" s="8">
        <v>12312</v>
      </c>
      <c r="K44" s="8">
        <v>336</v>
      </c>
      <c r="L44" s="8">
        <v>474</v>
      </c>
      <c r="M44" s="8">
        <v>524</v>
      </c>
      <c r="N44" s="8">
        <v>592</v>
      </c>
      <c r="O44" s="8">
        <v>873</v>
      </c>
      <c r="P44" s="8">
        <v>1585</v>
      </c>
      <c r="Q44" s="8">
        <v>2343</v>
      </c>
      <c r="R44" s="8">
        <v>6727</v>
      </c>
      <c r="S44" s="9"/>
      <c r="T44" s="9"/>
    </row>
    <row r="45" spans="1:20" x14ac:dyDescent="0.15">
      <c r="A45" s="18"/>
      <c r="B45" s="7" t="s">
        <v>17</v>
      </c>
      <c r="C45" s="10">
        <v>42570</v>
      </c>
      <c r="D45" s="10">
        <v>45941</v>
      </c>
      <c r="E45" s="10">
        <v>39701</v>
      </c>
      <c r="F45" s="10">
        <v>36275</v>
      </c>
      <c r="G45" s="10">
        <v>30758</v>
      </c>
      <c r="H45" s="10">
        <v>29605</v>
      </c>
      <c r="I45" s="10">
        <v>26831</v>
      </c>
      <c r="J45" s="10">
        <v>251681</v>
      </c>
      <c r="K45" s="10">
        <v>31838</v>
      </c>
      <c r="L45" s="10">
        <v>35505</v>
      </c>
      <c r="M45" s="10">
        <v>33090</v>
      </c>
      <c r="N45" s="10">
        <v>31430</v>
      </c>
      <c r="O45" s="10">
        <v>29276</v>
      </c>
      <c r="P45" s="10">
        <v>33987</v>
      </c>
      <c r="Q45" s="10">
        <v>32849</v>
      </c>
      <c r="R45" s="10">
        <v>227975</v>
      </c>
      <c r="S45" s="9"/>
      <c r="T45" s="9"/>
    </row>
    <row r="46" spans="1:20" x14ac:dyDescent="0.15">
      <c r="A46" s="14" t="s">
        <v>37</v>
      </c>
      <c r="B46" s="6" t="s">
        <v>16</v>
      </c>
      <c r="C46" s="8">
        <v>410</v>
      </c>
      <c r="D46" s="8">
        <v>701</v>
      </c>
      <c r="E46" s="8">
        <v>976</v>
      </c>
      <c r="F46" s="8">
        <v>1444</v>
      </c>
      <c r="G46" s="8">
        <v>1842</v>
      </c>
      <c r="H46" s="8">
        <v>2537</v>
      </c>
      <c r="I46" s="8">
        <v>3146</v>
      </c>
      <c r="J46" s="8">
        <v>11056</v>
      </c>
      <c r="K46" s="8">
        <v>209</v>
      </c>
      <c r="L46" s="8">
        <v>311</v>
      </c>
      <c r="M46" s="8">
        <v>378</v>
      </c>
      <c r="N46" s="8">
        <v>541</v>
      </c>
      <c r="O46" s="8">
        <v>625</v>
      </c>
      <c r="P46" s="8">
        <v>1230</v>
      </c>
      <c r="Q46" s="8">
        <v>1778</v>
      </c>
      <c r="R46" s="8">
        <v>5072</v>
      </c>
      <c r="S46" s="9"/>
      <c r="T46" s="9"/>
    </row>
    <row r="47" spans="1:20" x14ac:dyDescent="0.15">
      <c r="A47" s="18"/>
      <c r="B47" s="7" t="s">
        <v>17</v>
      </c>
      <c r="C47" s="10">
        <v>40515</v>
      </c>
      <c r="D47" s="10">
        <v>44265</v>
      </c>
      <c r="E47" s="10">
        <v>37162</v>
      </c>
      <c r="F47" s="10">
        <v>33477</v>
      </c>
      <c r="G47" s="10">
        <v>27491</v>
      </c>
      <c r="H47" s="10">
        <v>27046</v>
      </c>
      <c r="I47" s="10">
        <v>24603</v>
      </c>
      <c r="J47" s="10">
        <v>234559</v>
      </c>
      <c r="K47" s="10">
        <v>26359</v>
      </c>
      <c r="L47" s="10">
        <v>30918</v>
      </c>
      <c r="M47" s="10">
        <v>28569</v>
      </c>
      <c r="N47" s="10">
        <v>27283</v>
      </c>
      <c r="O47" s="10">
        <v>25148</v>
      </c>
      <c r="P47" s="10">
        <v>30316</v>
      </c>
      <c r="Q47" s="10">
        <v>29801</v>
      </c>
      <c r="R47" s="10">
        <v>198394</v>
      </c>
      <c r="S47" s="9"/>
      <c r="T47" s="9"/>
    </row>
    <row r="48" spans="1:20" x14ac:dyDescent="0.15">
      <c r="A48" s="14" t="s">
        <v>38</v>
      </c>
      <c r="B48" s="6" t="s">
        <v>16</v>
      </c>
      <c r="C48" s="8">
        <v>743</v>
      </c>
      <c r="D48" s="8">
        <v>1242</v>
      </c>
      <c r="E48" s="8">
        <v>1800</v>
      </c>
      <c r="F48" s="8">
        <v>2579</v>
      </c>
      <c r="G48" s="8">
        <v>3103</v>
      </c>
      <c r="H48" s="8">
        <v>3860</v>
      </c>
      <c r="I48" s="8">
        <v>4442</v>
      </c>
      <c r="J48" s="8">
        <v>17769</v>
      </c>
      <c r="K48" s="8">
        <v>322</v>
      </c>
      <c r="L48" s="8">
        <v>416</v>
      </c>
      <c r="M48" s="8">
        <v>576</v>
      </c>
      <c r="N48" s="8">
        <v>725</v>
      </c>
      <c r="O48" s="8">
        <v>925</v>
      </c>
      <c r="P48" s="8">
        <v>1634</v>
      </c>
      <c r="Q48" s="8">
        <v>2376</v>
      </c>
      <c r="R48" s="8">
        <v>6974</v>
      </c>
      <c r="S48" s="9"/>
      <c r="T48" s="9"/>
    </row>
    <row r="49" spans="1:20" x14ac:dyDescent="0.15">
      <c r="A49" s="18"/>
      <c r="B49" s="7" t="s">
        <v>17</v>
      </c>
      <c r="C49" s="10">
        <v>77955</v>
      </c>
      <c r="D49" s="10">
        <v>85670</v>
      </c>
      <c r="E49" s="10">
        <v>73458</v>
      </c>
      <c r="F49" s="10">
        <v>65405</v>
      </c>
      <c r="G49" s="10">
        <v>54205</v>
      </c>
      <c r="H49" s="10">
        <v>48153</v>
      </c>
      <c r="I49" s="10">
        <v>40461</v>
      </c>
      <c r="J49" s="10">
        <v>445307</v>
      </c>
      <c r="K49" s="10">
        <v>53713</v>
      </c>
      <c r="L49" s="10">
        <v>61602</v>
      </c>
      <c r="M49" s="10">
        <v>55745</v>
      </c>
      <c r="N49" s="10">
        <v>51173</v>
      </c>
      <c r="O49" s="10">
        <v>45628</v>
      </c>
      <c r="P49" s="10">
        <v>51501</v>
      </c>
      <c r="Q49" s="10">
        <v>47904</v>
      </c>
      <c r="R49" s="10">
        <v>367266</v>
      </c>
      <c r="S49" s="9"/>
      <c r="T49" s="9"/>
    </row>
    <row r="50" spans="1:20" x14ac:dyDescent="0.15">
      <c r="A50" s="14" t="s">
        <v>39</v>
      </c>
      <c r="B50" s="6" t="s">
        <v>16</v>
      </c>
      <c r="C50" s="8">
        <v>1580</v>
      </c>
      <c r="D50" s="8">
        <v>2757</v>
      </c>
      <c r="E50" s="8">
        <v>3734</v>
      </c>
      <c r="F50" s="8">
        <v>5005</v>
      </c>
      <c r="G50" s="8">
        <v>5200</v>
      </c>
      <c r="H50" s="8">
        <v>6921</v>
      </c>
      <c r="I50" s="8">
        <v>9649</v>
      </c>
      <c r="J50" s="8">
        <v>34846</v>
      </c>
      <c r="K50" s="8">
        <v>788</v>
      </c>
      <c r="L50" s="8">
        <v>1020</v>
      </c>
      <c r="M50" s="8">
        <v>1153</v>
      </c>
      <c r="N50" s="8">
        <v>1477</v>
      </c>
      <c r="O50" s="8">
        <v>1650</v>
      </c>
      <c r="P50" s="8">
        <v>3327</v>
      </c>
      <c r="Q50" s="8">
        <v>5420</v>
      </c>
      <c r="R50" s="8">
        <v>14835</v>
      </c>
      <c r="S50" s="9"/>
      <c r="T50" s="9"/>
    </row>
    <row r="51" spans="1:20" x14ac:dyDescent="0.15">
      <c r="A51" s="18"/>
      <c r="B51" s="7" t="s">
        <v>17</v>
      </c>
      <c r="C51" s="10">
        <v>165238</v>
      </c>
      <c r="D51" s="10">
        <v>182220</v>
      </c>
      <c r="E51" s="10">
        <v>151378</v>
      </c>
      <c r="F51" s="10">
        <v>123871</v>
      </c>
      <c r="G51" s="10">
        <v>90459</v>
      </c>
      <c r="H51" s="10">
        <v>80643</v>
      </c>
      <c r="I51" s="10">
        <v>80591</v>
      </c>
      <c r="J51" s="10">
        <v>874400</v>
      </c>
      <c r="K51" s="10">
        <v>111225</v>
      </c>
      <c r="L51" s="10">
        <v>124945</v>
      </c>
      <c r="M51" s="10">
        <v>107475</v>
      </c>
      <c r="N51" s="10">
        <v>90767</v>
      </c>
      <c r="O51" s="10">
        <v>75825</v>
      </c>
      <c r="P51" s="10">
        <v>93179</v>
      </c>
      <c r="Q51" s="10">
        <v>100852</v>
      </c>
      <c r="R51" s="10">
        <v>704268</v>
      </c>
      <c r="S51" s="9"/>
      <c r="T51" s="9"/>
    </row>
    <row r="52" spans="1:20" x14ac:dyDescent="0.15">
      <c r="A52" s="14" t="s">
        <v>40</v>
      </c>
      <c r="B52" s="6" t="s">
        <v>16</v>
      </c>
      <c r="C52" s="8">
        <v>388</v>
      </c>
      <c r="D52" s="8">
        <v>613</v>
      </c>
      <c r="E52" s="8">
        <v>911</v>
      </c>
      <c r="F52" s="8">
        <v>1362</v>
      </c>
      <c r="G52" s="8">
        <v>1552</v>
      </c>
      <c r="H52" s="8">
        <v>2191</v>
      </c>
      <c r="I52" s="8">
        <v>2975</v>
      </c>
      <c r="J52" s="8">
        <v>9992</v>
      </c>
      <c r="K52" s="8">
        <v>145</v>
      </c>
      <c r="L52" s="8">
        <v>210</v>
      </c>
      <c r="M52" s="8">
        <v>312</v>
      </c>
      <c r="N52" s="8">
        <v>378</v>
      </c>
      <c r="O52" s="8">
        <v>481</v>
      </c>
      <c r="P52" s="8">
        <v>1025</v>
      </c>
      <c r="Q52" s="8">
        <v>1722</v>
      </c>
      <c r="R52" s="8">
        <v>4273</v>
      </c>
      <c r="S52" s="9"/>
      <c r="T52" s="9"/>
    </row>
    <row r="53" spans="1:20" x14ac:dyDescent="0.15">
      <c r="A53" s="18"/>
      <c r="B53" s="7" t="s">
        <v>17</v>
      </c>
      <c r="C53" s="10">
        <v>37162</v>
      </c>
      <c r="D53" s="10">
        <v>41153</v>
      </c>
      <c r="E53" s="10">
        <v>34569</v>
      </c>
      <c r="F53" s="10">
        <v>30933</v>
      </c>
      <c r="G53" s="10">
        <v>24961</v>
      </c>
      <c r="H53" s="10">
        <v>23943</v>
      </c>
      <c r="I53" s="10">
        <v>23130</v>
      </c>
      <c r="J53" s="10">
        <v>215851</v>
      </c>
      <c r="K53" s="10">
        <v>24572</v>
      </c>
      <c r="L53" s="10">
        <v>28418</v>
      </c>
      <c r="M53" s="10">
        <v>25659</v>
      </c>
      <c r="N53" s="10">
        <v>24073</v>
      </c>
      <c r="O53" s="10">
        <v>22205</v>
      </c>
      <c r="P53" s="10">
        <v>28340</v>
      </c>
      <c r="Q53" s="10">
        <v>30149</v>
      </c>
      <c r="R53" s="10">
        <v>183416</v>
      </c>
      <c r="S53" s="9"/>
      <c r="T53" s="9"/>
    </row>
    <row r="54" spans="1:20" x14ac:dyDescent="0.15">
      <c r="A54" s="14" t="s">
        <v>41</v>
      </c>
      <c r="B54" s="6" t="s">
        <v>16</v>
      </c>
      <c r="C54" s="8">
        <v>312</v>
      </c>
      <c r="D54" s="8">
        <v>466</v>
      </c>
      <c r="E54" s="8">
        <v>675</v>
      </c>
      <c r="F54" s="8">
        <v>998</v>
      </c>
      <c r="G54" s="8">
        <v>1072</v>
      </c>
      <c r="H54" s="8">
        <v>1545</v>
      </c>
      <c r="I54" s="8">
        <v>1848</v>
      </c>
      <c r="J54" s="8">
        <v>6916</v>
      </c>
      <c r="K54" s="8">
        <v>182</v>
      </c>
      <c r="L54" s="8">
        <v>222</v>
      </c>
      <c r="M54" s="8">
        <v>267</v>
      </c>
      <c r="N54" s="8">
        <v>358</v>
      </c>
      <c r="O54" s="8">
        <v>417</v>
      </c>
      <c r="P54" s="8">
        <v>704</v>
      </c>
      <c r="Q54" s="8">
        <v>1159</v>
      </c>
      <c r="R54" s="8">
        <v>3309</v>
      </c>
      <c r="S54" s="9"/>
      <c r="T54" s="9"/>
    </row>
    <row r="55" spans="1:20" x14ac:dyDescent="0.15">
      <c r="A55" s="18"/>
      <c r="B55" s="7" t="s">
        <v>17</v>
      </c>
      <c r="C55" s="10">
        <v>30273</v>
      </c>
      <c r="D55" s="10">
        <v>31664</v>
      </c>
      <c r="E55" s="10">
        <v>25690</v>
      </c>
      <c r="F55" s="10">
        <v>22756</v>
      </c>
      <c r="G55" s="10">
        <v>18615</v>
      </c>
      <c r="H55" s="10">
        <v>17190</v>
      </c>
      <c r="I55" s="10">
        <v>15569</v>
      </c>
      <c r="J55" s="10">
        <v>161757</v>
      </c>
      <c r="K55" s="10">
        <v>22848</v>
      </c>
      <c r="L55" s="10">
        <v>23643</v>
      </c>
      <c r="M55" s="10">
        <v>20782</v>
      </c>
      <c r="N55" s="10">
        <v>19145</v>
      </c>
      <c r="O55" s="10">
        <v>17090</v>
      </c>
      <c r="P55" s="10">
        <v>19733</v>
      </c>
      <c r="Q55" s="10">
        <v>18815</v>
      </c>
      <c r="R55" s="10">
        <v>142056</v>
      </c>
      <c r="S55" s="9"/>
      <c r="T55" s="9"/>
    </row>
    <row r="56" spans="1:20" x14ac:dyDescent="0.15">
      <c r="A56" s="14" t="s">
        <v>42</v>
      </c>
      <c r="B56" s="6" t="s">
        <v>16</v>
      </c>
      <c r="C56" s="8">
        <v>687</v>
      </c>
      <c r="D56" s="8">
        <v>1149</v>
      </c>
      <c r="E56" s="8">
        <v>1443</v>
      </c>
      <c r="F56" s="8">
        <v>1797</v>
      </c>
      <c r="G56" s="8">
        <v>1965</v>
      </c>
      <c r="H56" s="8">
        <v>2005</v>
      </c>
      <c r="I56" s="8">
        <v>2166</v>
      </c>
      <c r="J56" s="8">
        <v>11212</v>
      </c>
      <c r="K56" s="8">
        <v>392</v>
      </c>
      <c r="L56" s="8">
        <v>572</v>
      </c>
      <c r="M56" s="8">
        <v>571</v>
      </c>
      <c r="N56" s="8">
        <v>648</v>
      </c>
      <c r="O56" s="8">
        <v>654</v>
      </c>
      <c r="P56" s="8">
        <v>857</v>
      </c>
      <c r="Q56" s="8">
        <v>1174</v>
      </c>
      <c r="R56" s="8">
        <v>4868</v>
      </c>
      <c r="S56" s="9"/>
      <c r="T56" s="9"/>
    </row>
    <row r="57" spans="1:20" x14ac:dyDescent="0.15">
      <c r="A57" s="18"/>
      <c r="B57" s="7" t="s">
        <v>17</v>
      </c>
      <c r="C57" s="10">
        <v>45722</v>
      </c>
      <c r="D57" s="10">
        <v>50009</v>
      </c>
      <c r="E57" s="10">
        <v>40633</v>
      </c>
      <c r="F57" s="10">
        <v>34506</v>
      </c>
      <c r="G57" s="10">
        <v>27247</v>
      </c>
      <c r="H57" s="10">
        <v>22273</v>
      </c>
      <c r="I57" s="10">
        <v>18299</v>
      </c>
      <c r="J57" s="10">
        <v>238689</v>
      </c>
      <c r="K57" s="10">
        <v>34386</v>
      </c>
      <c r="L57" s="10">
        <v>38601</v>
      </c>
      <c r="M57" s="10">
        <v>33338</v>
      </c>
      <c r="N57" s="10">
        <v>28732</v>
      </c>
      <c r="O57" s="10">
        <v>22656</v>
      </c>
      <c r="P57" s="10">
        <v>22639</v>
      </c>
      <c r="Q57" s="10">
        <v>21452</v>
      </c>
      <c r="R57" s="10">
        <v>201804</v>
      </c>
      <c r="S57" s="9"/>
      <c r="T57" s="9"/>
    </row>
    <row r="58" spans="1:20" x14ac:dyDescent="0.15">
      <c r="A58" s="14" t="s">
        <v>43</v>
      </c>
      <c r="B58" s="6" t="s">
        <v>16</v>
      </c>
      <c r="C58" s="8">
        <v>1973</v>
      </c>
      <c r="D58" s="8">
        <v>3337</v>
      </c>
      <c r="E58" s="8">
        <v>4038</v>
      </c>
      <c r="F58" s="8">
        <v>5118</v>
      </c>
      <c r="G58" s="8">
        <v>5511</v>
      </c>
      <c r="H58" s="8">
        <v>6845</v>
      </c>
      <c r="I58" s="8">
        <v>8309</v>
      </c>
      <c r="J58" s="8">
        <v>35131</v>
      </c>
      <c r="K58" s="8">
        <v>1094</v>
      </c>
      <c r="L58" s="8">
        <v>1578</v>
      </c>
      <c r="M58" s="8">
        <v>1695</v>
      </c>
      <c r="N58" s="8">
        <v>1805</v>
      </c>
      <c r="O58" s="8">
        <v>2023</v>
      </c>
      <c r="P58" s="8">
        <v>3320</v>
      </c>
      <c r="Q58" s="8">
        <v>5349</v>
      </c>
      <c r="R58" s="8">
        <v>16864</v>
      </c>
      <c r="S58" s="9"/>
      <c r="T58" s="9"/>
    </row>
    <row r="59" spans="1:20" x14ac:dyDescent="0.15">
      <c r="A59" s="18"/>
      <c r="B59" s="7" t="s">
        <v>17</v>
      </c>
      <c r="C59" s="10">
        <v>146925</v>
      </c>
      <c r="D59" s="10">
        <v>169443</v>
      </c>
      <c r="E59" s="10">
        <v>137856</v>
      </c>
      <c r="F59" s="10">
        <v>109475</v>
      </c>
      <c r="G59" s="10">
        <v>80991</v>
      </c>
      <c r="H59" s="10">
        <v>74985</v>
      </c>
      <c r="I59" s="10">
        <v>72121</v>
      </c>
      <c r="J59" s="10">
        <v>791796</v>
      </c>
      <c r="K59" s="10">
        <v>115984</v>
      </c>
      <c r="L59" s="10">
        <v>134423</v>
      </c>
      <c r="M59" s="10">
        <v>113776</v>
      </c>
      <c r="N59" s="10">
        <v>94262</v>
      </c>
      <c r="O59" s="10">
        <v>74387</v>
      </c>
      <c r="P59" s="10">
        <v>89187</v>
      </c>
      <c r="Q59" s="10">
        <v>95779</v>
      </c>
      <c r="R59" s="10">
        <v>717798</v>
      </c>
      <c r="S59" s="9"/>
      <c r="T59" s="9"/>
    </row>
    <row r="60" spans="1:20" x14ac:dyDescent="0.15">
      <c r="A60" s="14" t="s">
        <v>44</v>
      </c>
      <c r="B60" s="6" t="s">
        <v>16</v>
      </c>
      <c r="C60" s="8">
        <v>1335</v>
      </c>
      <c r="D60" s="8">
        <v>2033</v>
      </c>
      <c r="E60" s="8">
        <v>2699</v>
      </c>
      <c r="F60" s="8">
        <v>3748</v>
      </c>
      <c r="G60" s="8">
        <v>4356</v>
      </c>
      <c r="H60" s="8">
        <v>5399</v>
      </c>
      <c r="I60" s="8">
        <v>6673</v>
      </c>
      <c r="J60" s="8">
        <v>26243</v>
      </c>
      <c r="K60" s="8">
        <v>787</v>
      </c>
      <c r="L60" s="8">
        <v>965</v>
      </c>
      <c r="M60" s="8">
        <v>1095</v>
      </c>
      <c r="N60" s="8">
        <v>1302</v>
      </c>
      <c r="O60" s="8">
        <v>1406</v>
      </c>
      <c r="P60" s="8">
        <v>2412</v>
      </c>
      <c r="Q60" s="8">
        <v>3725</v>
      </c>
      <c r="R60" s="8">
        <v>11692</v>
      </c>
      <c r="S60" s="9"/>
      <c r="T60" s="9"/>
    </row>
    <row r="61" spans="1:20" x14ac:dyDescent="0.15">
      <c r="A61" s="18"/>
      <c r="B61" s="7" t="s">
        <v>17</v>
      </c>
      <c r="C61" s="10">
        <v>93981</v>
      </c>
      <c r="D61" s="10">
        <v>105885</v>
      </c>
      <c r="E61" s="10">
        <v>87975</v>
      </c>
      <c r="F61" s="10">
        <v>76819</v>
      </c>
      <c r="G61" s="10">
        <v>62447</v>
      </c>
      <c r="H61" s="10">
        <v>59110</v>
      </c>
      <c r="I61" s="10">
        <v>56706</v>
      </c>
      <c r="J61" s="10">
        <v>542923</v>
      </c>
      <c r="K61" s="10">
        <v>70633</v>
      </c>
      <c r="L61" s="10">
        <v>80057</v>
      </c>
      <c r="M61" s="10">
        <v>69906</v>
      </c>
      <c r="N61" s="10">
        <v>62846</v>
      </c>
      <c r="O61" s="10">
        <v>55721</v>
      </c>
      <c r="P61" s="10">
        <v>69861</v>
      </c>
      <c r="Q61" s="10">
        <v>71305</v>
      </c>
      <c r="R61" s="10">
        <v>480329</v>
      </c>
      <c r="S61" s="9"/>
      <c r="T61" s="9"/>
    </row>
    <row r="62" spans="1:20" x14ac:dyDescent="0.15">
      <c r="A62" s="14" t="s">
        <v>45</v>
      </c>
      <c r="B62" s="6" t="s">
        <v>16</v>
      </c>
      <c r="C62" s="8">
        <v>231</v>
      </c>
      <c r="D62" s="8">
        <v>456</v>
      </c>
      <c r="E62" s="8">
        <v>623</v>
      </c>
      <c r="F62" s="8">
        <v>861</v>
      </c>
      <c r="G62" s="8">
        <v>979</v>
      </c>
      <c r="H62" s="8">
        <v>1371</v>
      </c>
      <c r="I62" s="8">
        <v>1565</v>
      </c>
      <c r="J62" s="8">
        <v>6086</v>
      </c>
      <c r="K62" s="8">
        <v>137</v>
      </c>
      <c r="L62" s="8">
        <v>190</v>
      </c>
      <c r="M62" s="8">
        <v>265</v>
      </c>
      <c r="N62" s="8">
        <v>318</v>
      </c>
      <c r="O62" s="8">
        <v>358</v>
      </c>
      <c r="P62" s="8">
        <v>611</v>
      </c>
      <c r="Q62" s="8">
        <v>1050</v>
      </c>
      <c r="R62" s="8">
        <v>2929</v>
      </c>
      <c r="S62" s="9"/>
      <c r="T62" s="9"/>
    </row>
    <row r="63" spans="1:20" x14ac:dyDescent="0.15">
      <c r="A63" s="18"/>
      <c r="B63" s="7" t="s">
        <v>17</v>
      </c>
      <c r="C63" s="10">
        <v>21018</v>
      </c>
      <c r="D63" s="10">
        <v>23797</v>
      </c>
      <c r="E63" s="10">
        <v>20535</v>
      </c>
      <c r="F63" s="10">
        <v>18569</v>
      </c>
      <c r="G63" s="10">
        <v>15226</v>
      </c>
      <c r="H63" s="10">
        <v>14485</v>
      </c>
      <c r="I63" s="10">
        <v>13411</v>
      </c>
      <c r="J63" s="10">
        <v>127041</v>
      </c>
      <c r="K63" s="10">
        <v>16665</v>
      </c>
      <c r="L63" s="10">
        <v>19033</v>
      </c>
      <c r="M63" s="10">
        <v>17336</v>
      </c>
      <c r="N63" s="10">
        <v>15952</v>
      </c>
      <c r="O63" s="10">
        <v>14265</v>
      </c>
      <c r="P63" s="10">
        <v>17933</v>
      </c>
      <c r="Q63" s="10">
        <v>17972</v>
      </c>
      <c r="R63" s="10">
        <v>119156</v>
      </c>
      <c r="S63" s="9"/>
      <c r="T63" s="9"/>
    </row>
    <row r="64" spans="1:20" x14ac:dyDescent="0.15">
      <c r="A64" s="14" t="s">
        <v>46</v>
      </c>
      <c r="B64" s="6" t="s">
        <v>16</v>
      </c>
      <c r="C64" s="8">
        <v>191</v>
      </c>
      <c r="D64" s="8">
        <v>287</v>
      </c>
      <c r="E64" s="8">
        <v>411</v>
      </c>
      <c r="F64" s="8">
        <v>626</v>
      </c>
      <c r="G64" s="8">
        <v>761</v>
      </c>
      <c r="H64" s="8">
        <v>924</v>
      </c>
      <c r="I64" s="8">
        <v>1198</v>
      </c>
      <c r="J64" s="8">
        <v>4398</v>
      </c>
      <c r="K64" s="8">
        <v>70</v>
      </c>
      <c r="L64" s="8">
        <v>125</v>
      </c>
      <c r="M64" s="8">
        <v>147</v>
      </c>
      <c r="N64" s="8">
        <v>233</v>
      </c>
      <c r="O64" s="8">
        <v>221</v>
      </c>
      <c r="P64" s="8">
        <v>521</v>
      </c>
      <c r="Q64" s="8">
        <v>707</v>
      </c>
      <c r="R64" s="8">
        <v>2024</v>
      </c>
      <c r="S64" s="9"/>
      <c r="T64" s="9"/>
    </row>
    <row r="65" spans="1:20" x14ac:dyDescent="0.15">
      <c r="A65" s="18"/>
      <c r="B65" s="7" t="s">
        <v>17</v>
      </c>
      <c r="C65" s="10">
        <v>13832</v>
      </c>
      <c r="D65" s="10">
        <v>15659</v>
      </c>
      <c r="E65" s="10">
        <v>13001</v>
      </c>
      <c r="F65" s="10">
        <v>13121</v>
      </c>
      <c r="G65" s="10">
        <v>11027</v>
      </c>
      <c r="H65" s="10">
        <v>10673</v>
      </c>
      <c r="I65" s="10">
        <v>9748</v>
      </c>
      <c r="J65" s="10">
        <v>87061</v>
      </c>
      <c r="K65" s="10">
        <v>9642</v>
      </c>
      <c r="L65" s="10">
        <v>11443</v>
      </c>
      <c r="M65" s="10">
        <v>10901</v>
      </c>
      <c r="N65" s="10">
        <v>10718</v>
      </c>
      <c r="O65" s="10">
        <v>10060</v>
      </c>
      <c r="P65" s="10">
        <v>12681</v>
      </c>
      <c r="Q65" s="10">
        <v>12466</v>
      </c>
      <c r="R65" s="10">
        <v>77911</v>
      </c>
      <c r="S65" s="9"/>
      <c r="T65" s="9"/>
    </row>
    <row r="66" spans="1:20" x14ac:dyDescent="0.15">
      <c r="A66" s="14" t="s">
        <v>47</v>
      </c>
      <c r="B66" s="6" t="s">
        <v>16</v>
      </c>
      <c r="C66" s="8">
        <v>69</v>
      </c>
      <c r="D66" s="8">
        <v>153</v>
      </c>
      <c r="E66" s="8">
        <v>165</v>
      </c>
      <c r="F66" s="8">
        <v>274</v>
      </c>
      <c r="G66" s="8">
        <v>320</v>
      </c>
      <c r="H66" s="8">
        <v>506</v>
      </c>
      <c r="I66" s="8">
        <v>572</v>
      </c>
      <c r="J66" s="8">
        <v>2059</v>
      </c>
      <c r="K66" s="8">
        <v>39</v>
      </c>
      <c r="L66" s="8">
        <v>64</v>
      </c>
      <c r="M66" s="8">
        <v>48</v>
      </c>
      <c r="N66" s="8">
        <v>88</v>
      </c>
      <c r="O66" s="8">
        <v>101</v>
      </c>
      <c r="P66" s="8">
        <v>220</v>
      </c>
      <c r="Q66" s="8">
        <v>400</v>
      </c>
      <c r="R66" s="8">
        <v>960</v>
      </c>
      <c r="S66" s="9"/>
      <c r="T66" s="9"/>
    </row>
    <row r="67" spans="1:20" x14ac:dyDescent="0.15">
      <c r="A67" s="18"/>
      <c r="B67" s="7" t="s">
        <v>17</v>
      </c>
      <c r="C67" s="10">
        <v>7981</v>
      </c>
      <c r="D67" s="10">
        <v>8115</v>
      </c>
      <c r="E67" s="10">
        <v>6935</v>
      </c>
      <c r="F67" s="10">
        <v>7107</v>
      </c>
      <c r="G67" s="10">
        <v>6152</v>
      </c>
      <c r="H67" s="10">
        <v>6090</v>
      </c>
      <c r="I67" s="10">
        <v>5262</v>
      </c>
      <c r="J67" s="10">
        <v>47642</v>
      </c>
      <c r="K67" s="10">
        <v>5982</v>
      </c>
      <c r="L67" s="10">
        <v>6300</v>
      </c>
      <c r="M67" s="10">
        <v>5753</v>
      </c>
      <c r="N67" s="10">
        <v>6082</v>
      </c>
      <c r="O67" s="10">
        <v>5976</v>
      </c>
      <c r="P67" s="10">
        <v>7409</v>
      </c>
      <c r="Q67" s="10">
        <v>7031</v>
      </c>
      <c r="R67" s="10">
        <v>44533</v>
      </c>
      <c r="S67" s="9"/>
      <c r="T67" s="9"/>
    </row>
    <row r="68" spans="1:20" x14ac:dyDescent="0.15">
      <c r="A68" s="14" t="s">
        <v>48</v>
      </c>
      <c r="B68" s="6" t="s">
        <v>16</v>
      </c>
      <c r="C68" s="8">
        <v>172</v>
      </c>
      <c r="D68" s="8">
        <v>226</v>
      </c>
      <c r="E68" s="8">
        <v>313</v>
      </c>
      <c r="F68" s="8">
        <v>532</v>
      </c>
      <c r="G68" s="8">
        <v>750</v>
      </c>
      <c r="H68" s="8">
        <v>921</v>
      </c>
      <c r="I68" s="8">
        <v>973</v>
      </c>
      <c r="J68" s="8">
        <v>3887</v>
      </c>
      <c r="K68" s="8">
        <v>103</v>
      </c>
      <c r="L68" s="8">
        <v>97</v>
      </c>
      <c r="M68" s="8">
        <v>110</v>
      </c>
      <c r="N68" s="8">
        <v>205</v>
      </c>
      <c r="O68" s="8">
        <v>305</v>
      </c>
      <c r="P68" s="8">
        <v>374</v>
      </c>
      <c r="Q68" s="8">
        <v>550</v>
      </c>
      <c r="R68" s="8">
        <v>1744</v>
      </c>
      <c r="S68" s="9"/>
      <c r="T68" s="9"/>
    </row>
    <row r="69" spans="1:20" x14ac:dyDescent="0.15">
      <c r="A69" s="18"/>
      <c r="B69" s="7" t="s">
        <v>17</v>
      </c>
      <c r="C69" s="10">
        <v>11960</v>
      </c>
      <c r="D69" s="10">
        <v>11895</v>
      </c>
      <c r="E69" s="10">
        <v>10063</v>
      </c>
      <c r="F69" s="10">
        <v>10572</v>
      </c>
      <c r="G69" s="10">
        <v>9800</v>
      </c>
      <c r="H69" s="10">
        <v>9749</v>
      </c>
      <c r="I69" s="10">
        <v>7931</v>
      </c>
      <c r="J69" s="10">
        <v>71970</v>
      </c>
      <c r="K69" s="10">
        <v>9109</v>
      </c>
      <c r="L69" s="10">
        <v>9605</v>
      </c>
      <c r="M69" s="10">
        <v>8875</v>
      </c>
      <c r="N69" s="10">
        <v>9339</v>
      </c>
      <c r="O69" s="10">
        <v>9051</v>
      </c>
      <c r="P69" s="10">
        <v>10493</v>
      </c>
      <c r="Q69" s="10">
        <v>9512</v>
      </c>
      <c r="R69" s="10">
        <v>65984</v>
      </c>
      <c r="S69" s="9"/>
      <c r="T69" s="9"/>
    </row>
    <row r="70" spans="1:20" x14ac:dyDescent="0.15">
      <c r="A70" s="14" t="s">
        <v>49</v>
      </c>
      <c r="B70" s="6" t="s">
        <v>16</v>
      </c>
      <c r="C70" s="8">
        <v>437</v>
      </c>
      <c r="D70" s="8">
        <v>692</v>
      </c>
      <c r="E70" s="8">
        <v>787</v>
      </c>
      <c r="F70" s="8">
        <v>1208</v>
      </c>
      <c r="G70" s="8">
        <v>1489</v>
      </c>
      <c r="H70" s="8">
        <v>1788</v>
      </c>
      <c r="I70" s="8">
        <v>1988</v>
      </c>
      <c r="J70" s="8">
        <v>8389</v>
      </c>
      <c r="K70" s="8">
        <v>374</v>
      </c>
      <c r="L70" s="8">
        <v>494</v>
      </c>
      <c r="M70" s="8">
        <v>439</v>
      </c>
      <c r="N70" s="8">
        <v>544</v>
      </c>
      <c r="O70" s="8">
        <v>602</v>
      </c>
      <c r="P70" s="8">
        <v>866</v>
      </c>
      <c r="Q70" s="8">
        <v>1157</v>
      </c>
      <c r="R70" s="8">
        <v>4476</v>
      </c>
      <c r="S70" s="9"/>
      <c r="T70" s="9"/>
    </row>
    <row r="71" spans="1:20" x14ac:dyDescent="0.15">
      <c r="A71" s="18"/>
      <c r="B71" s="7" t="s">
        <v>17</v>
      </c>
      <c r="C71" s="10">
        <v>34177</v>
      </c>
      <c r="D71" s="10">
        <v>36080</v>
      </c>
      <c r="E71" s="10">
        <v>28094</v>
      </c>
      <c r="F71" s="10">
        <v>25271</v>
      </c>
      <c r="G71" s="10">
        <v>22995</v>
      </c>
      <c r="H71" s="10">
        <v>20080</v>
      </c>
      <c r="I71" s="10">
        <v>16784</v>
      </c>
      <c r="J71" s="10">
        <v>183481</v>
      </c>
      <c r="K71" s="10">
        <v>25661</v>
      </c>
      <c r="L71" s="10">
        <v>27991</v>
      </c>
      <c r="M71" s="10">
        <v>23597</v>
      </c>
      <c r="N71" s="10">
        <v>22003</v>
      </c>
      <c r="O71" s="10">
        <v>20716</v>
      </c>
      <c r="P71" s="10">
        <v>21949</v>
      </c>
      <c r="Q71" s="10">
        <v>20501</v>
      </c>
      <c r="R71" s="10">
        <v>162418</v>
      </c>
      <c r="S71" s="9"/>
      <c r="T71" s="9"/>
    </row>
    <row r="72" spans="1:20" x14ac:dyDescent="0.15">
      <c r="A72" s="14" t="s">
        <v>50</v>
      </c>
      <c r="B72" s="6" t="s">
        <v>16</v>
      </c>
      <c r="C72" s="8">
        <v>752</v>
      </c>
      <c r="D72" s="8">
        <v>1075</v>
      </c>
      <c r="E72" s="8">
        <v>1366</v>
      </c>
      <c r="F72" s="8">
        <v>1942</v>
      </c>
      <c r="G72" s="8">
        <v>2239</v>
      </c>
      <c r="H72" s="8">
        <v>2193</v>
      </c>
      <c r="I72" s="8">
        <v>2166</v>
      </c>
      <c r="J72" s="8">
        <v>11733</v>
      </c>
      <c r="K72" s="8">
        <v>272</v>
      </c>
      <c r="L72" s="8">
        <v>440</v>
      </c>
      <c r="M72" s="8">
        <v>449</v>
      </c>
      <c r="N72" s="8">
        <v>559</v>
      </c>
      <c r="O72" s="8">
        <v>593</v>
      </c>
      <c r="P72" s="8">
        <v>818</v>
      </c>
      <c r="Q72" s="8">
        <v>1107</v>
      </c>
      <c r="R72" s="8">
        <v>4238</v>
      </c>
      <c r="S72" s="9"/>
      <c r="T72" s="9"/>
    </row>
    <row r="73" spans="1:20" x14ac:dyDescent="0.15">
      <c r="A73" s="18"/>
      <c r="B73" s="7" t="s">
        <v>17</v>
      </c>
      <c r="C73" s="10">
        <v>54007</v>
      </c>
      <c r="D73" s="10">
        <v>58810</v>
      </c>
      <c r="E73" s="10">
        <v>47835</v>
      </c>
      <c r="F73" s="10">
        <v>42899</v>
      </c>
      <c r="G73" s="10">
        <v>34982</v>
      </c>
      <c r="H73" s="10">
        <v>28875</v>
      </c>
      <c r="I73" s="10">
        <v>23717</v>
      </c>
      <c r="J73" s="10">
        <v>291125</v>
      </c>
      <c r="K73" s="10">
        <v>38537</v>
      </c>
      <c r="L73" s="10">
        <v>42437</v>
      </c>
      <c r="M73" s="10">
        <v>36217</v>
      </c>
      <c r="N73" s="10">
        <v>32292</v>
      </c>
      <c r="O73" s="10">
        <v>28268</v>
      </c>
      <c r="P73" s="10">
        <v>29986</v>
      </c>
      <c r="Q73" s="10">
        <v>27685</v>
      </c>
      <c r="R73" s="10">
        <v>235422</v>
      </c>
      <c r="S73" s="9"/>
      <c r="T73" s="9"/>
    </row>
    <row r="74" spans="1:20" x14ac:dyDescent="0.15">
      <c r="A74" s="14" t="s">
        <v>51</v>
      </c>
      <c r="B74" s="6" t="s">
        <v>16</v>
      </c>
      <c r="C74" s="8">
        <v>311</v>
      </c>
      <c r="D74" s="8">
        <v>438</v>
      </c>
      <c r="E74" s="8">
        <v>621</v>
      </c>
      <c r="F74" s="8">
        <v>857</v>
      </c>
      <c r="G74" s="8">
        <v>1085</v>
      </c>
      <c r="H74" s="8">
        <v>1303</v>
      </c>
      <c r="I74" s="8">
        <v>1426</v>
      </c>
      <c r="J74" s="8">
        <v>6041</v>
      </c>
      <c r="K74" s="8">
        <v>129</v>
      </c>
      <c r="L74" s="8">
        <v>215</v>
      </c>
      <c r="M74" s="8">
        <v>259</v>
      </c>
      <c r="N74" s="8">
        <v>282</v>
      </c>
      <c r="O74" s="8">
        <v>364</v>
      </c>
      <c r="P74" s="8">
        <v>688</v>
      </c>
      <c r="Q74" s="8">
        <v>937</v>
      </c>
      <c r="R74" s="8">
        <v>2874</v>
      </c>
      <c r="S74" s="9"/>
      <c r="T74" s="9"/>
    </row>
    <row r="75" spans="1:20" x14ac:dyDescent="0.15">
      <c r="A75" s="18"/>
      <c r="B75" s="7" t="s">
        <v>17</v>
      </c>
      <c r="C75" s="10">
        <v>22393</v>
      </c>
      <c r="D75" s="10">
        <v>24391</v>
      </c>
      <c r="E75" s="10">
        <v>19254</v>
      </c>
      <c r="F75" s="10">
        <v>18919</v>
      </c>
      <c r="G75" s="10">
        <v>16768</v>
      </c>
      <c r="H75" s="10">
        <v>15367</v>
      </c>
      <c r="I75" s="10">
        <v>12803</v>
      </c>
      <c r="J75" s="10">
        <v>129895</v>
      </c>
      <c r="K75" s="10">
        <v>15576</v>
      </c>
      <c r="L75" s="10">
        <v>17510</v>
      </c>
      <c r="M75" s="10">
        <v>15915</v>
      </c>
      <c r="N75" s="10">
        <v>15043</v>
      </c>
      <c r="O75" s="10">
        <v>14717</v>
      </c>
      <c r="P75" s="10">
        <v>17586</v>
      </c>
      <c r="Q75" s="10">
        <v>17095</v>
      </c>
      <c r="R75" s="10">
        <v>113442</v>
      </c>
      <c r="S75" s="9"/>
      <c r="T75" s="9"/>
    </row>
    <row r="76" spans="1:20" x14ac:dyDescent="0.15">
      <c r="A76" s="14" t="s">
        <v>52</v>
      </c>
      <c r="B76" s="6" t="s">
        <v>16</v>
      </c>
      <c r="C76" s="8">
        <v>141</v>
      </c>
      <c r="D76" s="8">
        <v>218</v>
      </c>
      <c r="E76" s="8">
        <v>290</v>
      </c>
      <c r="F76" s="8">
        <v>455</v>
      </c>
      <c r="G76" s="8">
        <v>601</v>
      </c>
      <c r="H76" s="8">
        <v>909</v>
      </c>
      <c r="I76" s="8">
        <v>1041</v>
      </c>
      <c r="J76" s="8">
        <v>3655</v>
      </c>
      <c r="K76" s="8">
        <v>59</v>
      </c>
      <c r="L76" s="8">
        <v>62</v>
      </c>
      <c r="M76" s="8">
        <v>88</v>
      </c>
      <c r="N76" s="8">
        <v>144</v>
      </c>
      <c r="O76" s="8">
        <v>220</v>
      </c>
      <c r="P76" s="8">
        <v>428</v>
      </c>
      <c r="Q76" s="8">
        <v>589</v>
      </c>
      <c r="R76" s="8">
        <v>1590</v>
      </c>
      <c r="S76" s="9"/>
      <c r="T76" s="9"/>
    </row>
    <row r="77" spans="1:20" x14ac:dyDescent="0.15">
      <c r="A77" s="18"/>
      <c r="B77" s="7" t="s">
        <v>17</v>
      </c>
      <c r="C77" s="10">
        <v>11268</v>
      </c>
      <c r="D77" s="10">
        <v>11658</v>
      </c>
      <c r="E77" s="10">
        <v>9763</v>
      </c>
      <c r="F77" s="10">
        <v>9785</v>
      </c>
      <c r="G77" s="10">
        <v>8938</v>
      </c>
      <c r="H77" s="10">
        <v>9159</v>
      </c>
      <c r="I77" s="10">
        <v>8027</v>
      </c>
      <c r="J77" s="10">
        <v>68598</v>
      </c>
      <c r="K77" s="10">
        <v>8651</v>
      </c>
      <c r="L77" s="10">
        <v>9615</v>
      </c>
      <c r="M77" s="10">
        <v>8942</v>
      </c>
      <c r="N77" s="10">
        <v>8885</v>
      </c>
      <c r="O77" s="10">
        <v>9323</v>
      </c>
      <c r="P77" s="10">
        <v>11578</v>
      </c>
      <c r="Q77" s="10">
        <v>10304</v>
      </c>
      <c r="R77" s="10">
        <v>67298</v>
      </c>
      <c r="S77" s="9"/>
      <c r="T77" s="9"/>
    </row>
    <row r="78" spans="1:20" x14ac:dyDescent="0.15">
      <c r="A78" s="14" t="s">
        <v>53</v>
      </c>
      <c r="B78" s="6" t="s">
        <v>16</v>
      </c>
      <c r="C78" s="8">
        <v>185</v>
      </c>
      <c r="D78" s="8">
        <v>335</v>
      </c>
      <c r="E78" s="8">
        <v>462</v>
      </c>
      <c r="F78" s="8">
        <v>633</v>
      </c>
      <c r="G78" s="8">
        <v>853</v>
      </c>
      <c r="H78" s="8">
        <v>1143</v>
      </c>
      <c r="I78" s="8">
        <v>1563</v>
      </c>
      <c r="J78" s="8">
        <v>5174</v>
      </c>
      <c r="K78" s="8">
        <v>114</v>
      </c>
      <c r="L78" s="8">
        <v>129</v>
      </c>
      <c r="M78" s="8">
        <v>151</v>
      </c>
      <c r="N78" s="8">
        <v>224</v>
      </c>
      <c r="O78" s="8">
        <v>304</v>
      </c>
      <c r="P78" s="8">
        <v>600</v>
      </c>
      <c r="Q78" s="8">
        <v>1031</v>
      </c>
      <c r="R78" s="8">
        <v>2553</v>
      </c>
      <c r="S78" s="9"/>
      <c r="T78" s="9"/>
    </row>
    <row r="79" spans="1:20" x14ac:dyDescent="0.15">
      <c r="A79" s="18"/>
      <c r="B79" s="7" t="s">
        <v>17</v>
      </c>
      <c r="C79" s="10">
        <v>16821</v>
      </c>
      <c r="D79" s="10">
        <v>18247</v>
      </c>
      <c r="E79" s="10">
        <v>14565</v>
      </c>
      <c r="F79" s="10">
        <v>13362</v>
      </c>
      <c r="G79" s="10">
        <v>12182</v>
      </c>
      <c r="H79" s="10">
        <v>12153</v>
      </c>
      <c r="I79" s="10">
        <v>12276</v>
      </c>
      <c r="J79" s="10">
        <v>99606</v>
      </c>
      <c r="K79" s="10">
        <v>13161</v>
      </c>
      <c r="L79" s="10">
        <v>14664</v>
      </c>
      <c r="M79" s="10">
        <v>12395</v>
      </c>
      <c r="N79" s="10">
        <v>12143</v>
      </c>
      <c r="O79" s="10">
        <v>12254</v>
      </c>
      <c r="P79" s="10">
        <v>15396</v>
      </c>
      <c r="Q79" s="10">
        <v>16452</v>
      </c>
      <c r="R79" s="10">
        <v>96465</v>
      </c>
      <c r="S79" s="9"/>
      <c r="T79" s="9"/>
    </row>
    <row r="80" spans="1:20" x14ac:dyDescent="0.15">
      <c r="A80" s="14" t="s">
        <v>54</v>
      </c>
      <c r="B80" s="6" t="s">
        <v>16</v>
      </c>
      <c r="C80" s="8">
        <v>440</v>
      </c>
      <c r="D80" s="8">
        <v>619</v>
      </c>
      <c r="E80" s="8">
        <v>899</v>
      </c>
      <c r="F80" s="8">
        <v>1206</v>
      </c>
      <c r="G80" s="8">
        <v>1458</v>
      </c>
      <c r="H80" s="8">
        <v>1826</v>
      </c>
      <c r="I80" s="8">
        <v>1965</v>
      </c>
      <c r="J80" s="8">
        <v>8413</v>
      </c>
      <c r="K80" s="8">
        <v>243</v>
      </c>
      <c r="L80" s="8">
        <v>343</v>
      </c>
      <c r="M80" s="8">
        <v>385</v>
      </c>
      <c r="N80" s="8">
        <v>477</v>
      </c>
      <c r="O80" s="8">
        <v>588</v>
      </c>
      <c r="P80" s="8">
        <v>1030</v>
      </c>
      <c r="Q80" s="8">
        <v>1232</v>
      </c>
      <c r="R80" s="8">
        <v>4298</v>
      </c>
      <c r="S80" s="9"/>
      <c r="T80" s="9"/>
    </row>
    <row r="81" spans="1:20" x14ac:dyDescent="0.15">
      <c r="A81" s="18"/>
      <c r="B81" s="7" t="s">
        <v>17</v>
      </c>
      <c r="C81" s="10">
        <v>25233</v>
      </c>
      <c r="D81" s="10">
        <v>26300</v>
      </c>
      <c r="E81" s="10">
        <v>21819</v>
      </c>
      <c r="F81" s="10">
        <v>20514</v>
      </c>
      <c r="G81" s="10">
        <v>17876</v>
      </c>
      <c r="H81" s="10">
        <v>16536</v>
      </c>
      <c r="I81" s="10">
        <v>13423</v>
      </c>
      <c r="J81" s="10">
        <v>141701</v>
      </c>
      <c r="K81" s="10">
        <v>18726</v>
      </c>
      <c r="L81" s="10">
        <v>20340</v>
      </c>
      <c r="M81" s="10">
        <v>18368</v>
      </c>
      <c r="N81" s="10">
        <v>17941</v>
      </c>
      <c r="O81" s="10">
        <v>16879</v>
      </c>
      <c r="P81" s="10">
        <v>18906</v>
      </c>
      <c r="Q81" s="10">
        <v>17123</v>
      </c>
      <c r="R81" s="10">
        <v>128283</v>
      </c>
      <c r="S81" s="9"/>
      <c r="T81" s="9"/>
    </row>
    <row r="82" spans="1:20" x14ac:dyDescent="0.15">
      <c r="A82" s="14" t="s">
        <v>55</v>
      </c>
      <c r="B82" s="6" t="s">
        <v>16</v>
      </c>
      <c r="C82" s="8">
        <v>71</v>
      </c>
      <c r="D82" s="8">
        <v>130</v>
      </c>
      <c r="E82" s="8">
        <v>189</v>
      </c>
      <c r="F82" s="8">
        <v>310</v>
      </c>
      <c r="G82" s="8">
        <v>460</v>
      </c>
      <c r="H82" s="8">
        <v>647</v>
      </c>
      <c r="I82" s="8">
        <v>868</v>
      </c>
      <c r="J82" s="8">
        <v>2675</v>
      </c>
      <c r="K82" s="8">
        <v>28</v>
      </c>
      <c r="L82" s="8">
        <v>52</v>
      </c>
      <c r="M82" s="8">
        <v>65</v>
      </c>
      <c r="N82" s="8">
        <v>118</v>
      </c>
      <c r="O82" s="8">
        <v>148</v>
      </c>
      <c r="P82" s="8">
        <v>324</v>
      </c>
      <c r="Q82" s="8">
        <v>557</v>
      </c>
      <c r="R82" s="8">
        <v>1292</v>
      </c>
      <c r="S82" s="9"/>
      <c r="T82" s="9"/>
    </row>
    <row r="83" spans="1:20" x14ac:dyDescent="0.15">
      <c r="A83" s="18"/>
      <c r="B83" s="7" t="s">
        <v>17</v>
      </c>
      <c r="C83" s="10">
        <v>12128</v>
      </c>
      <c r="D83" s="10">
        <v>12365</v>
      </c>
      <c r="E83" s="10">
        <v>9782</v>
      </c>
      <c r="F83" s="10">
        <v>10387</v>
      </c>
      <c r="G83" s="10">
        <v>9094</v>
      </c>
      <c r="H83" s="10">
        <v>9533</v>
      </c>
      <c r="I83" s="10">
        <v>8708</v>
      </c>
      <c r="J83" s="10">
        <v>71997</v>
      </c>
      <c r="K83" s="10">
        <v>9407</v>
      </c>
      <c r="L83" s="10">
        <v>10386</v>
      </c>
      <c r="M83" s="10">
        <v>9087</v>
      </c>
      <c r="N83" s="10">
        <v>9243</v>
      </c>
      <c r="O83" s="10">
        <v>9041</v>
      </c>
      <c r="P83" s="10">
        <v>11161</v>
      </c>
      <c r="Q83" s="10">
        <v>11227</v>
      </c>
      <c r="R83" s="10">
        <v>69552</v>
      </c>
      <c r="S83" s="9"/>
      <c r="T83" s="9"/>
    </row>
    <row r="84" spans="1:20" x14ac:dyDescent="0.15">
      <c r="A84" s="14" t="s">
        <v>56</v>
      </c>
      <c r="B84" s="6" t="s">
        <v>16</v>
      </c>
      <c r="C84" s="8">
        <v>1118</v>
      </c>
      <c r="D84" s="8">
        <v>1778</v>
      </c>
      <c r="E84" s="8">
        <v>2332</v>
      </c>
      <c r="F84" s="8">
        <v>3299</v>
      </c>
      <c r="G84" s="8">
        <v>4159</v>
      </c>
      <c r="H84" s="8">
        <v>5355</v>
      </c>
      <c r="I84" s="8">
        <v>5899</v>
      </c>
      <c r="J84" s="8">
        <v>23940</v>
      </c>
      <c r="K84" s="8">
        <v>573</v>
      </c>
      <c r="L84" s="8">
        <v>727</v>
      </c>
      <c r="M84" s="8">
        <v>894</v>
      </c>
      <c r="N84" s="8">
        <v>1177</v>
      </c>
      <c r="O84" s="8">
        <v>1557</v>
      </c>
      <c r="P84" s="8">
        <v>2639</v>
      </c>
      <c r="Q84" s="8">
        <v>3748</v>
      </c>
      <c r="R84" s="8">
        <v>11315</v>
      </c>
      <c r="S84" s="9"/>
      <c r="T84" s="9"/>
    </row>
    <row r="85" spans="1:20" x14ac:dyDescent="0.15">
      <c r="A85" s="18"/>
      <c r="B85" s="7" t="s">
        <v>17</v>
      </c>
      <c r="C85" s="10">
        <v>91361</v>
      </c>
      <c r="D85" s="10">
        <v>92126</v>
      </c>
      <c r="E85" s="10">
        <v>73363</v>
      </c>
      <c r="F85" s="10">
        <v>67944</v>
      </c>
      <c r="G85" s="10">
        <v>59816</v>
      </c>
      <c r="H85" s="10">
        <v>56633</v>
      </c>
      <c r="I85" s="10">
        <v>46118</v>
      </c>
      <c r="J85" s="10">
        <v>487361</v>
      </c>
      <c r="K85" s="10">
        <v>70715</v>
      </c>
      <c r="L85" s="10">
        <v>72862</v>
      </c>
      <c r="M85" s="10">
        <v>63094</v>
      </c>
      <c r="N85" s="10">
        <v>58162</v>
      </c>
      <c r="O85" s="10">
        <v>54235</v>
      </c>
      <c r="P85" s="10">
        <v>64214</v>
      </c>
      <c r="Q85" s="10">
        <v>58902</v>
      </c>
      <c r="R85" s="10">
        <v>442184</v>
      </c>
      <c r="S85" s="9"/>
      <c r="T85" s="9"/>
    </row>
    <row r="86" spans="1:20" x14ac:dyDescent="0.15">
      <c r="A86" s="14" t="s">
        <v>57</v>
      </c>
      <c r="B86" s="6" t="s">
        <v>16</v>
      </c>
      <c r="C86" s="8">
        <v>146</v>
      </c>
      <c r="D86" s="8">
        <v>185</v>
      </c>
      <c r="E86" s="8">
        <v>263</v>
      </c>
      <c r="F86" s="8">
        <v>399</v>
      </c>
      <c r="G86" s="8">
        <v>488</v>
      </c>
      <c r="H86" s="8">
        <v>555</v>
      </c>
      <c r="I86" s="8">
        <v>440</v>
      </c>
      <c r="J86" s="8">
        <v>2476</v>
      </c>
      <c r="K86" s="8">
        <v>85</v>
      </c>
      <c r="L86" s="8">
        <v>99</v>
      </c>
      <c r="M86" s="8">
        <v>109</v>
      </c>
      <c r="N86" s="8">
        <v>172</v>
      </c>
      <c r="O86" s="8">
        <v>206</v>
      </c>
      <c r="P86" s="8">
        <v>256</v>
      </c>
      <c r="Q86" s="8">
        <v>267</v>
      </c>
      <c r="R86" s="8">
        <v>1194</v>
      </c>
      <c r="S86" s="9"/>
      <c r="T86" s="9"/>
    </row>
    <row r="87" spans="1:20" x14ac:dyDescent="0.15">
      <c r="A87" s="18"/>
      <c r="B87" s="7" t="s">
        <v>17</v>
      </c>
      <c r="C87" s="10">
        <v>13664</v>
      </c>
      <c r="D87" s="10">
        <v>13420</v>
      </c>
      <c r="E87" s="10">
        <v>11591</v>
      </c>
      <c r="F87" s="10">
        <v>12360</v>
      </c>
      <c r="G87" s="10">
        <v>11218</v>
      </c>
      <c r="H87" s="10">
        <v>11602</v>
      </c>
      <c r="I87" s="10">
        <v>9444</v>
      </c>
      <c r="J87" s="10">
        <v>83299</v>
      </c>
      <c r="K87" s="10">
        <v>10293</v>
      </c>
      <c r="L87" s="10">
        <v>10734</v>
      </c>
      <c r="M87" s="10">
        <v>10187</v>
      </c>
      <c r="N87" s="10">
        <v>10473</v>
      </c>
      <c r="O87" s="10">
        <v>10654</v>
      </c>
      <c r="P87" s="10">
        <v>12879</v>
      </c>
      <c r="Q87" s="10">
        <v>11063</v>
      </c>
      <c r="R87" s="10">
        <v>76283</v>
      </c>
      <c r="S87" s="9"/>
      <c r="T87" s="9"/>
    </row>
    <row r="88" spans="1:20" x14ac:dyDescent="0.15">
      <c r="A88" s="14" t="s">
        <v>58</v>
      </c>
      <c r="B88" s="6" t="s">
        <v>16</v>
      </c>
      <c r="C88" s="8">
        <v>253</v>
      </c>
      <c r="D88" s="8">
        <v>418</v>
      </c>
      <c r="E88" s="8">
        <v>538</v>
      </c>
      <c r="F88" s="8">
        <v>953</v>
      </c>
      <c r="G88" s="8">
        <v>1223</v>
      </c>
      <c r="H88" s="8">
        <v>1940</v>
      </c>
      <c r="I88" s="8">
        <v>2126</v>
      </c>
      <c r="J88" s="8">
        <v>7451</v>
      </c>
      <c r="K88" s="8">
        <v>121</v>
      </c>
      <c r="L88" s="8">
        <v>198</v>
      </c>
      <c r="M88" s="8">
        <v>233</v>
      </c>
      <c r="N88" s="8">
        <v>361</v>
      </c>
      <c r="O88" s="8">
        <v>553</v>
      </c>
      <c r="P88" s="8">
        <v>1103</v>
      </c>
      <c r="Q88" s="8">
        <v>1496</v>
      </c>
      <c r="R88" s="8">
        <v>4065</v>
      </c>
      <c r="S88" s="9"/>
      <c r="T88" s="9"/>
    </row>
    <row r="89" spans="1:20" x14ac:dyDescent="0.15">
      <c r="A89" s="18"/>
      <c r="B89" s="7" t="s">
        <v>17</v>
      </c>
      <c r="C89" s="10">
        <v>18972</v>
      </c>
      <c r="D89" s="10">
        <v>20339</v>
      </c>
      <c r="E89" s="10">
        <v>18006</v>
      </c>
      <c r="F89" s="10">
        <v>19037</v>
      </c>
      <c r="G89" s="10">
        <v>17361</v>
      </c>
      <c r="H89" s="10">
        <v>18531</v>
      </c>
      <c r="I89" s="10">
        <v>14954</v>
      </c>
      <c r="J89" s="10">
        <v>127200</v>
      </c>
      <c r="K89" s="10">
        <v>15592</v>
      </c>
      <c r="L89" s="10">
        <v>17131</v>
      </c>
      <c r="M89" s="10">
        <v>16268</v>
      </c>
      <c r="N89" s="10">
        <v>16891</v>
      </c>
      <c r="O89" s="10">
        <v>17407</v>
      </c>
      <c r="P89" s="10">
        <v>22077</v>
      </c>
      <c r="Q89" s="10">
        <v>19949</v>
      </c>
      <c r="R89" s="10">
        <v>125315</v>
      </c>
      <c r="S89" s="9"/>
      <c r="T89" s="9"/>
    </row>
    <row r="90" spans="1:20" x14ac:dyDescent="0.15">
      <c r="A90" s="14" t="s">
        <v>59</v>
      </c>
      <c r="B90" s="6" t="s">
        <v>16</v>
      </c>
      <c r="C90" s="8">
        <v>405</v>
      </c>
      <c r="D90" s="8">
        <v>594</v>
      </c>
      <c r="E90" s="8">
        <v>798</v>
      </c>
      <c r="F90" s="8">
        <v>1374</v>
      </c>
      <c r="G90" s="8">
        <v>1672</v>
      </c>
      <c r="H90" s="8">
        <v>2176</v>
      </c>
      <c r="I90" s="8">
        <v>2216</v>
      </c>
      <c r="J90" s="8">
        <v>9235</v>
      </c>
      <c r="K90" s="8">
        <v>194</v>
      </c>
      <c r="L90" s="8">
        <v>247</v>
      </c>
      <c r="M90" s="8">
        <v>356</v>
      </c>
      <c r="N90" s="8">
        <v>439</v>
      </c>
      <c r="O90" s="8">
        <v>657</v>
      </c>
      <c r="P90" s="8">
        <v>1043</v>
      </c>
      <c r="Q90" s="8">
        <v>1426</v>
      </c>
      <c r="R90" s="8">
        <v>4362</v>
      </c>
      <c r="S90" s="9"/>
      <c r="T90" s="9"/>
    </row>
    <row r="91" spans="1:20" x14ac:dyDescent="0.15">
      <c r="A91" s="18"/>
      <c r="B91" s="7" t="s">
        <v>17</v>
      </c>
      <c r="C91" s="10">
        <v>30079</v>
      </c>
      <c r="D91" s="10">
        <v>29690</v>
      </c>
      <c r="E91" s="10">
        <v>26606</v>
      </c>
      <c r="F91" s="10">
        <v>27670</v>
      </c>
      <c r="G91" s="10">
        <v>25227</v>
      </c>
      <c r="H91" s="10">
        <v>23881</v>
      </c>
      <c r="I91" s="10">
        <v>18192</v>
      </c>
      <c r="J91" s="10">
        <v>181345</v>
      </c>
      <c r="K91" s="10">
        <v>24011</v>
      </c>
      <c r="L91" s="10">
        <v>24282</v>
      </c>
      <c r="M91" s="10">
        <v>23774</v>
      </c>
      <c r="N91" s="10">
        <v>24176</v>
      </c>
      <c r="O91" s="10">
        <v>24198</v>
      </c>
      <c r="P91" s="10">
        <v>26504</v>
      </c>
      <c r="Q91" s="10">
        <v>22578</v>
      </c>
      <c r="R91" s="10">
        <v>169523</v>
      </c>
      <c r="S91" s="9"/>
      <c r="T91" s="9"/>
    </row>
    <row r="92" spans="1:20" x14ac:dyDescent="0.15">
      <c r="A92" s="14" t="s">
        <v>60</v>
      </c>
      <c r="B92" s="6" t="s">
        <v>16</v>
      </c>
      <c r="C92" s="8">
        <v>283</v>
      </c>
      <c r="D92" s="8">
        <v>364</v>
      </c>
      <c r="E92" s="8">
        <v>524</v>
      </c>
      <c r="F92" s="8">
        <v>897</v>
      </c>
      <c r="G92" s="8">
        <v>1119</v>
      </c>
      <c r="H92" s="8">
        <v>1650</v>
      </c>
      <c r="I92" s="8">
        <v>2036</v>
      </c>
      <c r="J92" s="8">
        <v>6873</v>
      </c>
      <c r="K92" s="8">
        <v>157</v>
      </c>
      <c r="L92" s="8">
        <v>206</v>
      </c>
      <c r="M92" s="8">
        <v>240</v>
      </c>
      <c r="N92" s="8">
        <v>294</v>
      </c>
      <c r="O92" s="8">
        <v>463</v>
      </c>
      <c r="P92" s="8">
        <v>890</v>
      </c>
      <c r="Q92" s="8">
        <v>1364</v>
      </c>
      <c r="R92" s="8">
        <v>3614</v>
      </c>
      <c r="S92" s="9"/>
      <c r="T92" s="9"/>
    </row>
    <row r="93" spans="1:20" x14ac:dyDescent="0.15">
      <c r="A93" s="18"/>
      <c r="B93" s="7" t="s">
        <v>17</v>
      </c>
      <c r="C93" s="10">
        <v>19508</v>
      </c>
      <c r="D93" s="10">
        <v>19313</v>
      </c>
      <c r="E93" s="10">
        <v>16156</v>
      </c>
      <c r="F93" s="10">
        <v>16282</v>
      </c>
      <c r="G93" s="10">
        <v>15692</v>
      </c>
      <c r="H93" s="10">
        <v>16096</v>
      </c>
      <c r="I93" s="10">
        <v>14010</v>
      </c>
      <c r="J93" s="10">
        <v>117057</v>
      </c>
      <c r="K93" s="10">
        <v>15183</v>
      </c>
      <c r="L93" s="10">
        <v>15802</v>
      </c>
      <c r="M93" s="10">
        <v>14961</v>
      </c>
      <c r="N93" s="10">
        <v>15294</v>
      </c>
      <c r="O93" s="10">
        <v>16062</v>
      </c>
      <c r="P93" s="10">
        <v>19745</v>
      </c>
      <c r="Q93" s="10">
        <v>18687</v>
      </c>
      <c r="R93" s="10">
        <v>115734</v>
      </c>
      <c r="S93" s="9"/>
      <c r="T93" s="9"/>
    </row>
    <row r="94" spans="1:20" x14ac:dyDescent="0.15">
      <c r="A94" s="14" t="s">
        <v>61</v>
      </c>
      <c r="B94" s="6" t="s">
        <v>16</v>
      </c>
      <c r="C94" s="8">
        <v>214</v>
      </c>
      <c r="D94" s="8">
        <v>343</v>
      </c>
      <c r="E94" s="8">
        <v>445</v>
      </c>
      <c r="F94" s="8">
        <v>754</v>
      </c>
      <c r="G94" s="8">
        <v>992</v>
      </c>
      <c r="H94" s="8">
        <v>1394</v>
      </c>
      <c r="I94" s="8">
        <v>1488</v>
      </c>
      <c r="J94" s="8">
        <v>5630</v>
      </c>
      <c r="K94" s="8">
        <v>95</v>
      </c>
      <c r="L94" s="8">
        <v>162</v>
      </c>
      <c r="M94" s="8">
        <v>187</v>
      </c>
      <c r="N94" s="8">
        <v>264</v>
      </c>
      <c r="O94" s="8">
        <v>356</v>
      </c>
      <c r="P94" s="8">
        <v>737</v>
      </c>
      <c r="Q94" s="8">
        <v>1050</v>
      </c>
      <c r="R94" s="8">
        <v>2851</v>
      </c>
      <c r="S94" s="9"/>
      <c r="T94" s="9"/>
    </row>
    <row r="95" spans="1:20" x14ac:dyDescent="0.15">
      <c r="A95" s="18"/>
      <c r="B95" s="7" t="s">
        <v>17</v>
      </c>
      <c r="C95" s="10">
        <v>17706</v>
      </c>
      <c r="D95" s="10">
        <v>17302</v>
      </c>
      <c r="E95" s="10">
        <v>14909</v>
      </c>
      <c r="F95" s="10">
        <v>15826</v>
      </c>
      <c r="G95" s="10">
        <v>15019</v>
      </c>
      <c r="H95" s="10">
        <v>14547</v>
      </c>
      <c r="I95" s="10">
        <v>12082</v>
      </c>
      <c r="J95" s="10">
        <v>107391</v>
      </c>
      <c r="K95" s="10">
        <v>13282</v>
      </c>
      <c r="L95" s="10">
        <v>13562</v>
      </c>
      <c r="M95" s="10">
        <v>12869</v>
      </c>
      <c r="N95" s="10">
        <v>13757</v>
      </c>
      <c r="O95" s="10">
        <v>14277</v>
      </c>
      <c r="P95" s="10">
        <v>16947</v>
      </c>
      <c r="Q95" s="10">
        <v>15496</v>
      </c>
      <c r="R95" s="10">
        <v>100190</v>
      </c>
      <c r="S95" s="9"/>
      <c r="T95" s="9"/>
    </row>
    <row r="96" spans="1:20" x14ac:dyDescent="0.15">
      <c r="A96" s="14" t="s">
        <v>62</v>
      </c>
      <c r="B96" s="6" t="s">
        <v>16</v>
      </c>
      <c r="C96" s="8">
        <v>530</v>
      </c>
      <c r="D96" s="8">
        <v>738</v>
      </c>
      <c r="E96" s="8">
        <v>997</v>
      </c>
      <c r="F96" s="8">
        <v>1480</v>
      </c>
      <c r="G96" s="8">
        <v>1772</v>
      </c>
      <c r="H96" s="8">
        <v>2487</v>
      </c>
      <c r="I96" s="8">
        <v>2913</v>
      </c>
      <c r="J96" s="8">
        <v>10917</v>
      </c>
      <c r="K96" s="8">
        <v>241</v>
      </c>
      <c r="L96" s="8">
        <v>334</v>
      </c>
      <c r="M96" s="8">
        <v>378</v>
      </c>
      <c r="N96" s="8">
        <v>521</v>
      </c>
      <c r="O96" s="8">
        <v>748</v>
      </c>
      <c r="P96" s="8">
        <v>1378</v>
      </c>
      <c r="Q96" s="8">
        <v>1818</v>
      </c>
      <c r="R96" s="8">
        <v>5418</v>
      </c>
      <c r="S96" s="9"/>
      <c r="T96" s="9"/>
    </row>
    <row r="97" spans="1:20" x14ac:dyDescent="0.15">
      <c r="A97" s="18"/>
      <c r="B97" s="7" t="s">
        <v>17</v>
      </c>
      <c r="C97" s="10">
        <v>23594</v>
      </c>
      <c r="D97" s="10">
        <v>23431</v>
      </c>
      <c r="E97" s="10">
        <v>21988</v>
      </c>
      <c r="F97" s="10">
        <v>23524</v>
      </c>
      <c r="G97" s="10">
        <v>23022</v>
      </c>
      <c r="H97" s="10">
        <v>23607</v>
      </c>
      <c r="I97" s="10">
        <v>19587</v>
      </c>
      <c r="J97" s="10">
        <v>158753</v>
      </c>
      <c r="K97" s="10">
        <v>17989</v>
      </c>
      <c r="L97" s="10">
        <v>18376</v>
      </c>
      <c r="M97" s="10">
        <v>18184</v>
      </c>
      <c r="N97" s="10">
        <v>19787</v>
      </c>
      <c r="O97" s="10">
        <v>21799</v>
      </c>
      <c r="P97" s="10">
        <v>26716</v>
      </c>
      <c r="Q97" s="10">
        <v>24372</v>
      </c>
      <c r="R97" s="10">
        <v>147223</v>
      </c>
      <c r="S97" s="9"/>
      <c r="T97" s="9"/>
    </row>
    <row r="98" spans="1:20" x14ac:dyDescent="0.15">
      <c r="A98" s="14" t="s">
        <v>63</v>
      </c>
      <c r="B98" s="6" t="s">
        <v>16</v>
      </c>
      <c r="C98" s="8">
        <v>735</v>
      </c>
      <c r="D98" s="8">
        <v>913</v>
      </c>
      <c r="E98" s="8">
        <v>967</v>
      </c>
      <c r="F98" s="8">
        <v>1120</v>
      </c>
      <c r="G98" s="8">
        <v>1331</v>
      </c>
      <c r="H98" s="8">
        <v>1628</v>
      </c>
      <c r="I98" s="8">
        <v>1264</v>
      </c>
      <c r="J98" s="8">
        <v>7958</v>
      </c>
      <c r="K98" s="8">
        <v>441</v>
      </c>
      <c r="L98" s="8">
        <v>519</v>
      </c>
      <c r="M98" s="8">
        <v>457</v>
      </c>
      <c r="N98" s="8">
        <v>512</v>
      </c>
      <c r="O98" s="8">
        <v>563</v>
      </c>
      <c r="P98" s="8">
        <v>808</v>
      </c>
      <c r="Q98" s="8">
        <v>784</v>
      </c>
      <c r="R98" s="8">
        <v>4084</v>
      </c>
      <c r="S98" s="9"/>
      <c r="T98" s="9"/>
    </row>
    <row r="99" spans="1:20" x14ac:dyDescent="0.15">
      <c r="A99" s="18"/>
      <c r="B99" s="7" t="s">
        <v>17</v>
      </c>
      <c r="C99" s="10">
        <v>19662</v>
      </c>
      <c r="D99" s="10">
        <v>20269</v>
      </c>
      <c r="E99" s="10">
        <v>16851</v>
      </c>
      <c r="F99" s="10">
        <v>16480</v>
      </c>
      <c r="G99" s="10">
        <v>14588</v>
      </c>
      <c r="H99" s="10">
        <v>15943</v>
      </c>
      <c r="I99" s="10">
        <v>10348</v>
      </c>
      <c r="J99" s="10">
        <v>114141</v>
      </c>
      <c r="K99" s="10">
        <v>17434</v>
      </c>
      <c r="L99" s="10">
        <v>17808</v>
      </c>
      <c r="M99" s="10">
        <v>15489</v>
      </c>
      <c r="N99" s="10">
        <v>15228</v>
      </c>
      <c r="O99" s="10">
        <v>15074</v>
      </c>
      <c r="P99" s="10">
        <v>18218</v>
      </c>
      <c r="Q99" s="10">
        <v>12753</v>
      </c>
      <c r="R99" s="10">
        <v>112004</v>
      </c>
      <c r="S99" s="9"/>
      <c r="T99" s="9"/>
    </row>
    <row r="100" spans="1:20" x14ac:dyDescent="0.15">
      <c r="A100" s="14" t="s">
        <v>64</v>
      </c>
      <c r="B100" s="6" t="s">
        <v>16</v>
      </c>
      <c r="C100" s="8">
        <v>570</v>
      </c>
      <c r="D100" s="8">
        <v>1087</v>
      </c>
      <c r="E100" s="8">
        <v>1862</v>
      </c>
      <c r="F100" s="8">
        <v>2555</v>
      </c>
      <c r="G100" s="8">
        <v>1613</v>
      </c>
      <c r="H100" s="8">
        <v>705</v>
      </c>
      <c r="I100" s="8">
        <v>421</v>
      </c>
      <c r="J100" s="8">
        <v>8813</v>
      </c>
      <c r="K100" s="8">
        <v>243</v>
      </c>
      <c r="L100" s="8">
        <v>333</v>
      </c>
      <c r="M100" s="8">
        <v>369</v>
      </c>
      <c r="N100" s="8">
        <v>380</v>
      </c>
      <c r="O100" s="8">
        <v>243</v>
      </c>
      <c r="P100" s="8">
        <v>175</v>
      </c>
      <c r="Q100" s="8">
        <v>120</v>
      </c>
      <c r="R100" s="8">
        <v>1863</v>
      </c>
      <c r="S100" s="9"/>
      <c r="T100" s="9"/>
    </row>
    <row r="101" spans="1:20" x14ac:dyDescent="0.15">
      <c r="A101" s="18"/>
      <c r="B101" s="7" t="s">
        <v>17</v>
      </c>
      <c r="C101" s="10">
        <v>60482</v>
      </c>
      <c r="D101" s="10">
        <v>77078</v>
      </c>
      <c r="E101" s="10">
        <v>76174</v>
      </c>
      <c r="F101" s="10">
        <v>63121</v>
      </c>
      <c r="G101" s="10">
        <v>27864</v>
      </c>
      <c r="H101" s="10">
        <v>8630</v>
      </c>
      <c r="I101" s="10">
        <v>4244</v>
      </c>
      <c r="J101" s="10">
        <v>317593</v>
      </c>
      <c r="K101" s="10">
        <v>35148</v>
      </c>
      <c r="L101" s="10">
        <v>44065</v>
      </c>
      <c r="M101" s="10">
        <v>36535</v>
      </c>
      <c r="N101" s="10">
        <v>26633</v>
      </c>
      <c r="O101" s="10">
        <v>12657</v>
      </c>
      <c r="P101" s="10">
        <v>5449</v>
      </c>
      <c r="Q101" s="10">
        <v>2542</v>
      </c>
      <c r="R101" s="10">
        <v>163029</v>
      </c>
      <c r="S101" s="9"/>
      <c r="T101" s="9"/>
    </row>
  </sheetData>
  <sheetProtection formatCells="0" formatColumns="0" formatRows="0" autoFilter="0"/>
  <mergeCells count="53">
    <mergeCell ref="A96:A97"/>
    <mergeCell ref="A98:A99"/>
    <mergeCell ref="A100:A101"/>
    <mergeCell ref="A86:A87"/>
    <mergeCell ref="A88:A89"/>
    <mergeCell ref="A90:A91"/>
    <mergeCell ref="A92:A93"/>
    <mergeCell ref="A94:A95"/>
    <mergeCell ref="A76:A77"/>
    <mergeCell ref="A78:A79"/>
    <mergeCell ref="A80:A81"/>
    <mergeCell ref="A82:A83"/>
    <mergeCell ref="A84:A85"/>
    <mergeCell ref="A66:A67"/>
    <mergeCell ref="A68:A69"/>
    <mergeCell ref="A70:A71"/>
    <mergeCell ref="A72:A73"/>
    <mergeCell ref="A74:A75"/>
    <mergeCell ref="A56:A57"/>
    <mergeCell ref="A58:A59"/>
    <mergeCell ref="A60:A61"/>
    <mergeCell ref="A62:A63"/>
    <mergeCell ref="A64:A65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C2:R2"/>
    <mergeCell ref="C3:J3"/>
    <mergeCell ref="K3:R3"/>
    <mergeCell ref="A2:A5"/>
    <mergeCell ref="B2:B5"/>
  </mergeCells>
  <phoneticPr fontId="3"/>
  <conditionalFormatting sqref="C6:R10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2021-03-31T04:42:20Z</dcterms:modified>
</cp:coreProperties>
</file>