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720" yWindow="4440" windowWidth="18075" windowHeight="8220"/>
  </bookViews>
  <sheets>
    <sheet name="ヘモグロビン" sheetId="6" r:id="rId1"/>
  </sheets>
  <definedNames>
    <definedName name="_xlnm.Print_Area" localSheetId="0">ヘモグロビン!$A$1:$T$149</definedName>
    <definedName name="_xlnm.Print_Titles" localSheetId="0">ヘモグロビン!$1:$5</definedName>
  </definedNames>
  <calcPr calcId="125725" calcMode="manual"/>
</workbook>
</file>

<file path=xl/sharedStrings.xml><?xml version="1.0" encoding="utf-8"?>
<sst xmlns="http://schemas.openxmlformats.org/spreadsheetml/2006/main" count="423" uniqueCount="68">
  <si>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</si>
  <si>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</si>
  <si>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</si>
  <si>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</si>
  <si>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</si>
  <si>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</si>
  <si>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</si>
  <si>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</si>
  <si>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</si>
  <si>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</si>
  <si>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</si>
  <si>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</si>
  <si>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</si>
  <si>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</si>
  <si>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</si>
  <si>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</si>
  <si>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</si>
  <si>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</si>
  <si>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</si>
  <si>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</si>
  <si>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</si>
  <si>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</si>
  <si>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</si>
  <si>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</si>
  <si>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</si>
  <si>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</si>
  <si>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</si>
  <si>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</si>
  <si>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</si>
  <si>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</si>
  <si>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</si>
  <si>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</si>
  <si>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</si>
  <si>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</si>
  <si>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</si>
  <si>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</si>
  <si>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</si>
  <si>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</si>
  <si>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</si>
  <si>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</si>
  <si>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</si>
  <si>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</si>
  <si>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</si>
  <si>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</si>
  <si>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</si>
  <si>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</si>
  <si>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</si>
  <si>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</si>
  <si>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</si>
  <si>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</si>
  <si>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</si>
  <si>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</si>
  <si>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</si>
  <si>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</si>
  <si>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</si>
  <si>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</si>
  <si>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</si>
  <si>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</si>
  <si>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</si>
  <si>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</si>
  <si>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12.1以上13.0以下</t>
  </si>
  <si>
    <t>12.0以下</t>
  </si>
  <si>
    <t>12.1以上</t>
  </si>
  <si>
    <t>11.1以上12.0以下</t>
  </si>
  <si>
    <t>11.0以下</t>
  </si>
  <si>
    <t>人数</t>
  </si>
  <si>
    <t>特定健診(ヘモグロビン)：H30年度　※集計結果が10未満の場合は「‐」で表示（10未満の箇所が1箇所の場合は10以上の最小値を全て「‐」で表示）</t>
    <phoneticPr fontId="2"/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</si>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</sst>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 x14ac:dyDescent="0.15">
      <c r="A1" s="2" t="s">
        <v>66</v>
      </c>
    </row>
    <row r="2" spans="1:20" ht="13.5" customHeight="1" x14ac:dyDescent="0.15">
      <c r="A2" s="13" t="s">
        <v>56</v>
      </c>
      <c r="B2" s="22" t="s">
        <v>57</v>
      </c>
      <c r="C2" s="16" t="s">
        <v>55</v>
      </c>
      <c r="D2" s="17"/>
      <c r="E2" s="17"/>
      <c r="F2" s="17"/>
      <c r="G2" s="17"/>
      <c r="H2" s="17"/>
      <c r="I2" s="17"/>
      <c r="J2" s="18"/>
      <c r="K2" s="13" t="s">
        <v>56</v>
      </c>
      <c r="L2" s="26" t="s">
        <v>57</v>
      </c>
      <c r="M2" s="16" t="s">
        <v>58</v>
      </c>
      <c r="N2" s="17"/>
      <c r="O2" s="17"/>
      <c r="P2" s="17"/>
      <c r="Q2" s="17"/>
      <c r="R2" s="17"/>
      <c r="S2" s="17"/>
      <c r="T2" s="18"/>
    </row>
    <row r="3" spans="1:20" x14ac:dyDescent="0.15">
      <c r="A3" s="14"/>
      <c r="B3" s="23"/>
      <c r="C3" s="19"/>
      <c r="D3" s="20"/>
      <c r="E3" s="20"/>
      <c r="F3" s="20"/>
      <c r="G3" s="20"/>
      <c r="H3" s="20"/>
      <c r="I3" s="20"/>
      <c r="J3" s="21"/>
      <c r="K3" s="14"/>
      <c r="L3" s="27"/>
      <c r="M3" s="19"/>
      <c r="N3" s="20"/>
      <c r="O3" s="20"/>
      <c r="P3" s="20"/>
      <c r="Q3" s="20"/>
      <c r="R3" s="20"/>
      <c r="S3" s="20"/>
      <c r="T3" s="21"/>
    </row>
    <row r="4" spans="1:20" s="1" customFormat="1" ht="27" customHeight="1" x14ac:dyDescent="0.15">
      <c r="A4" s="14"/>
      <c r="B4" s="23"/>
      <c r="C4" s="5" t="s">
        <v>54</v>
      </c>
      <c r="D4" s="5" t="s">
        <v>53</v>
      </c>
      <c r="E4" s="5" t="s">
        <v>52</v>
      </c>
      <c r="F4" s="5" t="s">
        <v>51</v>
      </c>
      <c r="G4" s="5" t="s">
        <v>50</v>
      </c>
      <c r="H4" s="5" t="s">
        <v>49</v>
      </c>
      <c r="I4" s="5" t="s">
        <v>48</v>
      </c>
      <c r="J4" s="5" t="s">
        <v>47</v>
      </c>
      <c r="K4" s="14"/>
      <c r="L4" s="27"/>
      <c r="M4" s="5" t="s">
        <v>54</v>
      </c>
      <c r="N4" s="5" t="s">
        <v>53</v>
      </c>
      <c r="O4" s="5" t="s">
        <v>52</v>
      </c>
      <c r="P4" s="5" t="s">
        <v>51</v>
      </c>
      <c r="Q4" s="5" t="s">
        <v>50</v>
      </c>
      <c r="R4" s="5" t="s">
        <v>49</v>
      </c>
      <c r="S4" s="5" t="s">
        <v>48</v>
      </c>
      <c r="T4" s="5" t="s">
        <v>47</v>
      </c>
    </row>
    <row r="5" spans="1:20" s="1" customFormat="1" x14ac:dyDescent="0.15">
      <c r="A5" s="15"/>
      <c r="B5" s="24"/>
      <c r="C5" s="6" t="s">
        <v>65</v>
      </c>
      <c r="D5" s="6" t="s">
        <v>65</v>
      </c>
      <c r="E5" s="6" t="s">
        <v>65</v>
      </c>
      <c r="F5" s="6" t="s">
        <v>65</v>
      </c>
      <c r="G5" s="6" t="s">
        <v>65</v>
      </c>
      <c r="H5" s="6" t="s">
        <v>65</v>
      </c>
      <c r="I5" s="6" t="s">
        <v>65</v>
      </c>
      <c r="J5" s="6" t="s">
        <v>65</v>
      </c>
      <c r="K5" s="25"/>
      <c r="L5" s="24"/>
      <c r="M5" s="6" t="s">
        <v>65</v>
      </c>
      <c r="N5" s="6" t="s">
        <v>65</v>
      </c>
      <c r="O5" s="6" t="s">
        <v>65</v>
      </c>
      <c r="P5" s="6" t="s">
        <v>65</v>
      </c>
      <c r="Q5" s="6" t="s">
        <v>65</v>
      </c>
      <c r="R5" s="6" t="s">
        <v>65</v>
      </c>
      <c r="S5" s="6" t="s">
        <v>65</v>
      </c>
      <c r="T5" s="6" t="s">
        <v>65</v>
      </c>
    </row>
    <row r="6" spans="1:20" s="3" customFormat="1" x14ac:dyDescent="0.15">
      <c r="A6" s="13" t="s">
        <v>46</v>
      </c>
      <c r="B6" s="8" t="s">
        <v>59</v>
      </c>
      <c r="C6" s="10">
        <v>64111</v>
      </c>
      <c r="D6" s="10">
        <v>67372</v>
      </c>
      <c r="E6" s="10">
        <v>55333</v>
      </c>
      <c r="F6" s="10">
        <v>54549</v>
      </c>
      <c r="G6" s="10">
        <v>44372</v>
      </c>
      <c r="H6" s="10">
        <v>26777</v>
      </c>
      <c r="I6" s="10">
        <v>10258</v>
      </c>
      <c r="J6" s="10">
        <v>322772</v>
      </c>
      <c r="K6" s="13" t="s">
        <v>46</v>
      </c>
      <c r="L6" s="8" t="s">
        <v>62</v>
      </c>
      <c r="M6" s="10">
        <v>31402</v>
      </c>
      <c r="N6" s="10">
        <v>34428</v>
      </c>
      <c r="O6" s="10">
        <v>34284</v>
      </c>
      <c r="P6" s="10">
        <v>32030</v>
      </c>
      <c r="Q6" s="10">
        <v>21175</v>
      </c>
      <c r="R6" s="10">
        <v>12203</v>
      </c>
      <c r="S6" s="10">
        <v>6205</v>
      </c>
      <c r="T6" s="10">
        <v>171727</v>
      </c>
    </row>
    <row r="7" spans="1:20" s="3" customFormat="1" x14ac:dyDescent="0.15">
      <c r="A7" s="14"/>
      <c r="B7" s="9" t="s">
        <v>60</v>
      </c>
      <c r="C7" s="11">
        <v>542</v>
      </c>
      <c r="D7" s="11">
        <v>800</v>
      </c>
      <c r="E7" s="11">
        <v>905</v>
      </c>
      <c r="F7" s="11">
        <v>1439</v>
      </c>
      <c r="G7" s="11">
        <v>1587</v>
      </c>
      <c r="H7" s="11">
        <v>1480</v>
      </c>
      <c r="I7" s="11">
        <v>778</v>
      </c>
      <c r="J7" s="11">
        <v>7531</v>
      </c>
      <c r="K7" s="14"/>
      <c r="L7" s="9" t="s">
        <v>63</v>
      </c>
      <c r="M7" s="11">
        <v>4181</v>
      </c>
      <c r="N7" s="11">
        <v>4366</v>
      </c>
      <c r="O7" s="11">
        <v>2657</v>
      </c>
      <c r="P7" s="11">
        <v>1409</v>
      </c>
      <c r="Q7" s="11">
        <v>1312</v>
      </c>
      <c r="R7" s="11">
        <v>1010</v>
      </c>
      <c r="S7" s="11">
        <v>709</v>
      </c>
      <c r="T7" s="11">
        <v>15644</v>
      </c>
    </row>
    <row r="8" spans="1:20" s="3" customFormat="1" x14ac:dyDescent="0.15">
      <c r="A8" s="15"/>
      <c r="B8" s="7" t="s">
        <v>61</v>
      </c>
      <c r="C8" s="12">
        <v>157</v>
      </c>
      <c r="D8" s="12">
        <v>220</v>
      </c>
      <c r="E8" s="12">
        <v>281</v>
      </c>
      <c r="F8" s="12">
        <v>401</v>
      </c>
      <c r="G8" s="12">
        <v>568</v>
      </c>
      <c r="H8" s="12">
        <v>527</v>
      </c>
      <c r="I8" s="12">
        <v>313</v>
      </c>
      <c r="J8" s="12">
        <v>2467</v>
      </c>
      <c r="K8" s="15"/>
      <c r="L8" s="7" t="s">
        <v>64</v>
      </c>
      <c r="M8" s="12">
        <v>3595</v>
      </c>
      <c r="N8" s="12">
        <v>4492</v>
      </c>
      <c r="O8" s="12">
        <v>1975</v>
      </c>
      <c r="P8" s="12">
        <v>306</v>
      </c>
      <c r="Q8" s="12">
        <v>196</v>
      </c>
      <c r="R8" s="12">
        <v>201</v>
      </c>
      <c r="S8" s="12">
        <v>201</v>
      </c>
      <c r="T8" s="12">
        <v>10966</v>
      </c>
    </row>
    <row r="9" spans="1:20" s="3" customFormat="1" x14ac:dyDescent="0.15">
      <c r="A9" s="13" t="s">
        <v>45</v>
      </c>
      <c r="B9" s="8" t="s">
        <v>59</v>
      </c>
      <c r="C9" s="10">
        <v>15704</v>
      </c>
      <c r="D9" s="10">
        <v>16315</v>
      </c>
      <c r="E9" s="10">
        <v>14658</v>
      </c>
      <c r="F9" s="10">
        <v>14766</v>
      </c>
      <c r="G9" s="10">
        <v>11819</v>
      </c>
      <c r="H9" s="10">
        <v>7731</v>
      </c>
      <c r="I9" s="10">
        <v>4450</v>
      </c>
      <c r="J9" s="10">
        <v>85443</v>
      </c>
      <c r="K9" s="13" t="s">
        <v>45</v>
      </c>
      <c r="L9" s="8" t="s">
        <v>62</v>
      </c>
      <c r="M9" s="10">
        <v>9022</v>
      </c>
      <c r="N9" s="10">
        <v>9731</v>
      </c>
      <c r="O9" s="10">
        <v>10689</v>
      </c>
      <c r="P9" s="10">
        <v>10776</v>
      </c>
      <c r="Q9" s="10">
        <v>8187</v>
      </c>
      <c r="R9" s="10">
        <v>6253</v>
      </c>
      <c r="S9" s="10">
        <v>4538</v>
      </c>
      <c r="T9" s="10">
        <v>59196</v>
      </c>
    </row>
    <row r="10" spans="1:20" s="3" customFormat="1" x14ac:dyDescent="0.15">
      <c r="A10" s="14"/>
      <c r="B10" s="9" t="s">
        <v>60</v>
      </c>
      <c r="C10" s="11">
        <v>96</v>
      </c>
      <c r="D10" s="11">
        <v>146</v>
      </c>
      <c r="E10" s="11">
        <v>185</v>
      </c>
      <c r="F10" s="11">
        <v>338</v>
      </c>
      <c r="G10" s="11">
        <v>400</v>
      </c>
      <c r="H10" s="11">
        <v>320</v>
      </c>
      <c r="I10" s="11">
        <v>309</v>
      </c>
      <c r="J10" s="11">
        <v>1794</v>
      </c>
      <c r="K10" s="14"/>
      <c r="L10" s="9" t="s">
        <v>63</v>
      </c>
      <c r="M10" s="11">
        <v>1243</v>
      </c>
      <c r="N10" s="11">
        <v>1253</v>
      </c>
      <c r="O10" s="11">
        <v>745</v>
      </c>
      <c r="P10" s="11">
        <v>423</v>
      </c>
      <c r="Q10" s="11">
        <v>415</v>
      </c>
      <c r="R10" s="11">
        <v>408</v>
      </c>
      <c r="S10" s="11">
        <v>414</v>
      </c>
      <c r="T10" s="11">
        <v>4901</v>
      </c>
    </row>
    <row r="11" spans="1:20" s="3" customFormat="1" x14ac:dyDescent="0.15">
      <c r="A11" s="15"/>
      <c r="B11" s="7" t="s">
        <v>61</v>
      </c>
      <c r="C11" s="12">
        <v>49</v>
      </c>
      <c r="D11" s="12">
        <v>57</v>
      </c>
      <c r="E11" s="12">
        <v>73</v>
      </c>
      <c r="F11" s="12">
        <v>108</v>
      </c>
      <c r="G11" s="12">
        <v>150</v>
      </c>
      <c r="H11" s="12">
        <v>127</v>
      </c>
      <c r="I11" s="12">
        <v>120</v>
      </c>
      <c r="J11" s="12">
        <v>684</v>
      </c>
      <c r="K11" s="15"/>
      <c r="L11" s="7" t="s">
        <v>64</v>
      </c>
      <c r="M11" s="12">
        <v>1099</v>
      </c>
      <c r="N11" s="12">
        <v>1441</v>
      </c>
      <c r="O11" s="12">
        <v>609</v>
      </c>
      <c r="P11" s="12">
        <v>73</v>
      </c>
      <c r="Q11" s="12">
        <v>52</v>
      </c>
      <c r="R11" s="12">
        <v>87</v>
      </c>
      <c r="S11" s="12">
        <v>98</v>
      </c>
      <c r="T11" s="12">
        <v>3459</v>
      </c>
    </row>
    <row r="12" spans="1:20" s="3" customFormat="1" x14ac:dyDescent="0.15">
      <c r="A12" s="13" t="s">
        <v>44</v>
      </c>
      <c r="B12" s="8" t="s">
        <v>59</v>
      </c>
      <c r="C12" s="10">
        <v>16378</v>
      </c>
      <c r="D12" s="10">
        <v>16082</v>
      </c>
      <c r="E12" s="10">
        <v>14054</v>
      </c>
      <c r="F12" s="10">
        <v>14336</v>
      </c>
      <c r="G12" s="10">
        <v>11650</v>
      </c>
      <c r="H12" s="10">
        <v>7061</v>
      </c>
      <c r="I12" s="10">
        <v>3641</v>
      </c>
      <c r="J12" s="10">
        <v>83202</v>
      </c>
      <c r="K12" s="13" t="s">
        <v>44</v>
      </c>
      <c r="L12" s="8" t="s">
        <v>62</v>
      </c>
      <c r="M12" s="10">
        <v>8599</v>
      </c>
      <c r="N12" s="10">
        <v>8877</v>
      </c>
      <c r="O12" s="10">
        <v>9385</v>
      </c>
      <c r="P12" s="10">
        <v>10073</v>
      </c>
      <c r="Q12" s="10">
        <v>7875</v>
      </c>
      <c r="R12" s="10">
        <v>5471</v>
      </c>
      <c r="S12" s="10">
        <v>3743</v>
      </c>
      <c r="T12" s="10">
        <v>54023</v>
      </c>
    </row>
    <row r="13" spans="1:20" s="3" customFormat="1" x14ac:dyDescent="0.15">
      <c r="A13" s="14"/>
      <c r="B13" s="9" t="s">
        <v>60</v>
      </c>
      <c r="C13" s="11">
        <v>115</v>
      </c>
      <c r="D13" s="11">
        <v>182</v>
      </c>
      <c r="E13" s="11">
        <v>201</v>
      </c>
      <c r="F13" s="11">
        <v>309</v>
      </c>
      <c r="G13" s="11">
        <v>415</v>
      </c>
      <c r="H13" s="11">
        <v>425</v>
      </c>
      <c r="I13" s="11">
        <v>459</v>
      </c>
      <c r="J13" s="11">
        <v>2106</v>
      </c>
      <c r="K13" s="14"/>
      <c r="L13" s="9" t="s">
        <v>63</v>
      </c>
      <c r="M13" s="11">
        <v>1294</v>
      </c>
      <c r="N13" s="11">
        <v>1312</v>
      </c>
      <c r="O13" s="11">
        <v>713</v>
      </c>
      <c r="P13" s="11">
        <v>460</v>
      </c>
      <c r="Q13" s="11">
        <v>519</v>
      </c>
      <c r="R13" s="11">
        <v>684</v>
      </c>
      <c r="S13" s="11">
        <v>730</v>
      </c>
      <c r="T13" s="11">
        <v>5712</v>
      </c>
    </row>
    <row r="14" spans="1:20" s="3" customFormat="1" x14ac:dyDescent="0.15">
      <c r="A14" s="15"/>
      <c r="B14" s="7" t="s">
        <v>61</v>
      </c>
      <c r="C14" s="12">
        <v>27</v>
      </c>
      <c r="D14" s="12">
        <v>48</v>
      </c>
      <c r="E14" s="12">
        <v>90</v>
      </c>
      <c r="F14" s="12">
        <v>96</v>
      </c>
      <c r="G14" s="12">
        <v>151</v>
      </c>
      <c r="H14" s="12">
        <v>170</v>
      </c>
      <c r="I14" s="12">
        <v>220</v>
      </c>
      <c r="J14" s="12">
        <v>802</v>
      </c>
      <c r="K14" s="15"/>
      <c r="L14" s="7" t="s">
        <v>64</v>
      </c>
      <c r="M14" s="12">
        <v>1286</v>
      </c>
      <c r="N14" s="12">
        <v>1514</v>
      </c>
      <c r="O14" s="12">
        <v>655</v>
      </c>
      <c r="P14" s="12">
        <v>97</v>
      </c>
      <c r="Q14" s="12">
        <v>98</v>
      </c>
      <c r="R14" s="12">
        <v>155</v>
      </c>
      <c r="S14" s="12">
        <v>180</v>
      </c>
      <c r="T14" s="12">
        <v>3985</v>
      </c>
    </row>
    <row r="15" spans="1:20" s="3" customFormat="1" x14ac:dyDescent="0.15">
      <c r="A15" s="13" t="s">
        <v>43</v>
      </c>
      <c r="B15" s="8" t="s">
        <v>59</v>
      </c>
      <c r="C15" s="10">
        <v>36262</v>
      </c>
      <c r="D15" s="10">
        <v>36152</v>
      </c>
      <c r="E15" s="10">
        <v>29629</v>
      </c>
      <c r="F15" s="10">
        <v>28505</v>
      </c>
      <c r="G15" s="10">
        <v>23161</v>
      </c>
      <c r="H15" s="10">
        <v>13635</v>
      </c>
      <c r="I15" s="10">
        <v>5179</v>
      </c>
      <c r="J15" s="10">
        <v>172523</v>
      </c>
      <c r="K15" s="13" t="s">
        <v>43</v>
      </c>
      <c r="L15" s="8" t="s">
        <v>62</v>
      </c>
      <c r="M15" s="10">
        <v>18658</v>
      </c>
      <c r="N15" s="10">
        <v>18570</v>
      </c>
      <c r="O15" s="10">
        <v>18365</v>
      </c>
      <c r="P15" s="10">
        <v>18150</v>
      </c>
      <c r="Q15" s="10">
        <v>13108</v>
      </c>
      <c r="R15" s="10">
        <v>7002</v>
      </c>
      <c r="S15" s="10">
        <v>2826</v>
      </c>
      <c r="T15" s="10">
        <v>96679</v>
      </c>
    </row>
    <row r="16" spans="1:20" s="3" customFormat="1" x14ac:dyDescent="0.15">
      <c r="A16" s="14"/>
      <c r="B16" s="9" t="s">
        <v>60</v>
      </c>
      <c r="C16" s="11">
        <v>311</v>
      </c>
      <c r="D16" s="11">
        <v>388</v>
      </c>
      <c r="E16" s="11">
        <v>466</v>
      </c>
      <c r="F16" s="11">
        <v>663</v>
      </c>
      <c r="G16" s="11">
        <v>809</v>
      </c>
      <c r="H16" s="11">
        <v>678</v>
      </c>
      <c r="I16" s="11">
        <v>437</v>
      </c>
      <c r="J16" s="11">
        <v>3752</v>
      </c>
      <c r="K16" s="14"/>
      <c r="L16" s="9" t="s">
        <v>63</v>
      </c>
      <c r="M16" s="11">
        <v>2760</v>
      </c>
      <c r="N16" s="11">
        <v>2748</v>
      </c>
      <c r="O16" s="11">
        <v>1465</v>
      </c>
      <c r="P16" s="11">
        <v>817</v>
      </c>
      <c r="Q16" s="11">
        <v>736</v>
      </c>
      <c r="R16" s="11">
        <v>577</v>
      </c>
      <c r="S16" s="11">
        <v>344</v>
      </c>
      <c r="T16" s="11">
        <v>9447</v>
      </c>
    </row>
    <row r="17" spans="1:20" s="3" customFormat="1" x14ac:dyDescent="0.15">
      <c r="A17" s="15"/>
      <c r="B17" s="7" t="s">
        <v>61</v>
      </c>
      <c r="C17" s="12">
        <v>84</v>
      </c>
      <c r="D17" s="12">
        <v>93</v>
      </c>
      <c r="E17" s="12">
        <v>127</v>
      </c>
      <c r="F17" s="12">
        <v>232</v>
      </c>
      <c r="G17" s="12">
        <v>267</v>
      </c>
      <c r="H17" s="12">
        <v>255</v>
      </c>
      <c r="I17" s="12">
        <v>179</v>
      </c>
      <c r="J17" s="12">
        <v>1237</v>
      </c>
      <c r="K17" s="15"/>
      <c r="L17" s="7" t="s">
        <v>64</v>
      </c>
      <c r="M17" s="12">
        <v>2506</v>
      </c>
      <c r="N17" s="12">
        <v>2766</v>
      </c>
      <c r="O17" s="12">
        <v>1204</v>
      </c>
      <c r="P17" s="12">
        <v>159</v>
      </c>
      <c r="Q17" s="12">
        <v>131</v>
      </c>
      <c r="R17" s="12">
        <v>118</v>
      </c>
      <c r="S17" s="12">
        <v>98</v>
      </c>
      <c r="T17" s="12">
        <v>6982</v>
      </c>
    </row>
    <row r="18" spans="1:20" s="3" customFormat="1" x14ac:dyDescent="0.15">
      <c r="A18" s="13" t="s">
        <v>42</v>
      </c>
      <c r="B18" s="8" t="s">
        <v>59</v>
      </c>
      <c r="C18" s="10">
        <v>12729</v>
      </c>
      <c r="D18" s="10">
        <v>12516</v>
      </c>
      <c r="E18" s="10">
        <v>11416</v>
      </c>
      <c r="F18" s="10">
        <v>12448</v>
      </c>
      <c r="G18" s="10">
        <v>9721</v>
      </c>
      <c r="H18" s="10">
        <v>5132</v>
      </c>
      <c r="I18" s="10">
        <v>2364</v>
      </c>
      <c r="J18" s="10">
        <v>66326</v>
      </c>
      <c r="K18" s="13" t="s">
        <v>42</v>
      </c>
      <c r="L18" s="8" t="s">
        <v>62</v>
      </c>
      <c r="M18" s="10">
        <v>6934</v>
      </c>
      <c r="N18" s="10">
        <v>7031</v>
      </c>
      <c r="O18" s="10">
        <v>7401</v>
      </c>
      <c r="P18" s="10">
        <v>8281</v>
      </c>
      <c r="Q18" s="10">
        <v>5932</v>
      </c>
      <c r="R18" s="10">
        <v>3491</v>
      </c>
      <c r="S18" s="10">
        <v>2358</v>
      </c>
      <c r="T18" s="10">
        <v>41428</v>
      </c>
    </row>
    <row r="19" spans="1:20" s="3" customFormat="1" x14ac:dyDescent="0.15">
      <c r="A19" s="14"/>
      <c r="B19" s="9" t="s">
        <v>60</v>
      </c>
      <c r="C19" s="11">
        <v>99</v>
      </c>
      <c r="D19" s="11">
        <v>121</v>
      </c>
      <c r="E19" s="11">
        <v>155</v>
      </c>
      <c r="F19" s="11">
        <v>282</v>
      </c>
      <c r="G19" s="11">
        <v>377</v>
      </c>
      <c r="H19" s="11">
        <v>277</v>
      </c>
      <c r="I19" s="11">
        <v>177</v>
      </c>
      <c r="J19" s="11">
        <v>1488</v>
      </c>
      <c r="K19" s="14"/>
      <c r="L19" s="9" t="s">
        <v>63</v>
      </c>
      <c r="M19" s="11">
        <v>1058</v>
      </c>
      <c r="N19" s="11">
        <v>1058</v>
      </c>
      <c r="O19" s="11">
        <v>547</v>
      </c>
      <c r="P19" s="11">
        <v>337</v>
      </c>
      <c r="Q19" s="11">
        <v>339</v>
      </c>
      <c r="R19" s="11">
        <v>266</v>
      </c>
      <c r="S19" s="11">
        <v>227</v>
      </c>
      <c r="T19" s="11">
        <v>3832</v>
      </c>
    </row>
    <row r="20" spans="1:20" s="3" customFormat="1" x14ac:dyDescent="0.15">
      <c r="A20" s="15"/>
      <c r="B20" s="7" t="s">
        <v>61</v>
      </c>
      <c r="C20" s="12">
        <v>25</v>
      </c>
      <c r="D20" s="12">
        <v>46</v>
      </c>
      <c r="E20" s="12">
        <v>58</v>
      </c>
      <c r="F20" s="12">
        <v>111</v>
      </c>
      <c r="G20" s="12">
        <v>124</v>
      </c>
      <c r="H20" s="12">
        <v>95</v>
      </c>
      <c r="I20" s="12">
        <v>71</v>
      </c>
      <c r="J20" s="12">
        <v>530</v>
      </c>
      <c r="K20" s="15"/>
      <c r="L20" s="7" t="s">
        <v>64</v>
      </c>
      <c r="M20" s="12">
        <v>936</v>
      </c>
      <c r="N20" s="12">
        <v>1062</v>
      </c>
      <c r="O20" s="12">
        <v>472</v>
      </c>
      <c r="P20" s="12">
        <v>71</v>
      </c>
      <c r="Q20" s="12">
        <v>67</v>
      </c>
      <c r="R20" s="12">
        <v>68</v>
      </c>
      <c r="S20" s="12">
        <v>47</v>
      </c>
      <c r="T20" s="12">
        <v>2723</v>
      </c>
    </row>
    <row r="21" spans="1:20" s="3" customFormat="1" x14ac:dyDescent="0.15">
      <c r="A21" s="13" t="s">
        <v>41</v>
      </c>
      <c r="B21" s="8" t="s">
        <v>59</v>
      </c>
      <c r="C21" s="10">
        <v>18681</v>
      </c>
      <c r="D21" s="10">
        <v>18053</v>
      </c>
      <c r="E21" s="10">
        <v>15858</v>
      </c>
      <c r="F21" s="10">
        <v>17006</v>
      </c>
      <c r="G21" s="10">
        <v>14039</v>
      </c>
      <c r="H21" s="10">
        <v>7996</v>
      </c>
      <c r="I21" s="10">
        <v>3428</v>
      </c>
      <c r="J21" s="10">
        <v>95061</v>
      </c>
      <c r="K21" s="13" t="s">
        <v>41</v>
      </c>
      <c r="L21" s="8" t="s">
        <v>62</v>
      </c>
      <c r="M21" s="10">
        <v>11249</v>
      </c>
      <c r="N21" s="10">
        <v>11192</v>
      </c>
      <c r="O21" s="10">
        <v>12319</v>
      </c>
      <c r="P21" s="10">
        <v>13348</v>
      </c>
      <c r="Q21" s="10">
        <v>9522</v>
      </c>
      <c r="R21" s="10">
        <v>5468</v>
      </c>
      <c r="S21" s="10">
        <v>3094</v>
      </c>
      <c r="T21" s="10">
        <v>66192</v>
      </c>
    </row>
    <row r="22" spans="1:20" s="3" customFormat="1" x14ac:dyDescent="0.15">
      <c r="A22" s="14"/>
      <c r="B22" s="9" t="s">
        <v>60</v>
      </c>
      <c r="C22" s="11">
        <v>148</v>
      </c>
      <c r="D22" s="11">
        <v>204</v>
      </c>
      <c r="E22" s="11">
        <v>235</v>
      </c>
      <c r="F22" s="11">
        <v>420</v>
      </c>
      <c r="G22" s="11">
        <v>451</v>
      </c>
      <c r="H22" s="11">
        <v>416</v>
      </c>
      <c r="I22" s="11">
        <v>250</v>
      </c>
      <c r="J22" s="11">
        <v>2124</v>
      </c>
      <c r="K22" s="14"/>
      <c r="L22" s="9" t="s">
        <v>63</v>
      </c>
      <c r="M22" s="11">
        <v>1755</v>
      </c>
      <c r="N22" s="11">
        <v>1775</v>
      </c>
      <c r="O22" s="11">
        <v>1028</v>
      </c>
      <c r="P22" s="11">
        <v>648</v>
      </c>
      <c r="Q22" s="11">
        <v>522</v>
      </c>
      <c r="R22" s="11">
        <v>465</v>
      </c>
      <c r="S22" s="11">
        <v>353</v>
      </c>
      <c r="T22" s="11">
        <v>6546</v>
      </c>
    </row>
    <row r="23" spans="1:20" s="3" customFormat="1" x14ac:dyDescent="0.15">
      <c r="A23" s="15"/>
      <c r="B23" s="7" t="s">
        <v>61</v>
      </c>
      <c r="C23" s="12">
        <v>47</v>
      </c>
      <c r="D23" s="12">
        <v>63</v>
      </c>
      <c r="E23" s="12">
        <v>96</v>
      </c>
      <c r="F23" s="12">
        <v>148</v>
      </c>
      <c r="G23" s="12">
        <v>171</v>
      </c>
      <c r="H23" s="12">
        <v>133</v>
      </c>
      <c r="I23" s="12">
        <v>102</v>
      </c>
      <c r="J23" s="12">
        <v>760</v>
      </c>
      <c r="K23" s="15"/>
      <c r="L23" s="7" t="s">
        <v>64</v>
      </c>
      <c r="M23" s="12">
        <v>1738</v>
      </c>
      <c r="N23" s="12">
        <v>2009</v>
      </c>
      <c r="O23" s="12">
        <v>882</v>
      </c>
      <c r="P23" s="12">
        <v>142</v>
      </c>
      <c r="Q23" s="12">
        <v>78</v>
      </c>
      <c r="R23" s="12">
        <v>87</v>
      </c>
      <c r="S23" s="12">
        <v>66</v>
      </c>
      <c r="T23" s="12">
        <v>5002</v>
      </c>
    </row>
    <row r="24" spans="1:20" s="3" customFormat="1" x14ac:dyDescent="0.15">
      <c r="A24" s="13" t="s">
        <v>40</v>
      </c>
      <c r="B24" s="8" t="s">
        <v>59</v>
      </c>
      <c r="C24" s="10">
        <v>25766</v>
      </c>
      <c r="D24" s="10">
        <v>25173</v>
      </c>
      <c r="E24" s="10">
        <v>22102</v>
      </c>
      <c r="F24" s="10">
        <v>22686</v>
      </c>
      <c r="G24" s="10">
        <v>19632</v>
      </c>
      <c r="H24" s="10">
        <v>15226</v>
      </c>
      <c r="I24" s="10">
        <v>10068</v>
      </c>
      <c r="J24" s="10">
        <v>140653</v>
      </c>
      <c r="K24" s="13" t="s">
        <v>40</v>
      </c>
      <c r="L24" s="8" t="s">
        <v>62</v>
      </c>
      <c r="M24" s="10">
        <v>13734</v>
      </c>
      <c r="N24" s="10">
        <v>13993</v>
      </c>
      <c r="O24" s="10">
        <v>15268</v>
      </c>
      <c r="P24" s="10">
        <v>16616</v>
      </c>
      <c r="Q24" s="10">
        <v>13838</v>
      </c>
      <c r="R24" s="10">
        <v>13466</v>
      </c>
      <c r="S24" s="10">
        <v>10765</v>
      </c>
      <c r="T24" s="10">
        <v>97680</v>
      </c>
    </row>
    <row r="25" spans="1:20" s="3" customFormat="1" x14ac:dyDescent="0.15">
      <c r="A25" s="14"/>
      <c r="B25" s="9" t="s">
        <v>60</v>
      </c>
      <c r="C25" s="11">
        <v>203</v>
      </c>
      <c r="D25" s="11">
        <v>279</v>
      </c>
      <c r="E25" s="11">
        <v>340</v>
      </c>
      <c r="F25" s="11">
        <v>580</v>
      </c>
      <c r="G25" s="11">
        <v>652</v>
      </c>
      <c r="H25" s="11">
        <v>810</v>
      </c>
      <c r="I25" s="11">
        <v>758</v>
      </c>
      <c r="J25" s="11">
        <v>3622</v>
      </c>
      <c r="K25" s="14"/>
      <c r="L25" s="9" t="s">
        <v>63</v>
      </c>
      <c r="M25" s="11">
        <v>2109</v>
      </c>
      <c r="N25" s="11">
        <v>2086</v>
      </c>
      <c r="O25" s="11">
        <v>1133</v>
      </c>
      <c r="P25" s="11">
        <v>711</v>
      </c>
      <c r="Q25" s="11">
        <v>811</v>
      </c>
      <c r="R25" s="11">
        <v>934</v>
      </c>
      <c r="S25" s="11">
        <v>987</v>
      </c>
      <c r="T25" s="11">
        <v>8771</v>
      </c>
    </row>
    <row r="26" spans="1:20" s="4" customFormat="1" x14ac:dyDescent="0.15">
      <c r="A26" s="15"/>
      <c r="B26" s="7" t="s">
        <v>61</v>
      </c>
      <c r="C26" s="12">
        <v>76</v>
      </c>
      <c r="D26" s="12">
        <v>88</v>
      </c>
      <c r="E26" s="12">
        <v>122</v>
      </c>
      <c r="F26" s="12">
        <v>210</v>
      </c>
      <c r="G26" s="12">
        <v>252</v>
      </c>
      <c r="H26" s="12">
        <v>320</v>
      </c>
      <c r="I26" s="12">
        <v>324</v>
      </c>
      <c r="J26" s="12">
        <v>1392</v>
      </c>
      <c r="K26" s="15"/>
      <c r="L26" s="7" t="s">
        <v>64</v>
      </c>
      <c r="M26" s="12">
        <v>2160</v>
      </c>
      <c r="N26" s="12">
        <v>2378</v>
      </c>
      <c r="O26" s="12">
        <v>1116</v>
      </c>
      <c r="P26" s="12">
        <v>203</v>
      </c>
      <c r="Q26" s="12">
        <v>143</v>
      </c>
      <c r="R26" s="12">
        <v>204</v>
      </c>
      <c r="S26" s="12">
        <v>231</v>
      </c>
      <c r="T26" s="12">
        <v>6435</v>
      </c>
    </row>
    <row r="27" spans="1:20" s="3" customFormat="1" x14ac:dyDescent="0.15">
      <c r="A27" s="13" t="s">
        <v>39</v>
      </c>
      <c r="B27" s="8" t="s">
        <v>59</v>
      </c>
      <c r="C27" s="10">
        <v>45126</v>
      </c>
      <c r="D27" s="10">
        <v>47955</v>
      </c>
      <c r="E27" s="10">
        <v>39870</v>
      </c>
      <c r="F27" s="10">
        <v>35035</v>
      </c>
      <c r="G27" s="10">
        <v>28062</v>
      </c>
      <c r="H27" s="10">
        <v>15439</v>
      </c>
      <c r="I27" s="10">
        <v>7036</v>
      </c>
      <c r="J27" s="10">
        <v>218523</v>
      </c>
      <c r="K27" s="13" t="s">
        <v>39</v>
      </c>
      <c r="L27" s="8" t="s">
        <v>62</v>
      </c>
      <c r="M27" s="10">
        <v>21849</v>
      </c>
      <c r="N27" s="10">
        <v>24625</v>
      </c>
      <c r="O27" s="10">
        <v>24775</v>
      </c>
      <c r="P27" s="10">
        <v>23821</v>
      </c>
      <c r="Q27" s="10">
        <v>17346</v>
      </c>
      <c r="R27" s="10">
        <v>10565</v>
      </c>
      <c r="S27" s="10">
        <v>5320</v>
      </c>
      <c r="T27" s="10">
        <v>128301</v>
      </c>
    </row>
    <row r="28" spans="1:20" s="4" customFormat="1" x14ac:dyDescent="0.15">
      <c r="A28" s="14"/>
      <c r="B28" s="9" t="s">
        <v>60</v>
      </c>
      <c r="C28" s="11">
        <v>383</v>
      </c>
      <c r="D28" s="11">
        <v>542</v>
      </c>
      <c r="E28" s="11">
        <v>588</v>
      </c>
      <c r="F28" s="11">
        <v>892</v>
      </c>
      <c r="G28" s="11">
        <v>975</v>
      </c>
      <c r="H28" s="11">
        <v>833</v>
      </c>
      <c r="I28" s="11">
        <v>624</v>
      </c>
      <c r="J28" s="11">
        <v>4837</v>
      </c>
      <c r="K28" s="14"/>
      <c r="L28" s="9" t="s">
        <v>63</v>
      </c>
      <c r="M28" s="11">
        <v>3342</v>
      </c>
      <c r="N28" s="11">
        <v>3629</v>
      </c>
      <c r="O28" s="11">
        <v>1969</v>
      </c>
      <c r="P28" s="11">
        <v>1130</v>
      </c>
      <c r="Q28" s="11">
        <v>1050</v>
      </c>
      <c r="R28" s="11">
        <v>992</v>
      </c>
      <c r="S28" s="11">
        <v>792</v>
      </c>
      <c r="T28" s="11">
        <v>12904</v>
      </c>
    </row>
    <row r="29" spans="1:20" s="3" customFormat="1" x14ac:dyDescent="0.15">
      <c r="A29" s="15"/>
      <c r="B29" s="7" t="s">
        <v>61</v>
      </c>
      <c r="C29" s="12">
        <v>123</v>
      </c>
      <c r="D29" s="12">
        <v>166</v>
      </c>
      <c r="E29" s="12">
        <v>230</v>
      </c>
      <c r="F29" s="12">
        <v>298</v>
      </c>
      <c r="G29" s="12">
        <v>370</v>
      </c>
      <c r="H29" s="12">
        <v>311</v>
      </c>
      <c r="I29" s="12">
        <v>264</v>
      </c>
      <c r="J29" s="12">
        <v>1762</v>
      </c>
      <c r="K29" s="15"/>
      <c r="L29" s="7" t="s">
        <v>64</v>
      </c>
      <c r="M29" s="12">
        <v>3073</v>
      </c>
      <c r="N29" s="12">
        <v>4030</v>
      </c>
      <c r="O29" s="12">
        <v>1651</v>
      </c>
      <c r="P29" s="12">
        <v>248</v>
      </c>
      <c r="Q29" s="12">
        <v>166</v>
      </c>
      <c r="R29" s="12">
        <v>198</v>
      </c>
      <c r="S29" s="12">
        <v>225</v>
      </c>
      <c r="T29" s="12">
        <v>9591</v>
      </c>
    </row>
    <row r="30" spans="1:20" s="3" customFormat="1" x14ac:dyDescent="0.15">
      <c r="A30" s="13" t="s">
        <v>38</v>
      </c>
      <c r="B30" s="8" t="s">
        <v>59</v>
      </c>
      <c r="C30" s="10">
        <v>30743</v>
      </c>
      <c r="D30" s="10">
        <v>32109</v>
      </c>
      <c r="E30" s="10">
        <v>26645</v>
      </c>
      <c r="F30" s="10">
        <v>24409</v>
      </c>
      <c r="G30" s="10">
        <v>19606</v>
      </c>
      <c r="H30" s="10">
        <v>9887</v>
      </c>
      <c r="I30" s="10">
        <v>4170</v>
      </c>
      <c r="J30" s="10">
        <v>147569</v>
      </c>
      <c r="K30" s="13" t="s">
        <v>38</v>
      </c>
      <c r="L30" s="8" t="s">
        <v>62</v>
      </c>
      <c r="M30" s="10">
        <v>14134</v>
      </c>
      <c r="N30" s="10">
        <v>15264</v>
      </c>
      <c r="O30" s="10">
        <v>15415</v>
      </c>
      <c r="P30" s="10">
        <v>14893</v>
      </c>
      <c r="Q30" s="10">
        <v>10997</v>
      </c>
      <c r="R30" s="10">
        <v>6544</v>
      </c>
      <c r="S30" s="10">
        <v>3277</v>
      </c>
      <c r="T30" s="10">
        <v>80524</v>
      </c>
    </row>
    <row r="31" spans="1:20" s="3" customFormat="1" x14ac:dyDescent="0.15">
      <c r="A31" s="14"/>
      <c r="B31" s="9" t="s">
        <v>60</v>
      </c>
      <c r="C31" s="11">
        <v>271</v>
      </c>
      <c r="D31" s="11">
        <v>360</v>
      </c>
      <c r="E31" s="11">
        <v>444</v>
      </c>
      <c r="F31" s="11">
        <v>627</v>
      </c>
      <c r="G31" s="11">
        <v>720</v>
      </c>
      <c r="H31" s="11">
        <v>528</v>
      </c>
      <c r="I31" s="11">
        <v>322</v>
      </c>
      <c r="J31" s="11">
        <v>3272</v>
      </c>
      <c r="K31" s="14"/>
      <c r="L31" s="9" t="s">
        <v>63</v>
      </c>
      <c r="M31" s="11">
        <v>2175</v>
      </c>
      <c r="N31" s="11">
        <v>2216</v>
      </c>
      <c r="O31" s="11">
        <v>1269</v>
      </c>
      <c r="P31" s="11">
        <v>658</v>
      </c>
      <c r="Q31" s="11">
        <v>569</v>
      </c>
      <c r="R31" s="11">
        <v>490</v>
      </c>
      <c r="S31" s="11">
        <v>351</v>
      </c>
      <c r="T31" s="11">
        <v>7728</v>
      </c>
    </row>
    <row r="32" spans="1:20" s="3" customFormat="1" x14ac:dyDescent="0.15">
      <c r="A32" s="15"/>
      <c r="B32" s="7" t="s">
        <v>61</v>
      </c>
      <c r="C32" s="12">
        <v>76</v>
      </c>
      <c r="D32" s="12">
        <v>103</v>
      </c>
      <c r="E32" s="12">
        <v>169</v>
      </c>
      <c r="F32" s="12">
        <v>220</v>
      </c>
      <c r="G32" s="12">
        <v>268</v>
      </c>
      <c r="H32" s="12">
        <v>190</v>
      </c>
      <c r="I32" s="12">
        <v>142</v>
      </c>
      <c r="J32" s="12">
        <v>1168</v>
      </c>
      <c r="K32" s="15"/>
      <c r="L32" s="7" t="s">
        <v>64</v>
      </c>
      <c r="M32" s="12">
        <v>2068</v>
      </c>
      <c r="N32" s="12">
        <v>2472</v>
      </c>
      <c r="O32" s="12">
        <v>1043</v>
      </c>
      <c r="P32" s="12">
        <v>152</v>
      </c>
      <c r="Q32" s="12">
        <v>104</v>
      </c>
      <c r="R32" s="12">
        <v>96</v>
      </c>
      <c r="S32" s="12">
        <v>77</v>
      </c>
      <c r="T32" s="12">
        <v>6012</v>
      </c>
    </row>
    <row r="33" spans="1:20" s="3" customFormat="1" x14ac:dyDescent="0.15">
      <c r="A33" s="13" t="s">
        <v>37</v>
      </c>
      <c r="B33" s="8" t="s">
        <v>59</v>
      </c>
      <c r="C33" s="10">
        <v>27213</v>
      </c>
      <c r="D33" s="10">
        <v>29407</v>
      </c>
      <c r="E33" s="10">
        <v>24224</v>
      </c>
      <c r="F33" s="10">
        <v>21335</v>
      </c>
      <c r="G33" s="10">
        <v>18124</v>
      </c>
      <c r="H33" s="10">
        <v>13541</v>
      </c>
      <c r="I33" s="10">
        <v>9783</v>
      </c>
      <c r="J33" s="10">
        <v>143627</v>
      </c>
      <c r="K33" s="13" t="s">
        <v>37</v>
      </c>
      <c r="L33" s="8" t="s">
        <v>62</v>
      </c>
      <c r="M33" s="10">
        <v>13086</v>
      </c>
      <c r="N33" s="10">
        <v>14934</v>
      </c>
      <c r="O33" s="10">
        <v>15407</v>
      </c>
      <c r="P33" s="10">
        <v>15069</v>
      </c>
      <c r="Q33" s="10">
        <v>12878</v>
      </c>
      <c r="R33" s="10">
        <v>12798</v>
      </c>
      <c r="S33" s="10">
        <v>11445</v>
      </c>
      <c r="T33" s="10">
        <v>95617</v>
      </c>
    </row>
    <row r="34" spans="1:20" s="3" customFormat="1" x14ac:dyDescent="0.15">
      <c r="A34" s="14"/>
      <c r="B34" s="9" t="s">
        <v>60</v>
      </c>
      <c r="C34" s="11">
        <v>230</v>
      </c>
      <c r="D34" s="11">
        <v>370</v>
      </c>
      <c r="E34" s="11">
        <v>405</v>
      </c>
      <c r="F34" s="11">
        <v>525</v>
      </c>
      <c r="G34" s="11">
        <v>674</v>
      </c>
      <c r="H34" s="11">
        <v>809</v>
      </c>
      <c r="I34" s="11">
        <v>955</v>
      </c>
      <c r="J34" s="11">
        <v>3968</v>
      </c>
      <c r="K34" s="14"/>
      <c r="L34" s="9" t="s">
        <v>63</v>
      </c>
      <c r="M34" s="11">
        <v>2076</v>
      </c>
      <c r="N34" s="11">
        <v>2278</v>
      </c>
      <c r="O34" s="11">
        <v>1262</v>
      </c>
      <c r="P34" s="11">
        <v>663</v>
      </c>
      <c r="Q34" s="11">
        <v>751</v>
      </c>
      <c r="R34" s="11">
        <v>1130</v>
      </c>
      <c r="S34" s="11">
        <v>1311</v>
      </c>
      <c r="T34" s="11">
        <v>9471</v>
      </c>
    </row>
    <row r="35" spans="1:20" s="3" customFormat="1" x14ac:dyDescent="0.15">
      <c r="A35" s="15"/>
      <c r="B35" s="7" t="s">
        <v>61</v>
      </c>
      <c r="C35" s="12">
        <v>71</v>
      </c>
      <c r="D35" s="12">
        <v>111</v>
      </c>
      <c r="E35" s="12">
        <v>137</v>
      </c>
      <c r="F35" s="12">
        <v>173</v>
      </c>
      <c r="G35" s="12">
        <v>237</v>
      </c>
      <c r="H35" s="12">
        <v>293</v>
      </c>
      <c r="I35" s="12">
        <v>462</v>
      </c>
      <c r="J35" s="12">
        <v>1484</v>
      </c>
      <c r="K35" s="15"/>
      <c r="L35" s="7" t="s">
        <v>64</v>
      </c>
      <c r="M35" s="12">
        <v>1758</v>
      </c>
      <c r="N35" s="12">
        <v>2325</v>
      </c>
      <c r="O35" s="12">
        <v>1005</v>
      </c>
      <c r="P35" s="12">
        <v>135</v>
      </c>
      <c r="Q35" s="12">
        <v>127</v>
      </c>
      <c r="R35" s="12">
        <v>229</v>
      </c>
      <c r="S35" s="12">
        <v>330</v>
      </c>
      <c r="T35" s="12">
        <v>5909</v>
      </c>
    </row>
    <row r="36" spans="1:20" s="3" customFormat="1" x14ac:dyDescent="0.15">
      <c r="A36" s="13" t="s">
        <v>36</v>
      </c>
      <c r="B36" s="8" t="s">
        <v>59</v>
      </c>
      <c r="C36" s="10">
        <v>111434</v>
      </c>
      <c r="D36" s="10">
        <v>122128</v>
      </c>
      <c r="E36" s="10">
        <v>98739</v>
      </c>
      <c r="F36" s="10">
        <v>79526</v>
      </c>
      <c r="G36" s="10">
        <v>60327</v>
      </c>
      <c r="H36" s="10">
        <v>44433</v>
      </c>
      <c r="I36" s="10">
        <v>32610</v>
      </c>
      <c r="J36" s="10">
        <v>549197</v>
      </c>
      <c r="K36" s="13" t="s">
        <v>36</v>
      </c>
      <c r="L36" s="8" t="s">
        <v>62</v>
      </c>
      <c r="M36" s="10">
        <v>54428</v>
      </c>
      <c r="N36" s="10">
        <v>61400</v>
      </c>
      <c r="O36" s="10">
        <v>59675</v>
      </c>
      <c r="P36" s="10">
        <v>52188</v>
      </c>
      <c r="Q36" s="10">
        <v>39701</v>
      </c>
      <c r="R36" s="10">
        <v>37620</v>
      </c>
      <c r="S36" s="10">
        <v>35087</v>
      </c>
      <c r="T36" s="10">
        <v>340099</v>
      </c>
    </row>
    <row r="37" spans="1:20" s="3" customFormat="1" x14ac:dyDescent="0.15">
      <c r="A37" s="14"/>
      <c r="B37" s="9" t="s">
        <v>60</v>
      </c>
      <c r="C37" s="11">
        <v>1122</v>
      </c>
      <c r="D37" s="11">
        <v>1589</v>
      </c>
      <c r="E37" s="11">
        <v>1911</v>
      </c>
      <c r="F37" s="11">
        <v>2241</v>
      </c>
      <c r="G37" s="11">
        <v>2501</v>
      </c>
      <c r="H37" s="11">
        <v>2819</v>
      </c>
      <c r="I37" s="11">
        <v>3027</v>
      </c>
      <c r="J37" s="11">
        <v>15210</v>
      </c>
      <c r="K37" s="14"/>
      <c r="L37" s="9" t="s">
        <v>63</v>
      </c>
      <c r="M37" s="11">
        <v>8418</v>
      </c>
      <c r="N37" s="11">
        <v>8937</v>
      </c>
      <c r="O37" s="11">
        <v>4978</v>
      </c>
      <c r="P37" s="11">
        <v>2529</v>
      </c>
      <c r="Q37" s="11">
        <v>2277</v>
      </c>
      <c r="R37" s="11">
        <v>3007</v>
      </c>
      <c r="S37" s="11">
        <v>3672</v>
      </c>
      <c r="T37" s="11">
        <v>33818</v>
      </c>
    </row>
    <row r="38" spans="1:20" s="3" customFormat="1" x14ac:dyDescent="0.15">
      <c r="A38" s="15"/>
      <c r="B38" s="7" t="s">
        <v>61</v>
      </c>
      <c r="C38" s="12">
        <v>231</v>
      </c>
      <c r="D38" s="12">
        <v>411</v>
      </c>
      <c r="E38" s="12">
        <v>493</v>
      </c>
      <c r="F38" s="12">
        <v>680</v>
      </c>
      <c r="G38" s="12">
        <v>824</v>
      </c>
      <c r="H38" s="12">
        <v>986</v>
      </c>
      <c r="I38" s="12">
        <v>1194</v>
      </c>
      <c r="J38" s="12">
        <v>4819</v>
      </c>
      <c r="K38" s="15"/>
      <c r="L38" s="7" t="s">
        <v>64</v>
      </c>
      <c r="M38" s="12">
        <v>6999</v>
      </c>
      <c r="N38" s="12">
        <v>9104</v>
      </c>
      <c r="O38" s="12">
        <v>3705</v>
      </c>
      <c r="P38" s="12">
        <v>472</v>
      </c>
      <c r="Q38" s="12">
        <v>391</v>
      </c>
      <c r="R38" s="12">
        <v>589</v>
      </c>
      <c r="S38" s="12">
        <v>931</v>
      </c>
      <c r="T38" s="12">
        <v>22191</v>
      </c>
    </row>
    <row r="39" spans="1:20" s="3" customFormat="1" x14ac:dyDescent="0.15">
      <c r="A39" s="13" t="s">
        <v>35</v>
      </c>
      <c r="B39" s="8" t="s">
        <v>59</v>
      </c>
      <c r="C39" s="10">
        <v>96800</v>
      </c>
      <c r="D39" s="10">
        <v>107050</v>
      </c>
      <c r="E39" s="10">
        <v>87036</v>
      </c>
      <c r="F39" s="10">
        <v>70064</v>
      </c>
      <c r="G39" s="10">
        <v>55281</v>
      </c>
      <c r="H39" s="10">
        <v>49492</v>
      </c>
      <c r="I39" s="10">
        <v>42907</v>
      </c>
      <c r="J39" s="10">
        <v>508630</v>
      </c>
      <c r="K39" s="13" t="s">
        <v>35</v>
      </c>
      <c r="L39" s="8" t="s">
        <v>62</v>
      </c>
      <c r="M39" s="10">
        <v>47301</v>
      </c>
      <c r="N39" s="10">
        <v>53856</v>
      </c>
      <c r="O39" s="10">
        <v>52054</v>
      </c>
      <c r="P39" s="10">
        <v>46320</v>
      </c>
      <c r="Q39" s="10">
        <v>40346</v>
      </c>
      <c r="R39" s="10">
        <v>48898</v>
      </c>
      <c r="S39" s="10">
        <v>50310</v>
      </c>
      <c r="T39" s="10">
        <v>339085</v>
      </c>
    </row>
    <row r="40" spans="1:20" s="3" customFormat="1" x14ac:dyDescent="0.15">
      <c r="A40" s="14"/>
      <c r="B40" s="9" t="s">
        <v>60</v>
      </c>
      <c r="C40" s="11">
        <v>901</v>
      </c>
      <c r="D40" s="11">
        <v>1400</v>
      </c>
      <c r="E40" s="11">
        <v>1593</v>
      </c>
      <c r="F40" s="11">
        <v>1814</v>
      </c>
      <c r="G40" s="11">
        <v>2286</v>
      </c>
      <c r="H40" s="11">
        <v>2903</v>
      </c>
      <c r="I40" s="11">
        <v>3660</v>
      </c>
      <c r="J40" s="11">
        <v>14557</v>
      </c>
      <c r="K40" s="14"/>
      <c r="L40" s="9" t="s">
        <v>63</v>
      </c>
      <c r="M40" s="11">
        <v>7068</v>
      </c>
      <c r="N40" s="11">
        <v>7690</v>
      </c>
      <c r="O40" s="11">
        <v>4009</v>
      </c>
      <c r="P40" s="11">
        <v>2286</v>
      </c>
      <c r="Q40" s="11">
        <v>2298</v>
      </c>
      <c r="R40" s="11">
        <v>3598</v>
      </c>
      <c r="S40" s="11">
        <v>4726</v>
      </c>
      <c r="T40" s="11">
        <v>31675</v>
      </c>
    </row>
    <row r="41" spans="1:20" s="3" customFormat="1" x14ac:dyDescent="0.15">
      <c r="A41" s="15"/>
      <c r="B41" s="7" t="s">
        <v>61</v>
      </c>
      <c r="C41" s="12">
        <v>218</v>
      </c>
      <c r="D41" s="12">
        <v>376</v>
      </c>
      <c r="E41" s="12">
        <v>444</v>
      </c>
      <c r="F41" s="12">
        <v>558</v>
      </c>
      <c r="G41" s="12">
        <v>742</v>
      </c>
      <c r="H41" s="12">
        <v>1033</v>
      </c>
      <c r="I41" s="12">
        <v>1465</v>
      </c>
      <c r="J41" s="12">
        <v>4836</v>
      </c>
      <c r="K41" s="15"/>
      <c r="L41" s="7" t="s">
        <v>64</v>
      </c>
      <c r="M41" s="12">
        <v>5916</v>
      </c>
      <c r="N41" s="12">
        <v>7590</v>
      </c>
      <c r="O41" s="12">
        <v>3168</v>
      </c>
      <c r="P41" s="12">
        <v>411</v>
      </c>
      <c r="Q41" s="12">
        <v>344</v>
      </c>
      <c r="R41" s="12">
        <v>696</v>
      </c>
      <c r="S41" s="12">
        <v>1057</v>
      </c>
      <c r="T41" s="12">
        <v>19182</v>
      </c>
    </row>
    <row r="42" spans="1:20" s="3" customFormat="1" x14ac:dyDescent="0.15">
      <c r="A42" s="13" t="s">
        <v>34</v>
      </c>
      <c r="B42" s="8" t="s">
        <v>59</v>
      </c>
      <c r="C42" s="10">
        <v>248549</v>
      </c>
      <c r="D42" s="10">
        <v>255873</v>
      </c>
      <c r="E42" s="10">
        <v>220001</v>
      </c>
      <c r="F42" s="10">
        <v>167310</v>
      </c>
      <c r="G42" s="10">
        <v>115440</v>
      </c>
      <c r="H42" s="10">
        <v>90165</v>
      </c>
      <c r="I42" s="10">
        <v>72842</v>
      </c>
      <c r="J42" s="10">
        <v>1170180</v>
      </c>
      <c r="K42" s="13" t="s">
        <v>34</v>
      </c>
      <c r="L42" s="8" t="s">
        <v>62</v>
      </c>
      <c r="M42" s="10">
        <v>146904</v>
      </c>
      <c r="N42" s="10">
        <v>155050</v>
      </c>
      <c r="O42" s="10">
        <v>146789</v>
      </c>
      <c r="P42" s="10">
        <v>121985</v>
      </c>
      <c r="Q42" s="10">
        <v>88953</v>
      </c>
      <c r="R42" s="10">
        <v>87125</v>
      </c>
      <c r="S42" s="10">
        <v>87413</v>
      </c>
      <c r="T42" s="10">
        <v>834219</v>
      </c>
    </row>
    <row r="43" spans="1:20" s="3" customFormat="1" x14ac:dyDescent="0.15">
      <c r="A43" s="14"/>
      <c r="B43" s="9" t="s">
        <v>60</v>
      </c>
      <c r="C43" s="11">
        <v>2434</v>
      </c>
      <c r="D43" s="11">
        <v>3426</v>
      </c>
      <c r="E43" s="11">
        <v>4056</v>
      </c>
      <c r="F43" s="11">
        <v>4675</v>
      </c>
      <c r="G43" s="11">
        <v>4936</v>
      </c>
      <c r="H43" s="11">
        <v>6116</v>
      </c>
      <c r="I43" s="11">
        <v>7514</v>
      </c>
      <c r="J43" s="11">
        <v>33157</v>
      </c>
      <c r="K43" s="14"/>
      <c r="L43" s="9" t="s">
        <v>63</v>
      </c>
      <c r="M43" s="11">
        <v>19768</v>
      </c>
      <c r="N43" s="11">
        <v>20400</v>
      </c>
      <c r="O43" s="11">
        <v>11130</v>
      </c>
      <c r="P43" s="11">
        <v>5745</v>
      </c>
      <c r="Q43" s="11">
        <v>5212</v>
      </c>
      <c r="R43" s="11">
        <v>7271</v>
      </c>
      <c r="S43" s="11">
        <v>9520</v>
      </c>
      <c r="T43" s="11">
        <v>79046</v>
      </c>
    </row>
    <row r="44" spans="1:20" s="3" customFormat="1" x14ac:dyDescent="0.15">
      <c r="A44" s="15"/>
      <c r="B44" s="7" t="s">
        <v>61</v>
      </c>
      <c r="C44" s="12">
        <v>598</v>
      </c>
      <c r="D44" s="12">
        <v>919</v>
      </c>
      <c r="E44" s="12">
        <v>1159</v>
      </c>
      <c r="F44" s="12">
        <v>1412</v>
      </c>
      <c r="G44" s="12">
        <v>1632</v>
      </c>
      <c r="H44" s="12">
        <v>2198</v>
      </c>
      <c r="I44" s="12">
        <v>3115</v>
      </c>
      <c r="J44" s="12">
        <v>11033</v>
      </c>
      <c r="K44" s="15"/>
      <c r="L44" s="7" t="s">
        <v>64</v>
      </c>
      <c r="M44" s="12">
        <v>14176</v>
      </c>
      <c r="N44" s="12">
        <v>17663</v>
      </c>
      <c r="O44" s="12">
        <v>7481</v>
      </c>
      <c r="P44" s="12">
        <v>989</v>
      </c>
      <c r="Q44" s="12">
        <v>789</v>
      </c>
      <c r="R44" s="12">
        <v>1350</v>
      </c>
      <c r="S44" s="12">
        <v>2272</v>
      </c>
      <c r="T44" s="12">
        <v>44720</v>
      </c>
    </row>
    <row r="45" spans="1:20" s="3" customFormat="1" x14ac:dyDescent="0.15">
      <c r="A45" s="13" t="s">
        <v>33</v>
      </c>
      <c r="B45" s="8" t="s">
        <v>59</v>
      </c>
      <c r="C45" s="10">
        <v>149686</v>
      </c>
      <c r="D45" s="10">
        <v>168553</v>
      </c>
      <c r="E45" s="10">
        <v>147104</v>
      </c>
      <c r="F45" s="10">
        <v>113444</v>
      </c>
      <c r="G45" s="10">
        <v>79789</v>
      </c>
      <c r="H45" s="10">
        <v>63363</v>
      </c>
      <c r="I45" s="10">
        <v>52260</v>
      </c>
      <c r="J45" s="10">
        <v>774199</v>
      </c>
      <c r="K45" s="13" t="s">
        <v>33</v>
      </c>
      <c r="L45" s="8" t="s">
        <v>62</v>
      </c>
      <c r="M45" s="10">
        <v>74990</v>
      </c>
      <c r="N45" s="10">
        <v>86749</v>
      </c>
      <c r="O45" s="10">
        <v>84626</v>
      </c>
      <c r="P45" s="10">
        <v>70599</v>
      </c>
      <c r="Q45" s="10">
        <v>53243</v>
      </c>
      <c r="R45" s="10">
        <v>56305</v>
      </c>
      <c r="S45" s="10">
        <v>59275</v>
      </c>
      <c r="T45" s="10">
        <v>485787</v>
      </c>
    </row>
    <row r="46" spans="1:20" s="3" customFormat="1" x14ac:dyDescent="0.15">
      <c r="A46" s="14"/>
      <c r="B46" s="9" t="s">
        <v>60</v>
      </c>
      <c r="C46" s="11">
        <v>1515</v>
      </c>
      <c r="D46" s="11">
        <v>2248</v>
      </c>
      <c r="E46" s="11">
        <v>2697</v>
      </c>
      <c r="F46" s="11">
        <v>3173</v>
      </c>
      <c r="G46" s="11">
        <v>3250</v>
      </c>
      <c r="H46" s="11">
        <v>3794</v>
      </c>
      <c r="I46" s="11">
        <v>4463</v>
      </c>
      <c r="J46" s="11">
        <v>21140</v>
      </c>
      <c r="K46" s="14"/>
      <c r="L46" s="9" t="s">
        <v>63</v>
      </c>
      <c r="M46" s="11">
        <v>11239</v>
      </c>
      <c r="N46" s="11">
        <v>12290</v>
      </c>
      <c r="O46" s="11">
        <v>6889</v>
      </c>
      <c r="P46" s="11">
        <v>3329</v>
      </c>
      <c r="Q46" s="11">
        <v>2989</v>
      </c>
      <c r="R46" s="11">
        <v>3866</v>
      </c>
      <c r="S46" s="11">
        <v>5270</v>
      </c>
      <c r="T46" s="11">
        <v>45872</v>
      </c>
    </row>
    <row r="47" spans="1:20" s="3" customFormat="1" x14ac:dyDescent="0.15">
      <c r="A47" s="15"/>
      <c r="B47" s="7" t="s">
        <v>61</v>
      </c>
      <c r="C47" s="12">
        <v>320</v>
      </c>
      <c r="D47" s="12">
        <v>565</v>
      </c>
      <c r="E47" s="12">
        <v>736</v>
      </c>
      <c r="F47" s="12">
        <v>904</v>
      </c>
      <c r="G47" s="12">
        <v>1040</v>
      </c>
      <c r="H47" s="12">
        <v>1220</v>
      </c>
      <c r="I47" s="12">
        <v>1612</v>
      </c>
      <c r="J47" s="12">
        <v>6397</v>
      </c>
      <c r="K47" s="15"/>
      <c r="L47" s="7" t="s">
        <v>64</v>
      </c>
      <c r="M47" s="12">
        <v>8687</v>
      </c>
      <c r="N47" s="12">
        <v>11342</v>
      </c>
      <c r="O47" s="12">
        <v>4710</v>
      </c>
      <c r="P47" s="12">
        <v>571</v>
      </c>
      <c r="Q47" s="12">
        <v>419</v>
      </c>
      <c r="R47" s="12">
        <v>641</v>
      </c>
      <c r="S47" s="12">
        <v>1118</v>
      </c>
      <c r="T47" s="12">
        <v>27488</v>
      </c>
    </row>
    <row r="48" spans="1:20" s="3" customFormat="1" x14ac:dyDescent="0.15">
      <c r="A48" s="13" t="s">
        <v>32</v>
      </c>
      <c r="B48" s="8" t="s">
        <v>59</v>
      </c>
      <c r="C48" s="10">
        <v>36154</v>
      </c>
      <c r="D48" s="10">
        <v>36214</v>
      </c>
      <c r="E48" s="10">
        <v>31770</v>
      </c>
      <c r="F48" s="10">
        <v>29683</v>
      </c>
      <c r="G48" s="10">
        <v>25107</v>
      </c>
      <c r="H48" s="10">
        <v>15848</v>
      </c>
      <c r="I48" s="10">
        <v>8533</v>
      </c>
      <c r="J48" s="10">
        <v>183309</v>
      </c>
      <c r="K48" s="13" t="s">
        <v>32</v>
      </c>
      <c r="L48" s="8" t="s">
        <v>62</v>
      </c>
      <c r="M48" s="10">
        <v>18618</v>
      </c>
      <c r="N48" s="10">
        <v>19197</v>
      </c>
      <c r="O48" s="10">
        <v>20506</v>
      </c>
      <c r="P48" s="10">
        <v>21208</v>
      </c>
      <c r="Q48" s="10">
        <v>16722</v>
      </c>
      <c r="R48" s="10">
        <v>12458</v>
      </c>
      <c r="S48" s="10">
        <v>9032</v>
      </c>
      <c r="T48" s="10">
        <v>117741</v>
      </c>
    </row>
    <row r="49" spans="1:20" s="3" customFormat="1" x14ac:dyDescent="0.15">
      <c r="A49" s="14"/>
      <c r="B49" s="9" t="s">
        <v>60</v>
      </c>
      <c r="C49" s="11">
        <v>284</v>
      </c>
      <c r="D49" s="11">
        <v>464</v>
      </c>
      <c r="E49" s="11">
        <v>547</v>
      </c>
      <c r="F49" s="11">
        <v>768</v>
      </c>
      <c r="G49" s="11">
        <v>1019</v>
      </c>
      <c r="H49" s="11">
        <v>985</v>
      </c>
      <c r="I49" s="11">
        <v>977</v>
      </c>
      <c r="J49" s="11">
        <v>5044</v>
      </c>
      <c r="K49" s="14"/>
      <c r="L49" s="9" t="s">
        <v>63</v>
      </c>
      <c r="M49" s="11">
        <v>3092</v>
      </c>
      <c r="N49" s="11">
        <v>3118</v>
      </c>
      <c r="O49" s="11">
        <v>1746</v>
      </c>
      <c r="P49" s="11">
        <v>1035</v>
      </c>
      <c r="Q49" s="11">
        <v>1128</v>
      </c>
      <c r="R49" s="11">
        <v>1444</v>
      </c>
      <c r="S49" s="11">
        <v>1424</v>
      </c>
      <c r="T49" s="11">
        <v>12987</v>
      </c>
    </row>
    <row r="50" spans="1:20" s="3" customFormat="1" x14ac:dyDescent="0.15">
      <c r="A50" s="15"/>
      <c r="B50" s="7" t="s">
        <v>61</v>
      </c>
      <c r="C50" s="12">
        <v>77</v>
      </c>
      <c r="D50" s="12">
        <v>138</v>
      </c>
      <c r="E50" s="12">
        <v>170</v>
      </c>
      <c r="F50" s="12">
        <v>280</v>
      </c>
      <c r="G50" s="12">
        <v>359</v>
      </c>
      <c r="H50" s="12">
        <v>432</v>
      </c>
      <c r="I50" s="12">
        <v>488</v>
      </c>
      <c r="J50" s="12">
        <v>1944</v>
      </c>
      <c r="K50" s="15"/>
      <c r="L50" s="7" t="s">
        <v>64</v>
      </c>
      <c r="M50" s="12">
        <v>3048</v>
      </c>
      <c r="N50" s="12">
        <v>3575</v>
      </c>
      <c r="O50" s="12">
        <v>1581</v>
      </c>
      <c r="P50" s="12">
        <v>224</v>
      </c>
      <c r="Q50" s="12">
        <v>225</v>
      </c>
      <c r="R50" s="12">
        <v>337</v>
      </c>
      <c r="S50" s="12">
        <v>459</v>
      </c>
      <c r="T50" s="12">
        <v>9449</v>
      </c>
    </row>
    <row r="51" spans="1:20" s="3" customFormat="1" x14ac:dyDescent="0.15">
      <c r="A51" s="13" t="s">
        <v>31</v>
      </c>
      <c r="B51" s="8" t="s">
        <v>59</v>
      </c>
      <c r="C51" s="10">
        <v>19211</v>
      </c>
      <c r="D51" s="10">
        <v>20853</v>
      </c>
      <c r="E51" s="10">
        <v>15454</v>
      </c>
      <c r="F51" s="10">
        <v>13850</v>
      </c>
      <c r="G51" s="10">
        <v>11235</v>
      </c>
      <c r="H51" s="10">
        <v>6883</v>
      </c>
      <c r="I51" s="10">
        <v>3223</v>
      </c>
      <c r="J51" s="10">
        <v>90709</v>
      </c>
      <c r="K51" s="13" t="s">
        <v>31</v>
      </c>
      <c r="L51" s="8" t="s">
        <v>62</v>
      </c>
      <c r="M51" s="10">
        <v>9584</v>
      </c>
      <c r="N51" s="10">
        <v>10814</v>
      </c>
      <c r="O51" s="10">
        <v>10226</v>
      </c>
      <c r="P51" s="10">
        <v>9969</v>
      </c>
      <c r="Q51" s="10">
        <v>6897</v>
      </c>
      <c r="R51" s="10">
        <v>4125</v>
      </c>
      <c r="S51" s="10">
        <v>2525</v>
      </c>
      <c r="T51" s="10">
        <v>54140</v>
      </c>
    </row>
    <row r="52" spans="1:20" s="3" customFormat="1" x14ac:dyDescent="0.15">
      <c r="A52" s="14"/>
      <c r="B52" s="9" t="s">
        <v>60</v>
      </c>
      <c r="C52" s="11">
        <v>174</v>
      </c>
      <c r="D52" s="11">
        <v>240</v>
      </c>
      <c r="E52" s="11">
        <v>256</v>
      </c>
      <c r="F52" s="11">
        <v>359</v>
      </c>
      <c r="G52" s="11">
        <v>490</v>
      </c>
      <c r="H52" s="11">
        <v>462</v>
      </c>
      <c r="I52" s="11">
        <v>440</v>
      </c>
      <c r="J52" s="11">
        <v>2421</v>
      </c>
      <c r="K52" s="14"/>
      <c r="L52" s="9" t="s">
        <v>63</v>
      </c>
      <c r="M52" s="11">
        <v>1574</v>
      </c>
      <c r="N52" s="11">
        <v>1791</v>
      </c>
      <c r="O52" s="11">
        <v>984</v>
      </c>
      <c r="P52" s="11">
        <v>557</v>
      </c>
      <c r="Q52" s="11">
        <v>464</v>
      </c>
      <c r="R52" s="11">
        <v>481</v>
      </c>
      <c r="S52" s="11">
        <v>472</v>
      </c>
      <c r="T52" s="11">
        <v>6323</v>
      </c>
    </row>
    <row r="53" spans="1:20" s="3" customFormat="1" x14ac:dyDescent="0.15">
      <c r="A53" s="15"/>
      <c r="B53" s="7" t="s">
        <v>61</v>
      </c>
      <c r="C53" s="12">
        <v>50</v>
      </c>
      <c r="D53" s="12">
        <v>57</v>
      </c>
      <c r="E53" s="12">
        <v>73</v>
      </c>
      <c r="F53" s="12">
        <v>152</v>
      </c>
      <c r="G53" s="12">
        <v>168</v>
      </c>
      <c r="H53" s="12">
        <v>147</v>
      </c>
      <c r="I53" s="12">
        <v>187</v>
      </c>
      <c r="J53" s="12">
        <v>834</v>
      </c>
      <c r="K53" s="15"/>
      <c r="L53" s="7" t="s">
        <v>64</v>
      </c>
      <c r="M53" s="12">
        <v>1555</v>
      </c>
      <c r="N53" s="12">
        <v>2001</v>
      </c>
      <c r="O53" s="12">
        <v>810</v>
      </c>
      <c r="P53" s="12">
        <v>98</v>
      </c>
      <c r="Q53" s="12">
        <v>69</v>
      </c>
      <c r="R53" s="12">
        <v>120</v>
      </c>
      <c r="S53" s="12">
        <v>155</v>
      </c>
      <c r="T53" s="12">
        <v>4808</v>
      </c>
    </row>
    <row r="54" spans="1:20" s="3" customFormat="1" x14ac:dyDescent="0.15">
      <c r="A54" s="13" t="s">
        <v>30</v>
      </c>
      <c r="B54" s="8" t="s">
        <v>59</v>
      </c>
      <c r="C54" s="10">
        <v>19378</v>
      </c>
      <c r="D54" s="10">
        <v>20564</v>
      </c>
      <c r="E54" s="10">
        <v>16389</v>
      </c>
      <c r="F54" s="10">
        <v>14620</v>
      </c>
      <c r="G54" s="10">
        <v>10936</v>
      </c>
      <c r="H54" s="10">
        <v>5717</v>
      </c>
      <c r="I54" s="10">
        <v>2803</v>
      </c>
      <c r="J54" s="10">
        <v>90407</v>
      </c>
      <c r="K54" s="13" t="s">
        <v>30</v>
      </c>
      <c r="L54" s="8" t="s">
        <v>62</v>
      </c>
      <c r="M54" s="10">
        <v>10210</v>
      </c>
      <c r="N54" s="10">
        <v>11507</v>
      </c>
      <c r="O54" s="10">
        <v>11073</v>
      </c>
      <c r="P54" s="10">
        <v>10325</v>
      </c>
      <c r="Q54" s="10">
        <v>6716</v>
      </c>
      <c r="R54" s="10">
        <v>3481</v>
      </c>
      <c r="S54" s="10">
        <v>1950</v>
      </c>
      <c r="T54" s="10">
        <v>55262</v>
      </c>
    </row>
    <row r="55" spans="1:20" s="3" customFormat="1" x14ac:dyDescent="0.15">
      <c r="A55" s="14"/>
      <c r="B55" s="9" t="s">
        <v>60</v>
      </c>
      <c r="C55" s="11">
        <v>196</v>
      </c>
      <c r="D55" s="11">
        <v>278</v>
      </c>
      <c r="E55" s="11">
        <v>308</v>
      </c>
      <c r="F55" s="11">
        <v>427</v>
      </c>
      <c r="G55" s="11">
        <v>500</v>
      </c>
      <c r="H55" s="11">
        <v>368</v>
      </c>
      <c r="I55" s="11">
        <v>299</v>
      </c>
      <c r="J55" s="11">
        <v>2376</v>
      </c>
      <c r="K55" s="14"/>
      <c r="L55" s="9" t="s">
        <v>63</v>
      </c>
      <c r="M55" s="11">
        <v>1912</v>
      </c>
      <c r="N55" s="11">
        <v>2003</v>
      </c>
      <c r="O55" s="11">
        <v>1037</v>
      </c>
      <c r="P55" s="11">
        <v>576</v>
      </c>
      <c r="Q55" s="11">
        <v>470</v>
      </c>
      <c r="R55" s="11">
        <v>382</v>
      </c>
      <c r="S55" s="11">
        <v>332</v>
      </c>
      <c r="T55" s="11">
        <v>6712</v>
      </c>
    </row>
    <row r="56" spans="1:20" s="3" customFormat="1" x14ac:dyDescent="0.15">
      <c r="A56" s="15"/>
      <c r="B56" s="7" t="s">
        <v>61</v>
      </c>
      <c r="C56" s="12">
        <v>45</v>
      </c>
      <c r="D56" s="12">
        <v>74</v>
      </c>
      <c r="E56" s="12">
        <v>96</v>
      </c>
      <c r="F56" s="12">
        <v>114</v>
      </c>
      <c r="G56" s="12">
        <v>143</v>
      </c>
      <c r="H56" s="12">
        <v>168</v>
      </c>
      <c r="I56" s="12">
        <v>134</v>
      </c>
      <c r="J56" s="12">
        <v>774</v>
      </c>
      <c r="K56" s="15"/>
      <c r="L56" s="7" t="s">
        <v>64</v>
      </c>
      <c r="M56" s="12">
        <v>1625</v>
      </c>
      <c r="N56" s="12">
        <v>2111</v>
      </c>
      <c r="O56" s="12">
        <v>872</v>
      </c>
      <c r="P56" s="12">
        <v>121</v>
      </c>
      <c r="Q56" s="12">
        <v>82</v>
      </c>
      <c r="R56" s="12">
        <v>91</v>
      </c>
      <c r="S56" s="12">
        <v>123</v>
      </c>
      <c r="T56" s="12">
        <v>5025</v>
      </c>
    </row>
    <row r="57" spans="1:20" s="3" customFormat="1" x14ac:dyDescent="0.15">
      <c r="A57" s="13" t="s">
        <v>29</v>
      </c>
      <c r="B57" s="8" t="s">
        <v>59</v>
      </c>
      <c r="C57" s="10">
        <v>11288</v>
      </c>
      <c r="D57" s="10">
        <v>11641</v>
      </c>
      <c r="E57" s="10">
        <v>9496</v>
      </c>
      <c r="F57" s="10">
        <v>9112</v>
      </c>
      <c r="G57" s="10">
        <v>7474</v>
      </c>
      <c r="H57" s="10">
        <v>4126</v>
      </c>
      <c r="I57" s="10">
        <v>1662</v>
      </c>
      <c r="J57" s="10">
        <v>54799</v>
      </c>
      <c r="K57" s="13" t="s">
        <v>29</v>
      </c>
      <c r="L57" s="8" t="s">
        <v>62</v>
      </c>
      <c r="M57" s="10">
        <v>5902</v>
      </c>
      <c r="N57" s="10">
        <v>6443</v>
      </c>
      <c r="O57" s="10">
        <v>6879</v>
      </c>
      <c r="P57" s="10">
        <v>7036</v>
      </c>
      <c r="Q57" s="10">
        <v>4620</v>
      </c>
      <c r="R57" s="10">
        <v>2083</v>
      </c>
      <c r="S57" s="10">
        <v>775</v>
      </c>
      <c r="T57" s="10">
        <v>33738</v>
      </c>
    </row>
    <row r="58" spans="1:20" s="3" customFormat="1" x14ac:dyDescent="0.15">
      <c r="A58" s="14"/>
      <c r="B58" s="9" t="s">
        <v>60</v>
      </c>
      <c r="C58" s="11">
        <v>92</v>
      </c>
      <c r="D58" s="11">
        <v>133</v>
      </c>
      <c r="E58" s="11">
        <v>170</v>
      </c>
      <c r="F58" s="11">
        <v>233</v>
      </c>
      <c r="G58" s="11">
        <v>324</v>
      </c>
      <c r="H58" s="11">
        <v>258</v>
      </c>
      <c r="I58" s="11">
        <v>133</v>
      </c>
      <c r="J58" s="11">
        <v>1343</v>
      </c>
      <c r="K58" s="14"/>
      <c r="L58" s="9" t="s">
        <v>63</v>
      </c>
      <c r="M58" s="11">
        <v>1055</v>
      </c>
      <c r="N58" s="11">
        <v>1109</v>
      </c>
      <c r="O58" s="11">
        <v>594</v>
      </c>
      <c r="P58" s="11">
        <v>407</v>
      </c>
      <c r="Q58" s="11">
        <v>326</v>
      </c>
      <c r="R58" s="11">
        <v>167</v>
      </c>
      <c r="S58" s="11">
        <v>89</v>
      </c>
      <c r="T58" s="11">
        <v>3747</v>
      </c>
    </row>
    <row r="59" spans="1:20" s="3" customFormat="1" x14ac:dyDescent="0.15">
      <c r="A59" s="15"/>
      <c r="B59" s="7" t="s">
        <v>61</v>
      </c>
      <c r="C59" s="12">
        <v>26</v>
      </c>
      <c r="D59" s="12">
        <v>34</v>
      </c>
      <c r="E59" s="12">
        <v>49</v>
      </c>
      <c r="F59" s="12">
        <v>81</v>
      </c>
      <c r="G59" s="12">
        <v>107</v>
      </c>
      <c r="H59" s="12">
        <v>89</v>
      </c>
      <c r="I59" s="12">
        <v>51</v>
      </c>
      <c r="J59" s="12">
        <v>437</v>
      </c>
      <c r="K59" s="15"/>
      <c r="L59" s="7" t="s">
        <v>64</v>
      </c>
      <c r="M59" s="12">
        <v>1065</v>
      </c>
      <c r="N59" s="12">
        <v>1223</v>
      </c>
      <c r="O59" s="12">
        <v>520</v>
      </c>
      <c r="P59" s="12">
        <v>80</v>
      </c>
      <c r="Q59" s="12">
        <v>68</v>
      </c>
      <c r="R59" s="12">
        <v>27</v>
      </c>
      <c r="S59" s="12">
        <v>20</v>
      </c>
      <c r="T59" s="12">
        <v>3003</v>
      </c>
    </row>
    <row r="60" spans="1:20" s="3" customFormat="1" x14ac:dyDescent="0.15">
      <c r="A60" s="13" t="s">
        <v>28</v>
      </c>
      <c r="B60" s="8" t="s">
        <v>59</v>
      </c>
      <c r="C60" s="10">
        <v>11232</v>
      </c>
      <c r="D60" s="10">
        <v>12163</v>
      </c>
      <c r="E60" s="10">
        <v>10692</v>
      </c>
      <c r="F60" s="10">
        <v>9153</v>
      </c>
      <c r="G60" s="10">
        <v>7497</v>
      </c>
      <c r="H60" s="10">
        <v>4628</v>
      </c>
      <c r="I60" s="10">
        <v>2180</v>
      </c>
      <c r="J60" s="10">
        <v>57545</v>
      </c>
      <c r="K60" s="13" t="s">
        <v>28</v>
      </c>
      <c r="L60" s="8" t="s">
        <v>62</v>
      </c>
      <c r="M60" s="10">
        <v>5676</v>
      </c>
      <c r="N60" s="10">
        <v>6597</v>
      </c>
      <c r="O60" s="10">
        <v>7124</v>
      </c>
      <c r="P60" s="10">
        <v>6518</v>
      </c>
      <c r="Q60" s="10">
        <v>4943</v>
      </c>
      <c r="R60" s="10">
        <v>3060</v>
      </c>
      <c r="S60" s="10">
        <v>1619</v>
      </c>
      <c r="T60" s="10">
        <v>35537</v>
      </c>
    </row>
    <row r="61" spans="1:20" s="3" customFormat="1" x14ac:dyDescent="0.15">
      <c r="A61" s="14"/>
      <c r="B61" s="9" t="s">
        <v>60</v>
      </c>
      <c r="C61" s="11">
        <v>79</v>
      </c>
      <c r="D61" s="11">
        <v>113</v>
      </c>
      <c r="E61" s="11">
        <v>128</v>
      </c>
      <c r="F61" s="11">
        <v>197</v>
      </c>
      <c r="G61" s="11">
        <v>220</v>
      </c>
      <c r="H61" s="11">
        <v>180</v>
      </c>
      <c r="I61" s="11">
        <v>139</v>
      </c>
      <c r="J61" s="11">
        <v>1056</v>
      </c>
      <c r="K61" s="14"/>
      <c r="L61" s="9" t="s">
        <v>63</v>
      </c>
      <c r="M61" s="11">
        <v>744</v>
      </c>
      <c r="N61" s="11">
        <v>831</v>
      </c>
      <c r="O61" s="11">
        <v>506</v>
      </c>
      <c r="P61" s="11">
        <v>206</v>
      </c>
      <c r="Q61" s="11">
        <v>195</v>
      </c>
      <c r="R61" s="11">
        <v>155</v>
      </c>
      <c r="S61" s="11">
        <v>101</v>
      </c>
      <c r="T61" s="11">
        <v>2738</v>
      </c>
    </row>
    <row r="62" spans="1:20" s="3" customFormat="1" x14ac:dyDescent="0.15">
      <c r="A62" s="15"/>
      <c r="B62" s="7" t="s">
        <v>61</v>
      </c>
      <c r="C62" s="12">
        <v>21</v>
      </c>
      <c r="D62" s="12">
        <v>38</v>
      </c>
      <c r="E62" s="12">
        <v>55</v>
      </c>
      <c r="F62" s="12">
        <v>79</v>
      </c>
      <c r="G62" s="12">
        <v>87</v>
      </c>
      <c r="H62" s="12">
        <v>65</v>
      </c>
      <c r="I62" s="12">
        <v>53</v>
      </c>
      <c r="J62" s="12">
        <v>398</v>
      </c>
      <c r="K62" s="15"/>
      <c r="L62" s="7" t="s">
        <v>64</v>
      </c>
      <c r="M62" s="12">
        <v>720</v>
      </c>
      <c r="N62" s="12">
        <v>919</v>
      </c>
      <c r="O62" s="12">
        <v>441</v>
      </c>
      <c r="P62" s="12">
        <v>59</v>
      </c>
      <c r="Q62" s="12">
        <v>36</v>
      </c>
      <c r="R62" s="12">
        <v>39</v>
      </c>
      <c r="S62" s="12">
        <v>30</v>
      </c>
      <c r="T62" s="12">
        <v>2244</v>
      </c>
    </row>
    <row r="63" spans="1:20" s="3" customFormat="1" x14ac:dyDescent="0.15">
      <c r="A63" s="13" t="s">
        <v>27</v>
      </c>
      <c r="B63" s="8" t="s">
        <v>59</v>
      </c>
      <c r="C63" s="10">
        <v>30759</v>
      </c>
      <c r="D63" s="10">
        <v>32647</v>
      </c>
      <c r="E63" s="10">
        <v>27798</v>
      </c>
      <c r="F63" s="10">
        <v>25115</v>
      </c>
      <c r="G63" s="10">
        <v>19406</v>
      </c>
      <c r="H63" s="10">
        <v>10733</v>
      </c>
      <c r="I63" s="10">
        <v>5919</v>
      </c>
      <c r="J63" s="10">
        <v>152377</v>
      </c>
      <c r="K63" s="13" t="s">
        <v>27</v>
      </c>
      <c r="L63" s="8" t="s">
        <v>62</v>
      </c>
      <c r="M63" s="10">
        <v>15715</v>
      </c>
      <c r="N63" s="10">
        <v>18048</v>
      </c>
      <c r="O63" s="10">
        <v>18838</v>
      </c>
      <c r="P63" s="10">
        <v>18027</v>
      </c>
      <c r="Q63" s="10">
        <v>13201</v>
      </c>
      <c r="R63" s="10">
        <v>8074</v>
      </c>
      <c r="S63" s="10">
        <v>5592</v>
      </c>
      <c r="T63" s="10">
        <v>97495</v>
      </c>
    </row>
    <row r="64" spans="1:20" s="3" customFormat="1" x14ac:dyDescent="0.15">
      <c r="A64" s="14"/>
      <c r="B64" s="9" t="s">
        <v>60</v>
      </c>
      <c r="C64" s="11">
        <v>185</v>
      </c>
      <c r="D64" s="11">
        <v>257</v>
      </c>
      <c r="E64" s="11">
        <v>374</v>
      </c>
      <c r="F64" s="11">
        <v>433</v>
      </c>
      <c r="G64" s="11">
        <v>496</v>
      </c>
      <c r="H64" s="11">
        <v>406</v>
      </c>
      <c r="I64" s="11">
        <v>321</v>
      </c>
      <c r="J64" s="11">
        <v>2472</v>
      </c>
      <c r="K64" s="14"/>
      <c r="L64" s="9" t="s">
        <v>63</v>
      </c>
      <c r="M64" s="11">
        <v>2161</v>
      </c>
      <c r="N64" s="11">
        <v>2334</v>
      </c>
      <c r="O64" s="11">
        <v>1287</v>
      </c>
      <c r="P64" s="11">
        <v>577</v>
      </c>
      <c r="Q64" s="11">
        <v>439</v>
      </c>
      <c r="R64" s="11">
        <v>408</v>
      </c>
      <c r="S64" s="11">
        <v>390</v>
      </c>
      <c r="T64" s="11">
        <v>7596</v>
      </c>
    </row>
    <row r="65" spans="1:20" s="4" customFormat="1" x14ac:dyDescent="0.15">
      <c r="A65" s="15"/>
      <c r="B65" s="7" t="s">
        <v>61</v>
      </c>
      <c r="C65" s="12">
        <v>30</v>
      </c>
      <c r="D65" s="12">
        <v>83</v>
      </c>
      <c r="E65" s="12">
        <v>98</v>
      </c>
      <c r="F65" s="12">
        <v>131</v>
      </c>
      <c r="G65" s="12">
        <v>182</v>
      </c>
      <c r="H65" s="12">
        <v>156</v>
      </c>
      <c r="I65" s="12">
        <v>154</v>
      </c>
      <c r="J65" s="12">
        <v>834</v>
      </c>
      <c r="K65" s="15"/>
      <c r="L65" s="7" t="s">
        <v>64</v>
      </c>
      <c r="M65" s="12">
        <v>1980</v>
      </c>
      <c r="N65" s="12">
        <v>2389</v>
      </c>
      <c r="O65" s="12">
        <v>1099</v>
      </c>
      <c r="P65" s="12">
        <v>122</v>
      </c>
      <c r="Q65" s="12">
        <v>70</v>
      </c>
      <c r="R65" s="12">
        <v>89</v>
      </c>
      <c r="S65" s="12">
        <v>109</v>
      </c>
      <c r="T65" s="12">
        <v>5858</v>
      </c>
    </row>
    <row r="66" spans="1:20" s="3" customFormat="1" x14ac:dyDescent="0.15">
      <c r="A66" s="13" t="s">
        <v>26</v>
      </c>
      <c r="B66" s="8" t="s">
        <v>59</v>
      </c>
      <c r="C66" s="10">
        <v>28114</v>
      </c>
      <c r="D66" s="10">
        <v>30157</v>
      </c>
      <c r="E66" s="10">
        <v>24487</v>
      </c>
      <c r="F66" s="10">
        <v>21665</v>
      </c>
      <c r="G66" s="10">
        <v>17437</v>
      </c>
      <c r="H66" s="10">
        <v>11265</v>
      </c>
      <c r="I66" s="10">
        <v>5895</v>
      </c>
      <c r="J66" s="10">
        <v>139020</v>
      </c>
      <c r="K66" s="13" t="s">
        <v>26</v>
      </c>
      <c r="L66" s="8" t="s">
        <v>62</v>
      </c>
      <c r="M66" s="10">
        <v>11891</v>
      </c>
      <c r="N66" s="10">
        <v>13999</v>
      </c>
      <c r="O66" s="10">
        <v>14948</v>
      </c>
      <c r="P66" s="10">
        <v>15129</v>
      </c>
      <c r="Q66" s="10">
        <v>11313</v>
      </c>
      <c r="R66" s="10">
        <v>7802</v>
      </c>
      <c r="S66" s="10">
        <v>5361</v>
      </c>
      <c r="T66" s="10">
        <v>80443</v>
      </c>
    </row>
    <row r="67" spans="1:20" s="3" customFormat="1" x14ac:dyDescent="0.15">
      <c r="A67" s="14"/>
      <c r="B67" s="9" t="s">
        <v>60</v>
      </c>
      <c r="C67" s="11">
        <v>283</v>
      </c>
      <c r="D67" s="11">
        <v>372</v>
      </c>
      <c r="E67" s="11">
        <v>456</v>
      </c>
      <c r="F67" s="11">
        <v>566</v>
      </c>
      <c r="G67" s="11">
        <v>693</v>
      </c>
      <c r="H67" s="11">
        <v>764</v>
      </c>
      <c r="I67" s="11">
        <v>562</v>
      </c>
      <c r="J67" s="11">
        <v>3696</v>
      </c>
      <c r="K67" s="14"/>
      <c r="L67" s="9" t="s">
        <v>63</v>
      </c>
      <c r="M67" s="11">
        <v>1879</v>
      </c>
      <c r="N67" s="11">
        <v>2106</v>
      </c>
      <c r="O67" s="11">
        <v>1385</v>
      </c>
      <c r="P67" s="11">
        <v>804</v>
      </c>
      <c r="Q67" s="11">
        <v>732</v>
      </c>
      <c r="R67" s="11">
        <v>793</v>
      </c>
      <c r="S67" s="11">
        <v>778</v>
      </c>
      <c r="T67" s="11">
        <v>8477</v>
      </c>
    </row>
    <row r="68" spans="1:20" s="3" customFormat="1" x14ac:dyDescent="0.15">
      <c r="A68" s="15"/>
      <c r="B68" s="7" t="s">
        <v>61</v>
      </c>
      <c r="C68" s="12">
        <v>68</v>
      </c>
      <c r="D68" s="12">
        <v>101</v>
      </c>
      <c r="E68" s="12">
        <v>112</v>
      </c>
      <c r="F68" s="12">
        <v>213</v>
      </c>
      <c r="G68" s="12">
        <v>250</v>
      </c>
      <c r="H68" s="12">
        <v>308</v>
      </c>
      <c r="I68" s="12">
        <v>268</v>
      </c>
      <c r="J68" s="12">
        <v>1320</v>
      </c>
      <c r="K68" s="15"/>
      <c r="L68" s="7" t="s">
        <v>64</v>
      </c>
      <c r="M68" s="12">
        <v>1760</v>
      </c>
      <c r="N68" s="12">
        <v>2390</v>
      </c>
      <c r="O68" s="12">
        <v>1097</v>
      </c>
      <c r="P68" s="12">
        <v>193</v>
      </c>
      <c r="Q68" s="12">
        <v>133</v>
      </c>
      <c r="R68" s="12">
        <v>164</v>
      </c>
      <c r="S68" s="12">
        <v>224</v>
      </c>
      <c r="T68" s="12">
        <v>5961</v>
      </c>
    </row>
    <row r="69" spans="1:20" s="3" customFormat="1" x14ac:dyDescent="0.15">
      <c r="A69" s="13" t="s">
        <v>25</v>
      </c>
      <c r="B69" s="8" t="s">
        <v>59</v>
      </c>
      <c r="C69" s="10">
        <v>55516</v>
      </c>
      <c r="D69" s="10">
        <v>59588</v>
      </c>
      <c r="E69" s="10">
        <v>50267</v>
      </c>
      <c r="F69" s="10">
        <v>43901</v>
      </c>
      <c r="G69" s="10">
        <v>33943</v>
      </c>
      <c r="H69" s="10">
        <v>20149</v>
      </c>
      <c r="I69" s="10">
        <v>10606</v>
      </c>
      <c r="J69" s="10">
        <v>273970</v>
      </c>
      <c r="K69" s="13" t="s">
        <v>25</v>
      </c>
      <c r="L69" s="8" t="s">
        <v>62</v>
      </c>
      <c r="M69" s="10">
        <v>25303</v>
      </c>
      <c r="N69" s="10">
        <v>29587</v>
      </c>
      <c r="O69" s="10">
        <v>30616</v>
      </c>
      <c r="P69" s="10">
        <v>29309</v>
      </c>
      <c r="Q69" s="10">
        <v>20790</v>
      </c>
      <c r="R69" s="10">
        <v>13842</v>
      </c>
      <c r="S69" s="10">
        <v>9507</v>
      </c>
      <c r="T69" s="10">
        <v>158954</v>
      </c>
    </row>
    <row r="70" spans="1:20" s="3" customFormat="1" x14ac:dyDescent="0.15">
      <c r="A70" s="14"/>
      <c r="B70" s="9" t="s">
        <v>60</v>
      </c>
      <c r="C70" s="11">
        <v>565</v>
      </c>
      <c r="D70" s="11">
        <v>833</v>
      </c>
      <c r="E70" s="11">
        <v>930</v>
      </c>
      <c r="F70" s="11">
        <v>1148</v>
      </c>
      <c r="G70" s="11">
        <v>1426</v>
      </c>
      <c r="H70" s="11">
        <v>1303</v>
      </c>
      <c r="I70" s="11">
        <v>985</v>
      </c>
      <c r="J70" s="11">
        <v>7190</v>
      </c>
      <c r="K70" s="14"/>
      <c r="L70" s="9" t="s">
        <v>63</v>
      </c>
      <c r="M70" s="11">
        <v>4344</v>
      </c>
      <c r="N70" s="11">
        <v>4729</v>
      </c>
      <c r="O70" s="11">
        <v>2826</v>
      </c>
      <c r="P70" s="11">
        <v>1518</v>
      </c>
      <c r="Q70" s="11">
        <v>1250</v>
      </c>
      <c r="R70" s="11">
        <v>1132</v>
      </c>
      <c r="S70" s="11">
        <v>1094</v>
      </c>
      <c r="T70" s="11">
        <v>16893</v>
      </c>
    </row>
    <row r="71" spans="1:20" s="3" customFormat="1" x14ac:dyDescent="0.15">
      <c r="A71" s="15"/>
      <c r="B71" s="7" t="s">
        <v>61</v>
      </c>
      <c r="C71" s="12">
        <v>118</v>
      </c>
      <c r="D71" s="12">
        <v>189</v>
      </c>
      <c r="E71" s="12">
        <v>249</v>
      </c>
      <c r="F71" s="12">
        <v>330</v>
      </c>
      <c r="G71" s="12">
        <v>448</v>
      </c>
      <c r="H71" s="12">
        <v>437</v>
      </c>
      <c r="I71" s="12">
        <v>428</v>
      </c>
      <c r="J71" s="12">
        <v>2199</v>
      </c>
      <c r="K71" s="15"/>
      <c r="L71" s="7" t="s">
        <v>64</v>
      </c>
      <c r="M71" s="12">
        <v>3929</v>
      </c>
      <c r="N71" s="12">
        <v>5043</v>
      </c>
      <c r="O71" s="12">
        <v>2127</v>
      </c>
      <c r="P71" s="12">
        <v>318</v>
      </c>
      <c r="Q71" s="12">
        <v>233</v>
      </c>
      <c r="R71" s="12">
        <v>201</v>
      </c>
      <c r="S71" s="12">
        <v>273</v>
      </c>
      <c r="T71" s="12">
        <v>12124</v>
      </c>
    </row>
    <row r="72" spans="1:20" s="3" customFormat="1" x14ac:dyDescent="0.15">
      <c r="A72" s="13" t="s">
        <v>24</v>
      </c>
      <c r="B72" s="8" t="s">
        <v>59</v>
      </c>
      <c r="C72" s="10">
        <v>117035</v>
      </c>
      <c r="D72" s="10">
        <v>127634</v>
      </c>
      <c r="E72" s="10">
        <v>102934</v>
      </c>
      <c r="F72" s="10">
        <v>83473</v>
      </c>
      <c r="G72" s="10">
        <v>58946</v>
      </c>
      <c r="H72" s="10">
        <v>39197</v>
      </c>
      <c r="I72" s="10">
        <v>29992</v>
      </c>
      <c r="J72" s="10">
        <v>559211</v>
      </c>
      <c r="K72" s="13" t="s">
        <v>24</v>
      </c>
      <c r="L72" s="8" t="s">
        <v>62</v>
      </c>
      <c r="M72" s="10">
        <v>54441</v>
      </c>
      <c r="N72" s="10">
        <v>61762</v>
      </c>
      <c r="O72" s="10">
        <v>60183</v>
      </c>
      <c r="P72" s="10">
        <v>53181</v>
      </c>
      <c r="Q72" s="10">
        <v>37457</v>
      </c>
      <c r="R72" s="10">
        <v>35549</v>
      </c>
      <c r="S72" s="10">
        <v>34827</v>
      </c>
      <c r="T72" s="10">
        <v>337400</v>
      </c>
    </row>
    <row r="73" spans="1:20" s="3" customFormat="1" x14ac:dyDescent="0.15">
      <c r="A73" s="14"/>
      <c r="B73" s="9" t="s">
        <v>60</v>
      </c>
      <c r="C73" s="11">
        <v>1074</v>
      </c>
      <c r="D73" s="11">
        <v>1608</v>
      </c>
      <c r="E73" s="11">
        <v>1796</v>
      </c>
      <c r="F73" s="11">
        <v>2179</v>
      </c>
      <c r="G73" s="11">
        <v>2472</v>
      </c>
      <c r="H73" s="11">
        <v>2558</v>
      </c>
      <c r="I73" s="11">
        <v>3254</v>
      </c>
      <c r="J73" s="11">
        <v>14941</v>
      </c>
      <c r="K73" s="14"/>
      <c r="L73" s="9" t="s">
        <v>63</v>
      </c>
      <c r="M73" s="11">
        <v>8430</v>
      </c>
      <c r="N73" s="11">
        <v>9325</v>
      </c>
      <c r="O73" s="11">
        <v>5110</v>
      </c>
      <c r="P73" s="11">
        <v>2638</v>
      </c>
      <c r="Q73" s="11">
        <v>2362</v>
      </c>
      <c r="R73" s="11">
        <v>3419</v>
      </c>
      <c r="S73" s="11">
        <v>4444</v>
      </c>
      <c r="T73" s="11">
        <v>35728</v>
      </c>
    </row>
    <row r="74" spans="1:20" s="3" customFormat="1" x14ac:dyDescent="0.15">
      <c r="A74" s="15"/>
      <c r="B74" s="7" t="s">
        <v>61</v>
      </c>
      <c r="C74" s="12">
        <v>262</v>
      </c>
      <c r="D74" s="12">
        <v>428</v>
      </c>
      <c r="E74" s="12">
        <v>539</v>
      </c>
      <c r="F74" s="12">
        <v>660</v>
      </c>
      <c r="G74" s="12">
        <v>817</v>
      </c>
      <c r="H74" s="12">
        <v>933</v>
      </c>
      <c r="I74" s="12">
        <v>1464</v>
      </c>
      <c r="J74" s="12">
        <v>5103</v>
      </c>
      <c r="K74" s="15"/>
      <c r="L74" s="7" t="s">
        <v>64</v>
      </c>
      <c r="M74" s="12">
        <v>7094</v>
      </c>
      <c r="N74" s="12">
        <v>9051</v>
      </c>
      <c r="O74" s="12">
        <v>3999</v>
      </c>
      <c r="P74" s="12">
        <v>477</v>
      </c>
      <c r="Q74" s="12">
        <v>371</v>
      </c>
      <c r="R74" s="12">
        <v>655</v>
      </c>
      <c r="S74" s="12">
        <v>1167</v>
      </c>
      <c r="T74" s="12">
        <v>22814</v>
      </c>
    </row>
    <row r="75" spans="1:20" s="3" customFormat="1" x14ac:dyDescent="0.15">
      <c r="A75" s="13" t="s">
        <v>23</v>
      </c>
      <c r="B75" s="8" t="s">
        <v>59</v>
      </c>
      <c r="C75" s="10">
        <v>28948</v>
      </c>
      <c r="D75" s="10">
        <v>31345</v>
      </c>
      <c r="E75" s="10">
        <v>25967</v>
      </c>
      <c r="F75" s="10">
        <v>22795</v>
      </c>
      <c r="G75" s="10">
        <v>16897</v>
      </c>
      <c r="H75" s="10">
        <v>10868</v>
      </c>
      <c r="I75" s="10">
        <v>7539</v>
      </c>
      <c r="J75" s="10">
        <v>144359</v>
      </c>
      <c r="K75" s="13" t="s">
        <v>23</v>
      </c>
      <c r="L75" s="8" t="s">
        <v>62</v>
      </c>
      <c r="M75" s="10">
        <v>12845</v>
      </c>
      <c r="N75" s="10">
        <v>14986</v>
      </c>
      <c r="O75" s="10">
        <v>15174</v>
      </c>
      <c r="P75" s="10">
        <v>15019</v>
      </c>
      <c r="Q75" s="10">
        <v>11112</v>
      </c>
      <c r="R75" s="10">
        <v>9433</v>
      </c>
      <c r="S75" s="10">
        <v>8078</v>
      </c>
      <c r="T75" s="10">
        <v>86647</v>
      </c>
    </row>
    <row r="76" spans="1:20" s="4" customFormat="1" x14ac:dyDescent="0.15">
      <c r="A76" s="14"/>
      <c r="B76" s="9" t="s">
        <v>60</v>
      </c>
      <c r="C76" s="11">
        <v>248</v>
      </c>
      <c r="D76" s="11">
        <v>370</v>
      </c>
      <c r="E76" s="11">
        <v>458</v>
      </c>
      <c r="F76" s="11">
        <v>616</v>
      </c>
      <c r="G76" s="11">
        <v>679</v>
      </c>
      <c r="H76" s="11">
        <v>773</v>
      </c>
      <c r="I76" s="11">
        <v>824</v>
      </c>
      <c r="J76" s="11">
        <v>3968</v>
      </c>
      <c r="K76" s="14"/>
      <c r="L76" s="9" t="s">
        <v>63</v>
      </c>
      <c r="M76" s="11">
        <v>2029</v>
      </c>
      <c r="N76" s="11">
        <v>2312</v>
      </c>
      <c r="O76" s="11">
        <v>1296</v>
      </c>
      <c r="P76" s="11">
        <v>808</v>
      </c>
      <c r="Q76" s="11">
        <v>745</v>
      </c>
      <c r="R76" s="11">
        <v>931</v>
      </c>
      <c r="S76" s="11">
        <v>1201</v>
      </c>
      <c r="T76" s="11">
        <v>9322</v>
      </c>
    </row>
    <row r="77" spans="1:20" s="3" customFormat="1" x14ac:dyDescent="0.15">
      <c r="A77" s="15"/>
      <c r="B77" s="7" t="s">
        <v>61</v>
      </c>
      <c r="C77" s="12">
        <v>71</v>
      </c>
      <c r="D77" s="12">
        <v>102</v>
      </c>
      <c r="E77" s="12">
        <v>146</v>
      </c>
      <c r="F77" s="12">
        <v>187</v>
      </c>
      <c r="G77" s="12">
        <v>231</v>
      </c>
      <c r="H77" s="12">
        <v>297</v>
      </c>
      <c r="I77" s="12">
        <v>389</v>
      </c>
      <c r="J77" s="12">
        <v>1423</v>
      </c>
      <c r="K77" s="15"/>
      <c r="L77" s="7" t="s">
        <v>64</v>
      </c>
      <c r="M77" s="12">
        <v>1806</v>
      </c>
      <c r="N77" s="12">
        <v>2315</v>
      </c>
      <c r="O77" s="12">
        <v>1038</v>
      </c>
      <c r="P77" s="12">
        <v>151</v>
      </c>
      <c r="Q77" s="12">
        <v>107</v>
      </c>
      <c r="R77" s="12">
        <v>200</v>
      </c>
      <c r="S77" s="12">
        <v>327</v>
      </c>
      <c r="T77" s="12">
        <v>5944</v>
      </c>
    </row>
    <row r="78" spans="1:20" s="4" customFormat="1" x14ac:dyDescent="0.15">
      <c r="A78" s="13" t="s">
        <v>22</v>
      </c>
      <c r="B78" s="8" t="s">
        <v>59</v>
      </c>
      <c r="C78" s="10">
        <v>23284</v>
      </c>
      <c r="D78" s="10">
        <v>24270</v>
      </c>
      <c r="E78" s="10">
        <v>18891</v>
      </c>
      <c r="F78" s="10">
        <v>16651</v>
      </c>
      <c r="G78" s="10">
        <v>12772</v>
      </c>
      <c r="H78" s="10">
        <v>7282</v>
      </c>
      <c r="I78" s="10">
        <v>3777</v>
      </c>
      <c r="J78" s="10">
        <v>106927</v>
      </c>
      <c r="K78" s="13" t="s">
        <v>22</v>
      </c>
      <c r="L78" s="8" t="s">
        <v>62</v>
      </c>
      <c r="M78" s="10">
        <v>10484</v>
      </c>
      <c r="N78" s="10">
        <v>11224</v>
      </c>
      <c r="O78" s="10">
        <v>11345</v>
      </c>
      <c r="P78" s="10">
        <v>10911</v>
      </c>
      <c r="Q78" s="10">
        <v>7731</v>
      </c>
      <c r="R78" s="10">
        <v>4733</v>
      </c>
      <c r="S78" s="10">
        <v>3239</v>
      </c>
      <c r="T78" s="10">
        <v>59667</v>
      </c>
    </row>
    <row r="79" spans="1:20" s="4" customFormat="1" x14ac:dyDescent="0.15">
      <c r="A79" s="14"/>
      <c r="B79" s="9" t="s">
        <v>60</v>
      </c>
      <c r="C79" s="11">
        <v>243</v>
      </c>
      <c r="D79" s="11">
        <v>311</v>
      </c>
      <c r="E79" s="11">
        <v>376</v>
      </c>
      <c r="F79" s="11">
        <v>498</v>
      </c>
      <c r="G79" s="11">
        <v>622</v>
      </c>
      <c r="H79" s="11">
        <v>547</v>
      </c>
      <c r="I79" s="11">
        <v>450</v>
      </c>
      <c r="J79" s="11">
        <v>3047</v>
      </c>
      <c r="K79" s="14"/>
      <c r="L79" s="9" t="s">
        <v>63</v>
      </c>
      <c r="M79" s="11">
        <v>1897</v>
      </c>
      <c r="N79" s="11">
        <v>1891</v>
      </c>
      <c r="O79" s="11">
        <v>1115</v>
      </c>
      <c r="P79" s="11">
        <v>708</v>
      </c>
      <c r="Q79" s="11">
        <v>614</v>
      </c>
      <c r="R79" s="11">
        <v>595</v>
      </c>
      <c r="S79" s="11">
        <v>494</v>
      </c>
      <c r="T79" s="11">
        <v>7314</v>
      </c>
    </row>
    <row r="80" spans="1:20" s="3" customFormat="1" x14ac:dyDescent="0.15">
      <c r="A80" s="15"/>
      <c r="B80" s="7" t="s">
        <v>61</v>
      </c>
      <c r="C80" s="12">
        <v>63</v>
      </c>
      <c r="D80" s="12">
        <v>95</v>
      </c>
      <c r="E80" s="12">
        <v>106</v>
      </c>
      <c r="F80" s="12">
        <v>165</v>
      </c>
      <c r="G80" s="12">
        <v>206</v>
      </c>
      <c r="H80" s="12">
        <v>217</v>
      </c>
      <c r="I80" s="12">
        <v>178</v>
      </c>
      <c r="J80" s="12">
        <v>1030</v>
      </c>
      <c r="K80" s="15"/>
      <c r="L80" s="7" t="s">
        <v>64</v>
      </c>
      <c r="M80" s="12">
        <v>1793</v>
      </c>
      <c r="N80" s="12">
        <v>1990</v>
      </c>
      <c r="O80" s="12">
        <v>913</v>
      </c>
      <c r="P80" s="12">
        <v>147</v>
      </c>
      <c r="Q80" s="12">
        <v>105</v>
      </c>
      <c r="R80" s="12">
        <v>135</v>
      </c>
      <c r="S80" s="12">
        <v>154</v>
      </c>
      <c r="T80" s="12">
        <v>5237</v>
      </c>
    </row>
    <row r="81" spans="1:20" s="3" customFormat="1" x14ac:dyDescent="0.15">
      <c r="A81" s="13" t="s">
        <v>21</v>
      </c>
      <c r="B81" s="8" t="s">
        <v>59</v>
      </c>
      <c r="C81" s="10">
        <v>36350</v>
      </c>
      <c r="D81" s="10">
        <v>39684</v>
      </c>
      <c r="E81" s="10">
        <v>31646</v>
      </c>
      <c r="F81" s="10">
        <v>26605</v>
      </c>
      <c r="G81" s="10">
        <v>20401</v>
      </c>
      <c r="H81" s="10">
        <v>14697</v>
      </c>
      <c r="I81" s="10">
        <v>10487</v>
      </c>
      <c r="J81" s="10">
        <v>179870</v>
      </c>
      <c r="K81" s="13" t="s">
        <v>21</v>
      </c>
      <c r="L81" s="8" t="s">
        <v>62</v>
      </c>
      <c r="M81" s="10">
        <v>18192</v>
      </c>
      <c r="N81" s="10">
        <v>20430</v>
      </c>
      <c r="O81" s="10">
        <v>20039</v>
      </c>
      <c r="P81" s="10">
        <v>18507</v>
      </c>
      <c r="Q81" s="10">
        <v>13224</v>
      </c>
      <c r="R81" s="10">
        <v>11274</v>
      </c>
      <c r="S81" s="10">
        <v>10170</v>
      </c>
      <c r="T81" s="10">
        <v>111836</v>
      </c>
    </row>
    <row r="82" spans="1:20" s="3" customFormat="1" x14ac:dyDescent="0.15">
      <c r="A82" s="14"/>
      <c r="B82" s="9" t="s">
        <v>60</v>
      </c>
      <c r="C82" s="11">
        <v>345</v>
      </c>
      <c r="D82" s="11">
        <v>510</v>
      </c>
      <c r="E82" s="11">
        <v>609</v>
      </c>
      <c r="F82" s="11">
        <v>739</v>
      </c>
      <c r="G82" s="11">
        <v>845</v>
      </c>
      <c r="H82" s="11">
        <v>919</v>
      </c>
      <c r="I82" s="11">
        <v>941</v>
      </c>
      <c r="J82" s="11">
        <v>4908</v>
      </c>
      <c r="K82" s="14"/>
      <c r="L82" s="9" t="s">
        <v>63</v>
      </c>
      <c r="M82" s="11">
        <v>2644</v>
      </c>
      <c r="N82" s="11">
        <v>2985</v>
      </c>
      <c r="O82" s="11">
        <v>1668</v>
      </c>
      <c r="P82" s="11">
        <v>881</v>
      </c>
      <c r="Q82" s="11">
        <v>841</v>
      </c>
      <c r="R82" s="11">
        <v>1004</v>
      </c>
      <c r="S82" s="11">
        <v>1163</v>
      </c>
      <c r="T82" s="11">
        <v>11186</v>
      </c>
    </row>
    <row r="83" spans="1:20" s="3" customFormat="1" x14ac:dyDescent="0.15">
      <c r="A83" s="15"/>
      <c r="B83" s="7" t="s">
        <v>61</v>
      </c>
      <c r="C83" s="12">
        <v>70</v>
      </c>
      <c r="D83" s="12">
        <v>129</v>
      </c>
      <c r="E83" s="12">
        <v>136</v>
      </c>
      <c r="F83" s="12">
        <v>246</v>
      </c>
      <c r="G83" s="12">
        <v>305</v>
      </c>
      <c r="H83" s="12">
        <v>312</v>
      </c>
      <c r="I83" s="12">
        <v>396</v>
      </c>
      <c r="J83" s="12">
        <v>1594</v>
      </c>
      <c r="K83" s="15"/>
      <c r="L83" s="7" t="s">
        <v>64</v>
      </c>
      <c r="M83" s="12">
        <v>2281</v>
      </c>
      <c r="N83" s="12">
        <v>2980</v>
      </c>
      <c r="O83" s="12">
        <v>1259</v>
      </c>
      <c r="P83" s="12">
        <v>180</v>
      </c>
      <c r="Q83" s="12">
        <v>131</v>
      </c>
      <c r="R83" s="12">
        <v>174</v>
      </c>
      <c r="S83" s="12">
        <v>232</v>
      </c>
      <c r="T83" s="12">
        <v>7237</v>
      </c>
    </row>
    <row r="84" spans="1:20" s="3" customFormat="1" x14ac:dyDescent="0.15">
      <c r="A84" s="13" t="s">
        <v>20</v>
      </c>
      <c r="B84" s="8" t="s">
        <v>59</v>
      </c>
      <c r="C84" s="10">
        <v>116167</v>
      </c>
      <c r="D84" s="10">
        <v>134424</v>
      </c>
      <c r="E84" s="10">
        <v>107417</v>
      </c>
      <c r="F84" s="10">
        <v>82985</v>
      </c>
      <c r="G84" s="10">
        <v>56264</v>
      </c>
      <c r="H84" s="10">
        <v>38067</v>
      </c>
      <c r="I84" s="10">
        <v>27033</v>
      </c>
      <c r="J84" s="10">
        <v>562357</v>
      </c>
      <c r="K84" s="13" t="s">
        <v>20</v>
      </c>
      <c r="L84" s="8" t="s">
        <v>62</v>
      </c>
      <c r="M84" s="10">
        <v>57204</v>
      </c>
      <c r="N84" s="10">
        <v>67557</v>
      </c>
      <c r="O84" s="10">
        <v>65118</v>
      </c>
      <c r="P84" s="10">
        <v>54202</v>
      </c>
      <c r="Q84" s="10">
        <v>35248</v>
      </c>
      <c r="R84" s="10">
        <v>29784</v>
      </c>
      <c r="S84" s="10">
        <v>30013</v>
      </c>
      <c r="T84" s="10">
        <v>339126</v>
      </c>
    </row>
    <row r="85" spans="1:20" s="3" customFormat="1" x14ac:dyDescent="0.15">
      <c r="A85" s="14"/>
      <c r="B85" s="9" t="s">
        <v>60</v>
      </c>
      <c r="C85" s="11">
        <v>1110</v>
      </c>
      <c r="D85" s="11">
        <v>1768</v>
      </c>
      <c r="E85" s="11">
        <v>2141</v>
      </c>
      <c r="F85" s="11">
        <v>2530</v>
      </c>
      <c r="G85" s="11">
        <v>2510</v>
      </c>
      <c r="H85" s="11">
        <v>2439</v>
      </c>
      <c r="I85" s="11">
        <v>2606</v>
      </c>
      <c r="J85" s="11">
        <v>15104</v>
      </c>
      <c r="K85" s="14"/>
      <c r="L85" s="9" t="s">
        <v>63</v>
      </c>
      <c r="M85" s="11">
        <v>8518</v>
      </c>
      <c r="N85" s="11">
        <v>9763</v>
      </c>
      <c r="O85" s="11">
        <v>5226</v>
      </c>
      <c r="P85" s="11">
        <v>2806</v>
      </c>
      <c r="Q85" s="11">
        <v>2193</v>
      </c>
      <c r="R85" s="11">
        <v>2566</v>
      </c>
      <c r="S85" s="11">
        <v>3043</v>
      </c>
      <c r="T85" s="11">
        <v>34115</v>
      </c>
    </row>
    <row r="86" spans="1:20" s="4" customFormat="1" x14ac:dyDescent="0.15">
      <c r="A86" s="15"/>
      <c r="B86" s="7" t="s">
        <v>61</v>
      </c>
      <c r="C86" s="12">
        <v>285</v>
      </c>
      <c r="D86" s="12">
        <v>483</v>
      </c>
      <c r="E86" s="12">
        <v>594</v>
      </c>
      <c r="F86" s="12">
        <v>769</v>
      </c>
      <c r="G86" s="12">
        <v>883</v>
      </c>
      <c r="H86" s="12">
        <v>911</v>
      </c>
      <c r="I86" s="12">
        <v>1082</v>
      </c>
      <c r="J86" s="12">
        <v>5007</v>
      </c>
      <c r="K86" s="15"/>
      <c r="L86" s="7" t="s">
        <v>64</v>
      </c>
      <c r="M86" s="12">
        <v>7126</v>
      </c>
      <c r="N86" s="12">
        <v>9716</v>
      </c>
      <c r="O86" s="12">
        <v>4022</v>
      </c>
      <c r="P86" s="12">
        <v>492</v>
      </c>
      <c r="Q86" s="12">
        <v>347</v>
      </c>
      <c r="R86" s="12">
        <v>507</v>
      </c>
      <c r="S86" s="12">
        <v>776</v>
      </c>
      <c r="T86" s="12">
        <v>22986</v>
      </c>
    </row>
    <row r="87" spans="1:20" s="3" customFormat="1" x14ac:dyDescent="0.15">
      <c r="A87" s="13" t="s">
        <v>19</v>
      </c>
      <c r="B87" s="8" t="s">
        <v>59</v>
      </c>
      <c r="C87" s="10">
        <v>75909</v>
      </c>
      <c r="D87" s="10">
        <v>85011</v>
      </c>
      <c r="E87" s="10">
        <v>68985</v>
      </c>
      <c r="F87" s="10">
        <v>59677</v>
      </c>
      <c r="G87" s="10">
        <v>45164</v>
      </c>
      <c r="H87" s="10">
        <v>27516</v>
      </c>
      <c r="I87" s="10">
        <v>17133</v>
      </c>
      <c r="J87" s="10">
        <v>379395</v>
      </c>
      <c r="K87" s="13" t="s">
        <v>19</v>
      </c>
      <c r="L87" s="8" t="s">
        <v>62</v>
      </c>
      <c r="M87" s="10">
        <v>36885</v>
      </c>
      <c r="N87" s="10">
        <v>42300</v>
      </c>
      <c r="O87" s="10">
        <v>41559</v>
      </c>
      <c r="P87" s="10">
        <v>38335</v>
      </c>
      <c r="Q87" s="10">
        <v>27089</v>
      </c>
      <c r="R87" s="10">
        <v>21714</v>
      </c>
      <c r="S87" s="10">
        <v>17809</v>
      </c>
      <c r="T87" s="10">
        <v>225691</v>
      </c>
    </row>
    <row r="88" spans="1:20" s="3" customFormat="1" x14ac:dyDescent="0.15">
      <c r="A88" s="14"/>
      <c r="B88" s="9" t="s">
        <v>60</v>
      </c>
      <c r="C88" s="11">
        <v>724</v>
      </c>
      <c r="D88" s="11">
        <v>1132</v>
      </c>
      <c r="E88" s="11">
        <v>1344</v>
      </c>
      <c r="F88" s="11">
        <v>1686</v>
      </c>
      <c r="G88" s="11">
        <v>1959</v>
      </c>
      <c r="H88" s="11">
        <v>1990</v>
      </c>
      <c r="I88" s="11">
        <v>1951</v>
      </c>
      <c r="J88" s="11">
        <v>10786</v>
      </c>
      <c r="K88" s="14"/>
      <c r="L88" s="9" t="s">
        <v>63</v>
      </c>
      <c r="M88" s="11">
        <v>5925</v>
      </c>
      <c r="N88" s="11">
        <v>6564</v>
      </c>
      <c r="O88" s="11">
        <v>3756</v>
      </c>
      <c r="P88" s="11">
        <v>2188</v>
      </c>
      <c r="Q88" s="11">
        <v>2052</v>
      </c>
      <c r="R88" s="11">
        <v>2326</v>
      </c>
      <c r="S88" s="11">
        <v>2553</v>
      </c>
      <c r="T88" s="11">
        <v>25364</v>
      </c>
    </row>
    <row r="89" spans="1:20" s="3" customFormat="1" x14ac:dyDescent="0.15">
      <c r="A89" s="15"/>
      <c r="B89" s="7" t="s">
        <v>61</v>
      </c>
      <c r="C89" s="12">
        <v>184</v>
      </c>
      <c r="D89" s="12">
        <v>290</v>
      </c>
      <c r="E89" s="12">
        <v>373</v>
      </c>
      <c r="F89" s="12">
        <v>552</v>
      </c>
      <c r="G89" s="12">
        <v>655</v>
      </c>
      <c r="H89" s="12">
        <v>666</v>
      </c>
      <c r="I89" s="12">
        <v>826</v>
      </c>
      <c r="J89" s="12">
        <v>3546</v>
      </c>
      <c r="K89" s="15"/>
      <c r="L89" s="7" t="s">
        <v>64</v>
      </c>
      <c r="M89" s="12">
        <v>5355</v>
      </c>
      <c r="N89" s="12">
        <v>6874</v>
      </c>
      <c r="O89" s="12">
        <v>2935</v>
      </c>
      <c r="P89" s="12">
        <v>388</v>
      </c>
      <c r="Q89" s="12">
        <v>310</v>
      </c>
      <c r="R89" s="12">
        <v>494</v>
      </c>
      <c r="S89" s="12">
        <v>638</v>
      </c>
      <c r="T89" s="12">
        <v>16994</v>
      </c>
    </row>
    <row r="90" spans="1:20" s="3" customFormat="1" x14ac:dyDescent="0.15">
      <c r="A90" s="13" t="s">
        <v>18</v>
      </c>
      <c r="B90" s="8" t="s">
        <v>59</v>
      </c>
      <c r="C90" s="10">
        <v>16697</v>
      </c>
      <c r="D90" s="10">
        <v>18638</v>
      </c>
      <c r="E90" s="10">
        <v>15884</v>
      </c>
      <c r="F90" s="10">
        <v>14087</v>
      </c>
      <c r="G90" s="10">
        <v>10491</v>
      </c>
      <c r="H90" s="10">
        <v>6184</v>
      </c>
      <c r="I90" s="10">
        <v>3325</v>
      </c>
      <c r="J90" s="10">
        <v>85306</v>
      </c>
      <c r="K90" s="13" t="s">
        <v>18</v>
      </c>
      <c r="L90" s="8" t="s">
        <v>62</v>
      </c>
      <c r="M90" s="10">
        <v>7861</v>
      </c>
      <c r="N90" s="10">
        <v>8932</v>
      </c>
      <c r="O90" s="10">
        <v>9046</v>
      </c>
      <c r="P90" s="10">
        <v>8356</v>
      </c>
      <c r="Q90" s="10">
        <v>5605</v>
      </c>
      <c r="R90" s="10">
        <v>3827</v>
      </c>
      <c r="S90" s="10">
        <v>2674</v>
      </c>
      <c r="T90" s="10">
        <v>46301</v>
      </c>
    </row>
    <row r="91" spans="1:20" s="3" customFormat="1" x14ac:dyDescent="0.15">
      <c r="A91" s="14"/>
      <c r="B91" s="9" t="s">
        <v>60</v>
      </c>
      <c r="C91" s="11">
        <v>148</v>
      </c>
      <c r="D91" s="11">
        <v>195</v>
      </c>
      <c r="E91" s="11">
        <v>259</v>
      </c>
      <c r="F91" s="11">
        <v>354</v>
      </c>
      <c r="G91" s="11">
        <v>394</v>
      </c>
      <c r="H91" s="11">
        <v>302</v>
      </c>
      <c r="I91" s="11">
        <v>308</v>
      </c>
      <c r="J91" s="11">
        <v>1960</v>
      </c>
      <c r="K91" s="14"/>
      <c r="L91" s="9" t="s">
        <v>63</v>
      </c>
      <c r="M91" s="11">
        <v>1175</v>
      </c>
      <c r="N91" s="11">
        <v>1324</v>
      </c>
      <c r="O91" s="11">
        <v>804</v>
      </c>
      <c r="P91" s="11">
        <v>390</v>
      </c>
      <c r="Q91" s="11">
        <v>330</v>
      </c>
      <c r="R91" s="11">
        <v>335</v>
      </c>
      <c r="S91" s="11">
        <v>307</v>
      </c>
      <c r="T91" s="11">
        <v>4665</v>
      </c>
    </row>
    <row r="92" spans="1:20" s="3" customFormat="1" x14ac:dyDescent="0.15">
      <c r="A92" s="15"/>
      <c r="B92" s="7" t="s">
        <v>61</v>
      </c>
      <c r="C92" s="12">
        <v>38</v>
      </c>
      <c r="D92" s="12">
        <v>48</v>
      </c>
      <c r="E92" s="12">
        <v>75</v>
      </c>
      <c r="F92" s="12">
        <v>100</v>
      </c>
      <c r="G92" s="12">
        <v>121</v>
      </c>
      <c r="H92" s="12">
        <v>121</v>
      </c>
      <c r="I92" s="12">
        <v>127</v>
      </c>
      <c r="J92" s="12">
        <v>630</v>
      </c>
      <c r="K92" s="15"/>
      <c r="L92" s="7" t="s">
        <v>64</v>
      </c>
      <c r="M92" s="12">
        <v>1072</v>
      </c>
      <c r="N92" s="12">
        <v>1443</v>
      </c>
      <c r="O92" s="12">
        <v>619</v>
      </c>
      <c r="P92" s="12">
        <v>86</v>
      </c>
      <c r="Q92" s="12">
        <v>54</v>
      </c>
      <c r="R92" s="12">
        <v>49</v>
      </c>
      <c r="S92" s="12">
        <v>79</v>
      </c>
      <c r="T92" s="12">
        <v>3402</v>
      </c>
    </row>
    <row r="93" spans="1:20" s="3" customFormat="1" x14ac:dyDescent="0.15">
      <c r="A93" s="13" t="s">
        <v>17</v>
      </c>
      <c r="B93" s="8" t="s">
        <v>59</v>
      </c>
      <c r="C93" s="10">
        <v>10589</v>
      </c>
      <c r="D93" s="10">
        <v>11795</v>
      </c>
      <c r="E93" s="10">
        <v>9561</v>
      </c>
      <c r="F93" s="10">
        <v>9353</v>
      </c>
      <c r="G93" s="10">
        <v>6890</v>
      </c>
      <c r="H93" s="10">
        <v>3339</v>
      </c>
      <c r="I93" s="10">
        <v>1606</v>
      </c>
      <c r="J93" s="10">
        <v>53133</v>
      </c>
      <c r="K93" s="13" t="s">
        <v>17</v>
      </c>
      <c r="L93" s="8" t="s">
        <v>62</v>
      </c>
      <c r="M93" s="10">
        <v>4742</v>
      </c>
      <c r="N93" s="10">
        <v>5790</v>
      </c>
      <c r="O93" s="10">
        <v>6253</v>
      </c>
      <c r="P93" s="10">
        <v>5833</v>
      </c>
      <c r="Q93" s="10">
        <v>3793</v>
      </c>
      <c r="R93" s="10">
        <v>2209</v>
      </c>
      <c r="S93" s="10">
        <v>1337</v>
      </c>
      <c r="T93" s="10">
        <v>29957</v>
      </c>
    </row>
    <row r="94" spans="1:20" s="3" customFormat="1" x14ac:dyDescent="0.15">
      <c r="A94" s="14"/>
      <c r="B94" s="9" t="s">
        <v>60</v>
      </c>
      <c r="C94" s="11">
        <v>92</v>
      </c>
      <c r="D94" s="11">
        <v>137</v>
      </c>
      <c r="E94" s="11">
        <v>155</v>
      </c>
      <c r="F94" s="11">
        <v>217</v>
      </c>
      <c r="G94" s="11">
        <v>268</v>
      </c>
      <c r="H94" s="11">
        <v>223</v>
      </c>
      <c r="I94" s="11">
        <v>161</v>
      </c>
      <c r="J94" s="11">
        <v>1253</v>
      </c>
      <c r="K94" s="14"/>
      <c r="L94" s="9" t="s">
        <v>63</v>
      </c>
      <c r="M94" s="11">
        <v>742</v>
      </c>
      <c r="N94" s="11">
        <v>884</v>
      </c>
      <c r="O94" s="11">
        <v>526</v>
      </c>
      <c r="P94" s="11">
        <v>345</v>
      </c>
      <c r="Q94" s="11">
        <v>238</v>
      </c>
      <c r="R94" s="11">
        <v>215</v>
      </c>
      <c r="S94" s="11">
        <v>185</v>
      </c>
      <c r="T94" s="11">
        <v>3135</v>
      </c>
    </row>
    <row r="95" spans="1:20" s="3" customFormat="1" x14ac:dyDescent="0.15">
      <c r="A95" s="15"/>
      <c r="B95" s="7" t="s">
        <v>61</v>
      </c>
      <c r="C95" s="12">
        <v>19</v>
      </c>
      <c r="D95" s="12">
        <v>39</v>
      </c>
      <c r="E95" s="12">
        <v>56</v>
      </c>
      <c r="F95" s="12">
        <v>91</v>
      </c>
      <c r="G95" s="12">
        <v>101</v>
      </c>
      <c r="H95" s="12">
        <v>94</v>
      </c>
      <c r="I95" s="12">
        <v>79</v>
      </c>
      <c r="J95" s="12">
        <v>479</v>
      </c>
      <c r="K95" s="15"/>
      <c r="L95" s="7" t="s">
        <v>64</v>
      </c>
      <c r="M95" s="12">
        <v>744</v>
      </c>
      <c r="N95" s="12">
        <v>933</v>
      </c>
      <c r="O95" s="12">
        <v>422</v>
      </c>
      <c r="P95" s="12">
        <v>61</v>
      </c>
      <c r="Q95" s="12">
        <v>58</v>
      </c>
      <c r="R95" s="12">
        <v>53</v>
      </c>
      <c r="S95" s="12">
        <v>53</v>
      </c>
      <c r="T95" s="12">
        <v>2324</v>
      </c>
    </row>
    <row r="96" spans="1:20" s="3" customFormat="1" x14ac:dyDescent="0.15">
      <c r="A96" s="13" t="s">
        <v>16</v>
      </c>
      <c r="B96" s="8" t="s">
        <v>59</v>
      </c>
      <c r="C96" s="10">
        <v>6834</v>
      </c>
      <c r="D96" s="10">
        <v>6516</v>
      </c>
      <c r="E96" s="10">
        <v>5478</v>
      </c>
      <c r="F96" s="10">
        <v>5719</v>
      </c>
      <c r="G96" s="10">
        <v>4927</v>
      </c>
      <c r="H96" s="10">
        <v>2911</v>
      </c>
      <c r="I96" s="10">
        <v>1441</v>
      </c>
      <c r="J96" s="10">
        <v>33826</v>
      </c>
      <c r="K96" s="13" t="s">
        <v>16</v>
      </c>
      <c r="L96" s="8" t="s">
        <v>62</v>
      </c>
      <c r="M96" s="10">
        <v>3620</v>
      </c>
      <c r="N96" s="10">
        <v>3586</v>
      </c>
      <c r="O96" s="10">
        <v>3754</v>
      </c>
      <c r="P96" s="10">
        <v>4273</v>
      </c>
      <c r="Q96" s="10">
        <v>3179</v>
      </c>
      <c r="R96" s="10">
        <v>2079</v>
      </c>
      <c r="S96" s="10">
        <v>1457</v>
      </c>
      <c r="T96" s="10">
        <v>21948</v>
      </c>
    </row>
    <row r="97" spans="1:20" s="3" customFormat="1" x14ac:dyDescent="0.15">
      <c r="A97" s="14"/>
      <c r="B97" s="9" t="s">
        <v>60</v>
      </c>
      <c r="C97" s="11">
        <v>61</v>
      </c>
      <c r="D97" s="11">
        <v>66</v>
      </c>
      <c r="E97" s="11">
        <v>98</v>
      </c>
      <c r="F97" s="11">
        <v>137</v>
      </c>
      <c r="G97" s="11">
        <v>186</v>
      </c>
      <c r="H97" s="11">
        <v>165</v>
      </c>
      <c r="I97" s="11">
        <v>150</v>
      </c>
      <c r="J97" s="11">
        <v>863</v>
      </c>
      <c r="K97" s="14"/>
      <c r="L97" s="9" t="s">
        <v>63</v>
      </c>
      <c r="M97" s="11">
        <v>584</v>
      </c>
      <c r="N97" s="11">
        <v>562</v>
      </c>
      <c r="O97" s="11">
        <v>344</v>
      </c>
      <c r="P97" s="11">
        <v>230</v>
      </c>
      <c r="Q97" s="11">
        <v>212</v>
      </c>
      <c r="R97" s="11">
        <v>198</v>
      </c>
      <c r="S97" s="11">
        <v>154</v>
      </c>
      <c r="T97" s="11">
        <v>2284</v>
      </c>
    </row>
    <row r="98" spans="1:20" s="3" customFormat="1" x14ac:dyDescent="0.15">
      <c r="A98" s="15"/>
      <c r="B98" s="7" t="s">
        <v>61</v>
      </c>
      <c r="C98" s="12">
        <v>14</v>
      </c>
      <c r="D98" s="12">
        <v>25</v>
      </c>
      <c r="E98" s="12">
        <v>30</v>
      </c>
      <c r="F98" s="12">
        <v>59</v>
      </c>
      <c r="G98" s="12">
        <v>71</v>
      </c>
      <c r="H98" s="12">
        <v>61</v>
      </c>
      <c r="I98" s="12">
        <v>72</v>
      </c>
      <c r="J98" s="12">
        <v>332</v>
      </c>
      <c r="K98" s="15"/>
      <c r="L98" s="7" t="s">
        <v>64</v>
      </c>
      <c r="M98" s="12">
        <v>541</v>
      </c>
      <c r="N98" s="12">
        <v>647</v>
      </c>
      <c r="O98" s="12">
        <v>268</v>
      </c>
      <c r="P98" s="12">
        <v>36</v>
      </c>
      <c r="Q98" s="12">
        <v>36</v>
      </c>
      <c r="R98" s="12">
        <v>39</v>
      </c>
      <c r="S98" s="12">
        <v>44</v>
      </c>
      <c r="T98" s="12">
        <v>1611</v>
      </c>
    </row>
    <row r="99" spans="1:20" s="4" customFormat="1" x14ac:dyDescent="0.15">
      <c r="A99" s="13" t="s">
        <v>15</v>
      </c>
      <c r="B99" s="8" t="s">
        <v>59</v>
      </c>
      <c r="C99" s="10">
        <v>10800</v>
      </c>
      <c r="D99" s="10">
        <v>10752</v>
      </c>
      <c r="E99" s="10">
        <v>8962</v>
      </c>
      <c r="F99" s="10">
        <v>9229</v>
      </c>
      <c r="G99" s="10">
        <v>7365</v>
      </c>
      <c r="H99" s="10">
        <v>4684</v>
      </c>
      <c r="I99" s="10">
        <v>2428</v>
      </c>
      <c r="J99" s="10">
        <v>54220</v>
      </c>
      <c r="K99" s="13" t="s">
        <v>15</v>
      </c>
      <c r="L99" s="8" t="s">
        <v>62</v>
      </c>
      <c r="M99" s="10">
        <v>5700</v>
      </c>
      <c r="N99" s="10">
        <v>6094</v>
      </c>
      <c r="O99" s="10">
        <v>6128</v>
      </c>
      <c r="P99" s="10">
        <v>6660</v>
      </c>
      <c r="Q99" s="10">
        <v>5128</v>
      </c>
      <c r="R99" s="10">
        <v>3585</v>
      </c>
      <c r="S99" s="10">
        <v>2413</v>
      </c>
      <c r="T99" s="10">
        <v>35708</v>
      </c>
    </row>
    <row r="100" spans="1:20" s="4" customFormat="1" x14ac:dyDescent="0.15">
      <c r="A100" s="14"/>
      <c r="B100" s="9" t="s">
        <v>60</v>
      </c>
      <c r="C100" s="11">
        <v>108</v>
      </c>
      <c r="D100" s="11">
        <v>156</v>
      </c>
      <c r="E100" s="11">
        <v>182</v>
      </c>
      <c r="F100" s="11">
        <v>265</v>
      </c>
      <c r="G100" s="11">
        <v>307</v>
      </c>
      <c r="H100" s="11">
        <v>294</v>
      </c>
      <c r="I100" s="11">
        <v>285</v>
      </c>
      <c r="J100" s="11">
        <v>1597</v>
      </c>
      <c r="K100" s="14"/>
      <c r="L100" s="9" t="s">
        <v>63</v>
      </c>
      <c r="M100" s="11">
        <v>1054</v>
      </c>
      <c r="N100" s="11">
        <v>960</v>
      </c>
      <c r="O100" s="11">
        <v>580</v>
      </c>
      <c r="P100" s="11">
        <v>378</v>
      </c>
      <c r="Q100" s="11">
        <v>354</v>
      </c>
      <c r="R100" s="11">
        <v>380</v>
      </c>
      <c r="S100" s="11">
        <v>332</v>
      </c>
      <c r="T100" s="11">
        <v>4038</v>
      </c>
    </row>
    <row r="101" spans="1:20" s="3" customFormat="1" x14ac:dyDescent="0.15">
      <c r="A101" s="15"/>
      <c r="B101" s="7" t="s">
        <v>61</v>
      </c>
      <c r="C101" s="12">
        <v>27</v>
      </c>
      <c r="D101" s="12">
        <v>40</v>
      </c>
      <c r="E101" s="12">
        <v>51</v>
      </c>
      <c r="F101" s="12">
        <v>89</v>
      </c>
      <c r="G101" s="12">
        <v>117</v>
      </c>
      <c r="H101" s="12">
        <v>110</v>
      </c>
      <c r="I101" s="12">
        <v>132</v>
      </c>
      <c r="J101" s="12">
        <v>566</v>
      </c>
      <c r="K101" s="15"/>
      <c r="L101" s="7" t="s">
        <v>64</v>
      </c>
      <c r="M101" s="12">
        <v>871</v>
      </c>
      <c r="N101" s="12">
        <v>958</v>
      </c>
      <c r="O101" s="12">
        <v>370</v>
      </c>
      <c r="P101" s="12">
        <v>81</v>
      </c>
      <c r="Q101" s="12">
        <v>55</v>
      </c>
      <c r="R101" s="12">
        <v>78</v>
      </c>
      <c r="S101" s="12">
        <v>106</v>
      </c>
      <c r="T101" s="12">
        <v>2519</v>
      </c>
    </row>
    <row r="102" spans="1:20" s="3" customFormat="1" x14ac:dyDescent="0.15">
      <c r="A102" s="13" t="s">
        <v>14</v>
      </c>
      <c r="B102" s="8" t="s">
        <v>59</v>
      </c>
      <c r="C102" s="10">
        <v>25176</v>
      </c>
      <c r="D102" s="10">
        <v>26614</v>
      </c>
      <c r="E102" s="10">
        <v>20680</v>
      </c>
      <c r="F102" s="10">
        <v>18415</v>
      </c>
      <c r="G102" s="10">
        <v>15407</v>
      </c>
      <c r="H102" s="10">
        <v>9339</v>
      </c>
      <c r="I102" s="10">
        <v>4843</v>
      </c>
      <c r="J102" s="10">
        <v>120474</v>
      </c>
      <c r="K102" s="13" t="s">
        <v>14</v>
      </c>
      <c r="L102" s="8" t="s">
        <v>62</v>
      </c>
      <c r="M102" s="10">
        <v>13524</v>
      </c>
      <c r="N102" s="10">
        <v>14876</v>
      </c>
      <c r="O102" s="10">
        <v>14153</v>
      </c>
      <c r="P102" s="10">
        <v>13508</v>
      </c>
      <c r="Q102" s="10">
        <v>9971</v>
      </c>
      <c r="R102" s="10">
        <v>6255</v>
      </c>
      <c r="S102" s="10">
        <v>4361</v>
      </c>
      <c r="T102" s="10">
        <v>76648</v>
      </c>
    </row>
    <row r="103" spans="1:20" s="3" customFormat="1" x14ac:dyDescent="0.15">
      <c r="A103" s="14"/>
      <c r="B103" s="9" t="s">
        <v>60</v>
      </c>
      <c r="C103" s="11">
        <v>207</v>
      </c>
      <c r="D103" s="11">
        <v>274</v>
      </c>
      <c r="E103" s="11">
        <v>347</v>
      </c>
      <c r="F103" s="11">
        <v>464</v>
      </c>
      <c r="G103" s="11">
        <v>533</v>
      </c>
      <c r="H103" s="11">
        <v>443</v>
      </c>
      <c r="I103" s="11">
        <v>384</v>
      </c>
      <c r="J103" s="11">
        <v>2652</v>
      </c>
      <c r="K103" s="14"/>
      <c r="L103" s="9" t="s">
        <v>63</v>
      </c>
      <c r="M103" s="11">
        <v>2032</v>
      </c>
      <c r="N103" s="11">
        <v>2268</v>
      </c>
      <c r="O103" s="11">
        <v>1165</v>
      </c>
      <c r="P103" s="11">
        <v>666</v>
      </c>
      <c r="Q103" s="11">
        <v>582</v>
      </c>
      <c r="R103" s="11">
        <v>529</v>
      </c>
      <c r="S103" s="11">
        <v>457</v>
      </c>
      <c r="T103" s="11">
        <v>7699</v>
      </c>
    </row>
    <row r="104" spans="1:20" s="3" customFormat="1" x14ac:dyDescent="0.15">
      <c r="A104" s="15"/>
      <c r="B104" s="7" t="s">
        <v>61</v>
      </c>
      <c r="C104" s="12">
        <v>54</v>
      </c>
      <c r="D104" s="12">
        <v>70</v>
      </c>
      <c r="E104" s="12">
        <v>89</v>
      </c>
      <c r="F104" s="12">
        <v>156</v>
      </c>
      <c r="G104" s="12">
        <v>172</v>
      </c>
      <c r="H104" s="12">
        <v>176</v>
      </c>
      <c r="I104" s="12">
        <v>165</v>
      </c>
      <c r="J104" s="12">
        <v>882</v>
      </c>
      <c r="K104" s="15"/>
      <c r="L104" s="7" t="s">
        <v>64</v>
      </c>
      <c r="M104" s="12">
        <v>1676</v>
      </c>
      <c r="N104" s="12">
        <v>1911</v>
      </c>
      <c r="O104" s="12">
        <v>754</v>
      </c>
      <c r="P104" s="12">
        <v>118</v>
      </c>
      <c r="Q104" s="12">
        <v>78</v>
      </c>
      <c r="R104" s="12">
        <v>93</v>
      </c>
      <c r="S104" s="12">
        <v>95</v>
      </c>
      <c r="T104" s="12">
        <v>4725</v>
      </c>
    </row>
    <row r="105" spans="1:20" s="3" customFormat="1" x14ac:dyDescent="0.15">
      <c r="A105" s="13" t="s">
        <v>13</v>
      </c>
      <c r="B105" s="8" t="s">
        <v>59</v>
      </c>
      <c r="C105" s="10">
        <v>38242</v>
      </c>
      <c r="D105" s="10">
        <v>40918</v>
      </c>
      <c r="E105" s="10">
        <v>32353</v>
      </c>
      <c r="F105" s="10">
        <v>28102</v>
      </c>
      <c r="G105" s="10">
        <v>23362</v>
      </c>
      <c r="H105" s="10">
        <v>13469</v>
      </c>
      <c r="I105" s="10">
        <v>5884</v>
      </c>
      <c r="J105" s="10">
        <v>182330</v>
      </c>
      <c r="K105" s="13" t="s">
        <v>13</v>
      </c>
      <c r="L105" s="8" t="s">
        <v>62</v>
      </c>
      <c r="M105" s="10">
        <v>19306</v>
      </c>
      <c r="N105" s="10">
        <v>21686</v>
      </c>
      <c r="O105" s="10">
        <v>20557</v>
      </c>
      <c r="P105" s="10">
        <v>19029</v>
      </c>
      <c r="Q105" s="10">
        <v>13359</v>
      </c>
      <c r="R105" s="10">
        <v>7491</v>
      </c>
      <c r="S105" s="10">
        <v>4229</v>
      </c>
      <c r="T105" s="10">
        <v>105657</v>
      </c>
    </row>
    <row r="106" spans="1:20" s="3" customFormat="1" x14ac:dyDescent="0.15">
      <c r="A106" s="14"/>
      <c r="B106" s="9" t="s">
        <v>60</v>
      </c>
      <c r="C106" s="11">
        <v>277</v>
      </c>
      <c r="D106" s="11">
        <v>379</v>
      </c>
      <c r="E106" s="11">
        <v>476</v>
      </c>
      <c r="F106" s="11">
        <v>608</v>
      </c>
      <c r="G106" s="11">
        <v>736</v>
      </c>
      <c r="H106" s="11">
        <v>635</v>
      </c>
      <c r="I106" s="11">
        <v>466</v>
      </c>
      <c r="J106" s="11">
        <v>3577</v>
      </c>
      <c r="K106" s="14"/>
      <c r="L106" s="9" t="s">
        <v>63</v>
      </c>
      <c r="M106" s="11">
        <v>2687</v>
      </c>
      <c r="N106" s="11">
        <v>2894</v>
      </c>
      <c r="O106" s="11">
        <v>1477</v>
      </c>
      <c r="P106" s="11">
        <v>767</v>
      </c>
      <c r="Q106" s="11">
        <v>673</v>
      </c>
      <c r="R106" s="11">
        <v>519</v>
      </c>
      <c r="S106" s="11">
        <v>341</v>
      </c>
      <c r="T106" s="11">
        <v>9358</v>
      </c>
    </row>
    <row r="107" spans="1:20" s="3" customFormat="1" x14ac:dyDescent="0.15">
      <c r="A107" s="15"/>
      <c r="B107" s="7" t="s">
        <v>61</v>
      </c>
      <c r="C107" s="12">
        <v>78</v>
      </c>
      <c r="D107" s="12">
        <v>114</v>
      </c>
      <c r="E107" s="12">
        <v>137</v>
      </c>
      <c r="F107" s="12">
        <v>200</v>
      </c>
      <c r="G107" s="12">
        <v>263</v>
      </c>
      <c r="H107" s="12">
        <v>235</v>
      </c>
      <c r="I107" s="12">
        <v>221</v>
      </c>
      <c r="J107" s="12">
        <v>1248</v>
      </c>
      <c r="K107" s="15"/>
      <c r="L107" s="7" t="s">
        <v>64</v>
      </c>
      <c r="M107" s="12">
        <v>2391</v>
      </c>
      <c r="N107" s="12">
        <v>2891</v>
      </c>
      <c r="O107" s="12">
        <v>1173</v>
      </c>
      <c r="P107" s="12">
        <v>161</v>
      </c>
      <c r="Q107" s="12">
        <v>114</v>
      </c>
      <c r="R107" s="12">
        <v>83</v>
      </c>
      <c r="S107" s="12">
        <v>125</v>
      </c>
      <c r="T107" s="12">
        <v>6938</v>
      </c>
    </row>
    <row r="108" spans="1:20" s="3" customFormat="1" x14ac:dyDescent="0.15">
      <c r="A108" s="13" t="s">
        <v>12</v>
      </c>
      <c r="B108" s="8" t="s">
        <v>59</v>
      </c>
      <c r="C108" s="10">
        <v>18041</v>
      </c>
      <c r="D108" s="10">
        <v>19214</v>
      </c>
      <c r="E108" s="10">
        <v>14964</v>
      </c>
      <c r="F108" s="10">
        <v>14332</v>
      </c>
      <c r="G108" s="10">
        <v>12447</v>
      </c>
      <c r="H108" s="10">
        <v>7413</v>
      </c>
      <c r="I108" s="10">
        <v>3557</v>
      </c>
      <c r="J108" s="10">
        <v>89968</v>
      </c>
      <c r="K108" s="13" t="s">
        <v>12</v>
      </c>
      <c r="L108" s="8" t="s">
        <v>62</v>
      </c>
      <c r="M108" s="10">
        <v>8785</v>
      </c>
      <c r="N108" s="10">
        <v>9797</v>
      </c>
      <c r="O108" s="10">
        <v>10076</v>
      </c>
      <c r="P108" s="10">
        <v>9680</v>
      </c>
      <c r="Q108" s="10">
        <v>7509</v>
      </c>
      <c r="R108" s="10">
        <v>5193</v>
      </c>
      <c r="S108" s="10">
        <v>3405</v>
      </c>
      <c r="T108" s="10">
        <v>54445</v>
      </c>
    </row>
    <row r="109" spans="1:20" s="3" customFormat="1" x14ac:dyDescent="0.15">
      <c r="A109" s="14"/>
      <c r="B109" s="9" t="s">
        <v>60</v>
      </c>
      <c r="C109" s="11">
        <v>149</v>
      </c>
      <c r="D109" s="11">
        <v>241</v>
      </c>
      <c r="E109" s="11">
        <v>242</v>
      </c>
      <c r="F109" s="11">
        <v>382</v>
      </c>
      <c r="G109" s="11">
        <v>490</v>
      </c>
      <c r="H109" s="11">
        <v>350</v>
      </c>
      <c r="I109" s="11">
        <v>262</v>
      </c>
      <c r="J109" s="11">
        <v>2116</v>
      </c>
      <c r="K109" s="14"/>
      <c r="L109" s="9" t="s">
        <v>63</v>
      </c>
      <c r="M109" s="11">
        <v>1281</v>
      </c>
      <c r="N109" s="11">
        <v>1468</v>
      </c>
      <c r="O109" s="11">
        <v>754</v>
      </c>
      <c r="P109" s="11">
        <v>407</v>
      </c>
      <c r="Q109" s="11">
        <v>424</v>
      </c>
      <c r="R109" s="11">
        <v>397</v>
      </c>
      <c r="S109" s="11">
        <v>373</v>
      </c>
      <c r="T109" s="11">
        <v>5104</v>
      </c>
    </row>
    <row r="110" spans="1:20" s="3" customFormat="1" x14ac:dyDescent="0.15">
      <c r="A110" s="15"/>
      <c r="B110" s="7" t="s">
        <v>61</v>
      </c>
      <c r="C110" s="12">
        <v>38</v>
      </c>
      <c r="D110" s="12">
        <v>81</v>
      </c>
      <c r="E110" s="12">
        <v>72</v>
      </c>
      <c r="F110" s="12">
        <v>148</v>
      </c>
      <c r="G110" s="12">
        <v>164</v>
      </c>
      <c r="H110" s="12">
        <v>135</v>
      </c>
      <c r="I110" s="12">
        <v>101</v>
      </c>
      <c r="J110" s="12">
        <v>739</v>
      </c>
      <c r="K110" s="15"/>
      <c r="L110" s="7" t="s">
        <v>64</v>
      </c>
      <c r="M110" s="12">
        <v>1175</v>
      </c>
      <c r="N110" s="12">
        <v>1523</v>
      </c>
      <c r="O110" s="12">
        <v>631</v>
      </c>
      <c r="P110" s="12">
        <v>91</v>
      </c>
      <c r="Q110" s="12">
        <v>58</v>
      </c>
      <c r="R110" s="12">
        <v>78</v>
      </c>
      <c r="S110" s="12">
        <v>88</v>
      </c>
      <c r="T110" s="12">
        <v>3644</v>
      </c>
    </row>
    <row r="111" spans="1:20" s="3" customFormat="1" x14ac:dyDescent="0.15">
      <c r="A111" s="13" t="s">
        <v>11</v>
      </c>
      <c r="B111" s="8" t="s">
        <v>59</v>
      </c>
      <c r="C111" s="10">
        <v>9567</v>
      </c>
      <c r="D111" s="10">
        <v>9399</v>
      </c>
      <c r="E111" s="10">
        <v>7364</v>
      </c>
      <c r="F111" s="10">
        <v>6879</v>
      </c>
      <c r="G111" s="10">
        <v>6045</v>
      </c>
      <c r="H111" s="10">
        <v>3492</v>
      </c>
      <c r="I111" s="10">
        <v>1943</v>
      </c>
      <c r="J111" s="10">
        <v>44689</v>
      </c>
      <c r="K111" s="13" t="s">
        <v>11</v>
      </c>
      <c r="L111" s="8" t="s">
        <v>62</v>
      </c>
      <c r="M111" s="10">
        <v>4390</v>
      </c>
      <c r="N111" s="10">
        <v>4777</v>
      </c>
      <c r="O111" s="10">
        <v>4890</v>
      </c>
      <c r="P111" s="10">
        <v>4836</v>
      </c>
      <c r="Q111" s="10">
        <v>3985</v>
      </c>
      <c r="R111" s="10">
        <v>2807</v>
      </c>
      <c r="S111" s="10">
        <v>1809</v>
      </c>
      <c r="T111" s="10">
        <v>27494</v>
      </c>
    </row>
    <row r="112" spans="1:20" s="3" customFormat="1" x14ac:dyDescent="0.15">
      <c r="A112" s="14"/>
      <c r="B112" s="9" t="s">
        <v>60</v>
      </c>
      <c r="C112" s="11">
        <v>83</v>
      </c>
      <c r="D112" s="11">
        <v>137</v>
      </c>
      <c r="E112" s="11">
        <v>134</v>
      </c>
      <c r="F112" s="11">
        <v>172</v>
      </c>
      <c r="G112" s="11">
        <v>224</v>
      </c>
      <c r="H112" s="11">
        <v>217</v>
      </c>
      <c r="I112" s="11">
        <v>208</v>
      </c>
      <c r="J112" s="11">
        <v>1175</v>
      </c>
      <c r="K112" s="14"/>
      <c r="L112" s="9" t="s">
        <v>63</v>
      </c>
      <c r="M112" s="11">
        <v>811</v>
      </c>
      <c r="N112" s="11">
        <v>739</v>
      </c>
      <c r="O112" s="11">
        <v>488</v>
      </c>
      <c r="P112" s="11">
        <v>293</v>
      </c>
      <c r="Q112" s="11">
        <v>309</v>
      </c>
      <c r="R112" s="11">
        <v>340</v>
      </c>
      <c r="S112" s="11">
        <v>298</v>
      </c>
      <c r="T112" s="11">
        <v>3278</v>
      </c>
    </row>
    <row r="113" spans="1:20" s="4" customFormat="1" x14ac:dyDescent="0.15">
      <c r="A113" s="15"/>
      <c r="B113" s="7" t="s">
        <v>61</v>
      </c>
      <c r="C113" s="12">
        <v>27</v>
      </c>
      <c r="D113" s="12">
        <v>25</v>
      </c>
      <c r="E113" s="12">
        <v>36</v>
      </c>
      <c r="F113" s="12">
        <v>80</v>
      </c>
      <c r="G113" s="12">
        <v>87</v>
      </c>
      <c r="H113" s="12">
        <v>94</v>
      </c>
      <c r="I113" s="12">
        <v>111</v>
      </c>
      <c r="J113" s="12">
        <v>460</v>
      </c>
      <c r="K113" s="15"/>
      <c r="L113" s="7" t="s">
        <v>64</v>
      </c>
      <c r="M113" s="12">
        <v>736</v>
      </c>
      <c r="N113" s="12">
        <v>835</v>
      </c>
      <c r="O113" s="12">
        <v>372</v>
      </c>
      <c r="P113" s="12">
        <v>63</v>
      </c>
      <c r="Q113" s="12">
        <v>63</v>
      </c>
      <c r="R113" s="12">
        <v>76</v>
      </c>
      <c r="S113" s="12">
        <v>88</v>
      </c>
      <c r="T113" s="12">
        <v>2233</v>
      </c>
    </row>
    <row r="114" spans="1:20" s="3" customFormat="1" x14ac:dyDescent="0.15">
      <c r="A114" s="13" t="s">
        <v>10</v>
      </c>
      <c r="B114" s="8" t="s">
        <v>59</v>
      </c>
      <c r="C114" s="10">
        <v>13825</v>
      </c>
      <c r="D114" s="10">
        <v>14809</v>
      </c>
      <c r="E114" s="10">
        <v>11368</v>
      </c>
      <c r="F114" s="10">
        <v>10146</v>
      </c>
      <c r="G114" s="10">
        <v>8427</v>
      </c>
      <c r="H114" s="10">
        <v>5112</v>
      </c>
      <c r="I114" s="10">
        <v>2763</v>
      </c>
      <c r="J114" s="10">
        <v>66450</v>
      </c>
      <c r="K114" s="13" t="s">
        <v>10</v>
      </c>
      <c r="L114" s="8" t="s">
        <v>62</v>
      </c>
      <c r="M114" s="10">
        <v>6726</v>
      </c>
      <c r="N114" s="10">
        <v>7479</v>
      </c>
      <c r="O114" s="10">
        <v>7179</v>
      </c>
      <c r="P114" s="10">
        <v>7138</v>
      </c>
      <c r="Q114" s="10">
        <v>5495</v>
      </c>
      <c r="R114" s="10">
        <v>3667</v>
      </c>
      <c r="S114" s="10">
        <v>2500</v>
      </c>
      <c r="T114" s="10">
        <v>40184</v>
      </c>
    </row>
    <row r="115" spans="1:20" s="3" customFormat="1" x14ac:dyDescent="0.15">
      <c r="A115" s="14"/>
      <c r="B115" s="9" t="s">
        <v>60</v>
      </c>
      <c r="C115" s="11">
        <v>116</v>
      </c>
      <c r="D115" s="11">
        <v>162</v>
      </c>
      <c r="E115" s="11">
        <v>172</v>
      </c>
      <c r="F115" s="11">
        <v>261</v>
      </c>
      <c r="G115" s="11">
        <v>335</v>
      </c>
      <c r="H115" s="11">
        <v>351</v>
      </c>
      <c r="I115" s="11">
        <v>283</v>
      </c>
      <c r="J115" s="11">
        <v>1680</v>
      </c>
      <c r="K115" s="14"/>
      <c r="L115" s="9" t="s">
        <v>63</v>
      </c>
      <c r="M115" s="11">
        <v>1040</v>
      </c>
      <c r="N115" s="11">
        <v>1110</v>
      </c>
      <c r="O115" s="11">
        <v>611</v>
      </c>
      <c r="P115" s="11">
        <v>330</v>
      </c>
      <c r="Q115" s="11">
        <v>343</v>
      </c>
      <c r="R115" s="11">
        <v>385</v>
      </c>
      <c r="S115" s="11">
        <v>401</v>
      </c>
      <c r="T115" s="11">
        <v>4220</v>
      </c>
    </row>
    <row r="116" spans="1:20" s="3" customFormat="1" x14ac:dyDescent="0.15">
      <c r="A116" s="15"/>
      <c r="B116" s="7" t="s">
        <v>61</v>
      </c>
      <c r="C116" s="12">
        <v>28</v>
      </c>
      <c r="D116" s="12">
        <v>54</v>
      </c>
      <c r="E116" s="12">
        <v>53</v>
      </c>
      <c r="F116" s="12">
        <v>99</v>
      </c>
      <c r="G116" s="12">
        <v>112</v>
      </c>
      <c r="H116" s="12">
        <v>145</v>
      </c>
      <c r="I116" s="12">
        <v>156</v>
      </c>
      <c r="J116" s="12">
        <v>647</v>
      </c>
      <c r="K116" s="15"/>
      <c r="L116" s="7" t="s">
        <v>64</v>
      </c>
      <c r="M116" s="12">
        <v>941</v>
      </c>
      <c r="N116" s="12">
        <v>1223</v>
      </c>
      <c r="O116" s="12">
        <v>507</v>
      </c>
      <c r="P116" s="12">
        <v>73</v>
      </c>
      <c r="Q116" s="12">
        <v>54</v>
      </c>
      <c r="R116" s="12">
        <v>94</v>
      </c>
      <c r="S116" s="12">
        <v>145</v>
      </c>
      <c r="T116" s="12">
        <v>3037</v>
      </c>
    </row>
    <row r="117" spans="1:20" s="3" customFormat="1" x14ac:dyDescent="0.15">
      <c r="A117" s="13" t="s">
        <v>9</v>
      </c>
      <c r="B117" s="8" t="s">
        <v>59</v>
      </c>
      <c r="C117" s="10">
        <v>21423</v>
      </c>
      <c r="D117" s="10">
        <v>22002</v>
      </c>
      <c r="E117" s="10">
        <v>18410</v>
      </c>
      <c r="F117" s="10">
        <v>17311</v>
      </c>
      <c r="G117" s="10">
        <v>13805</v>
      </c>
      <c r="H117" s="10">
        <v>9610</v>
      </c>
      <c r="I117" s="10">
        <v>6435</v>
      </c>
      <c r="J117" s="10">
        <v>108996</v>
      </c>
      <c r="K117" s="13" t="s">
        <v>9</v>
      </c>
      <c r="L117" s="8" t="s">
        <v>62</v>
      </c>
      <c r="M117" s="10">
        <v>10324</v>
      </c>
      <c r="N117" s="10">
        <v>11471</v>
      </c>
      <c r="O117" s="10">
        <v>11734</v>
      </c>
      <c r="P117" s="10">
        <v>12132</v>
      </c>
      <c r="Q117" s="10">
        <v>10181</v>
      </c>
      <c r="R117" s="10">
        <v>9642</v>
      </c>
      <c r="S117" s="10">
        <v>8192</v>
      </c>
      <c r="T117" s="10">
        <v>73676</v>
      </c>
    </row>
    <row r="118" spans="1:20" s="3" customFormat="1" x14ac:dyDescent="0.15">
      <c r="A118" s="14"/>
      <c r="B118" s="9" t="s">
        <v>60</v>
      </c>
      <c r="C118" s="11">
        <v>178</v>
      </c>
      <c r="D118" s="11">
        <v>256</v>
      </c>
      <c r="E118" s="11">
        <v>331</v>
      </c>
      <c r="F118" s="11">
        <v>448</v>
      </c>
      <c r="G118" s="11">
        <v>553</v>
      </c>
      <c r="H118" s="11">
        <v>538</v>
      </c>
      <c r="I118" s="11">
        <v>577</v>
      </c>
      <c r="J118" s="11">
        <v>2881</v>
      </c>
      <c r="K118" s="14"/>
      <c r="L118" s="9" t="s">
        <v>63</v>
      </c>
      <c r="M118" s="11">
        <v>1577</v>
      </c>
      <c r="N118" s="11">
        <v>1752</v>
      </c>
      <c r="O118" s="11">
        <v>975</v>
      </c>
      <c r="P118" s="11">
        <v>564</v>
      </c>
      <c r="Q118" s="11">
        <v>615</v>
      </c>
      <c r="R118" s="11">
        <v>806</v>
      </c>
      <c r="S118" s="11">
        <v>954</v>
      </c>
      <c r="T118" s="11">
        <v>7243</v>
      </c>
    </row>
    <row r="119" spans="1:20" s="3" customFormat="1" x14ac:dyDescent="0.15">
      <c r="A119" s="15"/>
      <c r="B119" s="7" t="s">
        <v>61</v>
      </c>
      <c r="C119" s="12">
        <v>69</v>
      </c>
      <c r="D119" s="12">
        <v>82</v>
      </c>
      <c r="E119" s="12">
        <v>113</v>
      </c>
      <c r="F119" s="12">
        <v>153</v>
      </c>
      <c r="G119" s="12">
        <v>175</v>
      </c>
      <c r="H119" s="12">
        <v>216</v>
      </c>
      <c r="I119" s="12">
        <v>252</v>
      </c>
      <c r="J119" s="12">
        <v>1060</v>
      </c>
      <c r="K119" s="15"/>
      <c r="L119" s="7" t="s">
        <v>64</v>
      </c>
      <c r="M119" s="12">
        <v>1484</v>
      </c>
      <c r="N119" s="12">
        <v>1764</v>
      </c>
      <c r="O119" s="12">
        <v>701</v>
      </c>
      <c r="P119" s="12">
        <v>131</v>
      </c>
      <c r="Q119" s="12">
        <v>102</v>
      </c>
      <c r="R119" s="12">
        <v>156</v>
      </c>
      <c r="S119" s="12">
        <v>195</v>
      </c>
      <c r="T119" s="12">
        <v>4533</v>
      </c>
    </row>
    <row r="120" spans="1:20" s="3" customFormat="1" x14ac:dyDescent="0.15">
      <c r="A120" s="13" t="s">
        <v>8</v>
      </c>
      <c r="B120" s="8" t="s">
        <v>59</v>
      </c>
      <c r="C120" s="10">
        <v>10177</v>
      </c>
      <c r="D120" s="10">
        <v>10138</v>
      </c>
      <c r="E120" s="10">
        <v>7724</v>
      </c>
      <c r="F120" s="10">
        <v>7782</v>
      </c>
      <c r="G120" s="10">
        <v>5742</v>
      </c>
      <c r="H120" s="10">
        <v>2913</v>
      </c>
      <c r="I120" s="10">
        <v>1191</v>
      </c>
      <c r="J120" s="10">
        <v>45667</v>
      </c>
      <c r="K120" s="13" t="s">
        <v>8</v>
      </c>
      <c r="L120" s="8" t="s">
        <v>62</v>
      </c>
      <c r="M120" s="10">
        <v>5314</v>
      </c>
      <c r="N120" s="10">
        <v>5794</v>
      </c>
      <c r="O120" s="10">
        <v>5435</v>
      </c>
      <c r="P120" s="10">
        <v>5360</v>
      </c>
      <c r="Q120" s="10">
        <v>3474</v>
      </c>
      <c r="R120" s="10">
        <v>1574</v>
      </c>
      <c r="S120" s="10">
        <v>653</v>
      </c>
      <c r="T120" s="10">
        <v>27604</v>
      </c>
    </row>
    <row r="121" spans="1:20" s="3" customFormat="1" x14ac:dyDescent="0.15">
      <c r="A121" s="14"/>
      <c r="B121" s="9" t="s">
        <v>60</v>
      </c>
      <c r="C121" s="11">
        <v>122</v>
      </c>
      <c r="D121" s="11">
        <v>185</v>
      </c>
      <c r="E121" s="11">
        <v>185</v>
      </c>
      <c r="F121" s="11">
        <v>274</v>
      </c>
      <c r="G121" s="11">
        <v>286</v>
      </c>
      <c r="H121" s="11">
        <v>170</v>
      </c>
      <c r="I121" s="11">
        <v>112</v>
      </c>
      <c r="J121" s="11">
        <v>1334</v>
      </c>
      <c r="K121" s="14"/>
      <c r="L121" s="9" t="s">
        <v>63</v>
      </c>
      <c r="M121" s="11">
        <v>964</v>
      </c>
      <c r="N121" s="11">
        <v>1034</v>
      </c>
      <c r="O121" s="11">
        <v>570</v>
      </c>
      <c r="P121" s="11">
        <v>387</v>
      </c>
      <c r="Q121" s="11">
        <v>268</v>
      </c>
      <c r="R121" s="11">
        <v>157</v>
      </c>
      <c r="S121" s="11">
        <v>65</v>
      </c>
      <c r="T121" s="11">
        <v>3445</v>
      </c>
    </row>
    <row r="122" spans="1:20" s="3" customFormat="1" x14ac:dyDescent="0.15">
      <c r="A122" s="15"/>
      <c r="B122" s="7" t="s">
        <v>61</v>
      </c>
      <c r="C122" s="12">
        <v>39</v>
      </c>
      <c r="D122" s="12">
        <v>30</v>
      </c>
      <c r="E122" s="12">
        <v>55</v>
      </c>
      <c r="F122" s="12">
        <v>66</v>
      </c>
      <c r="G122" s="12">
        <v>75</v>
      </c>
      <c r="H122" s="12">
        <v>49</v>
      </c>
      <c r="I122" s="12">
        <v>46</v>
      </c>
      <c r="J122" s="12">
        <v>360</v>
      </c>
      <c r="K122" s="15"/>
      <c r="L122" s="7" t="s">
        <v>64</v>
      </c>
      <c r="M122" s="12">
        <v>804</v>
      </c>
      <c r="N122" s="12">
        <v>984</v>
      </c>
      <c r="O122" s="12">
        <v>386</v>
      </c>
      <c r="P122" s="12">
        <v>76</v>
      </c>
      <c r="Q122" s="12">
        <v>34</v>
      </c>
      <c r="R122" s="12">
        <v>27</v>
      </c>
      <c r="S122" s="12">
        <v>15</v>
      </c>
      <c r="T122" s="12">
        <v>2326</v>
      </c>
    </row>
    <row r="123" spans="1:20" s="3" customFormat="1" x14ac:dyDescent="0.15">
      <c r="A123" s="13" t="s">
        <v>7</v>
      </c>
      <c r="B123" s="8" t="s">
        <v>59</v>
      </c>
      <c r="C123" s="10">
        <v>76950</v>
      </c>
      <c r="D123" s="10">
        <v>77345</v>
      </c>
      <c r="E123" s="10">
        <v>60782</v>
      </c>
      <c r="F123" s="10">
        <v>55157</v>
      </c>
      <c r="G123" s="10">
        <v>44772</v>
      </c>
      <c r="H123" s="10">
        <v>29415</v>
      </c>
      <c r="I123" s="10">
        <v>16217</v>
      </c>
      <c r="J123" s="10">
        <v>360638</v>
      </c>
      <c r="K123" s="13" t="s">
        <v>7</v>
      </c>
      <c r="L123" s="8" t="s">
        <v>62</v>
      </c>
      <c r="M123" s="10">
        <v>40340</v>
      </c>
      <c r="N123" s="10">
        <v>42025</v>
      </c>
      <c r="O123" s="10">
        <v>40703</v>
      </c>
      <c r="P123" s="10">
        <v>38413</v>
      </c>
      <c r="Q123" s="10">
        <v>29340</v>
      </c>
      <c r="R123" s="10">
        <v>23287</v>
      </c>
      <c r="S123" s="10">
        <v>17440</v>
      </c>
      <c r="T123" s="10">
        <v>231548</v>
      </c>
    </row>
    <row r="124" spans="1:20" s="3" customFormat="1" x14ac:dyDescent="0.15">
      <c r="A124" s="14"/>
      <c r="B124" s="9" t="s">
        <v>60</v>
      </c>
      <c r="C124" s="11">
        <v>629</v>
      </c>
      <c r="D124" s="11">
        <v>866</v>
      </c>
      <c r="E124" s="11">
        <v>1017</v>
      </c>
      <c r="F124" s="11">
        <v>1310</v>
      </c>
      <c r="G124" s="11">
        <v>1581</v>
      </c>
      <c r="H124" s="11">
        <v>1645</v>
      </c>
      <c r="I124" s="11">
        <v>1490</v>
      </c>
      <c r="J124" s="11">
        <v>8538</v>
      </c>
      <c r="K124" s="14"/>
      <c r="L124" s="9" t="s">
        <v>63</v>
      </c>
      <c r="M124" s="11">
        <v>5970</v>
      </c>
      <c r="N124" s="11">
        <v>6006</v>
      </c>
      <c r="O124" s="11">
        <v>3210</v>
      </c>
      <c r="P124" s="11">
        <v>1789</v>
      </c>
      <c r="Q124" s="11">
        <v>1764</v>
      </c>
      <c r="R124" s="11">
        <v>1962</v>
      </c>
      <c r="S124" s="11">
        <v>1870</v>
      </c>
      <c r="T124" s="11">
        <v>22571</v>
      </c>
    </row>
    <row r="125" spans="1:20" s="3" customFormat="1" x14ac:dyDescent="0.15">
      <c r="A125" s="15"/>
      <c r="B125" s="7" t="s">
        <v>61</v>
      </c>
      <c r="C125" s="12">
        <v>199</v>
      </c>
      <c r="D125" s="12">
        <v>258</v>
      </c>
      <c r="E125" s="12">
        <v>294</v>
      </c>
      <c r="F125" s="12">
        <v>502</v>
      </c>
      <c r="G125" s="12">
        <v>621</v>
      </c>
      <c r="H125" s="12">
        <v>632</v>
      </c>
      <c r="I125" s="12">
        <v>681</v>
      </c>
      <c r="J125" s="12">
        <v>3187</v>
      </c>
      <c r="K125" s="15"/>
      <c r="L125" s="7" t="s">
        <v>64</v>
      </c>
      <c r="M125" s="12">
        <v>5627</v>
      </c>
      <c r="N125" s="12">
        <v>6016</v>
      </c>
      <c r="O125" s="12">
        <v>2458</v>
      </c>
      <c r="P125" s="12">
        <v>381</v>
      </c>
      <c r="Q125" s="12">
        <v>288</v>
      </c>
      <c r="R125" s="12">
        <v>377</v>
      </c>
      <c r="S125" s="12">
        <v>460</v>
      </c>
      <c r="T125" s="12">
        <v>15607</v>
      </c>
    </row>
    <row r="126" spans="1:20" s="3" customFormat="1" x14ac:dyDescent="0.15">
      <c r="A126" s="13" t="s">
        <v>6</v>
      </c>
      <c r="B126" s="8" t="s">
        <v>59</v>
      </c>
      <c r="C126" s="10">
        <v>11973</v>
      </c>
      <c r="D126" s="10">
        <v>11716</v>
      </c>
      <c r="E126" s="10">
        <v>10152</v>
      </c>
      <c r="F126" s="10">
        <v>10298</v>
      </c>
      <c r="G126" s="10">
        <v>7809</v>
      </c>
      <c r="H126" s="10">
        <v>4233</v>
      </c>
      <c r="I126" s="10">
        <v>1542</v>
      </c>
      <c r="J126" s="10">
        <v>57723</v>
      </c>
      <c r="K126" s="13" t="s">
        <v>6</v>
      </c>
      <c r="L126" s="8" t="s">
        <v>62</v>
      </c>
      <c r="M126" s="10">
        <v>5853</v>
      </c>
      <c r="N126" s="10">
        <v>6066</v>
      </c>
      <c r="O126" s="10">
        <v>6552</v>
      </c>
      <c r="P126" s="10">
        <v>6939</v>
      </c>
      <c r="Q126" s="10">
        <v>5069</v>
      </c>
      <c r="R126" s="10">
        <v>2899</v>
      </c>
      <c r="S126" s="10">
        <v>1479</v>
      </c>
      <c r="T126" s="10">
        <v>34857</v>
      </c>
    </row>
    <row r="127" spans="1:20" s="3" customFormat="1" x14ac:dyDescent="0.15">
      <c r="A127" s="14"/>
      <c r="B127" s="9" t="s">
        <v>60</v>
      </c>
      <c r="C127" s="11">
        <v>92</v>
      </c>
      <c r="D127" s="11">
        <v>120</v>
      </c>
      <c r="E127" s="11">
        <v>140</v>
      </c>
      <c r="F127" s="11">
        <v>266</v>
      </c>
      <c r="G127" s="11">
        <v>272</v>
      </c>
      <c r="H127" s="11">
        <v>232</v>
      </c>
      <c r="I127" s="11">
        <v>119</v>
      </c>
      <c r="J127" s="11">
        <v>1241</v>
      </c>
      <c r="K127" s="14"/>
      <c r="L127" s="9" t="s">
        <v>63</v>
      </c>
      <c r="M127" s="11">
        <v>896</v>
      </c>
      <c r="N127" s="11">
        <v>980</v>
      </c>
      <c r="O127" s="11">
        <v>553</v>
      </c>
      <c r="P127" s="11">
        <v>352</v>
      </c>
      <c r="Q127" s="11">
        <v>322</v>
      </c>
      <c r="R127" s="11">
        <v>292</v>
      </c>
      <c r="S127" s="11">
        <v>213</v>
      </c>
      <c r="T127" s="11">
        <v>3608</v>
      </c>
    </row>
    <row r="128" spans="1:20" s="3" customFormat="1" x14ac:dyDescent="0.15">
      <c r="A128" s="15"/>
      <c r="B128" s="7" t="s">
        <v>61</v>
      </c>
      <c r="C128" s="12">
        <v>38</v>
      </c>
      <c r="D128" s="12">
        <v>38</v>
      </c>
      <c r="E128" s="12">
        <v>57</v>
      </c>
      <c r="F128" s="12">
        <v>105</v>
      </c>
      <c r="G128" s="12">
        <v>116</v>
      </c>
      <c r="H128" s="12">
        <v>95</v>
      </c>
      <c r="I128" s="12">
        <v>80</v>
      </c>
      <c r="J128" s="12">
        <v>529</v>
      </c>
      <c r="K128" s="15"/>
      <c r="L128" s="7" t="s">
        <v>64</v>
      </c>
      <c r="M128" s="12">
        <v>909</v>
      </c>
      <c r="N128" s="12">
        <v>1085</v>
      </c>
      <c r="O128" s="12">
        <v>519</v>
      </c>
      <c r="P128" s="12">
        <v>74</v>
      </c>
      <c r="Q128" s="12">
        <v>63</v>
      </c>
      <c r="R128" s="12">
        <v>62</v>
      </c>
      <c r="S128" s="12">
        <v>74</v>
      </c>
      <c r="T128" s="12">
        <v>2786</v>
      </c>
    </row>
    <row r="129" spans="1:20" s="3" customFormat="1" x14ac:dyDescent="0.15">
      <c r="A129" s="13" t="s">
        <v>5</v>
      </c>
      <c r="B129" s="8" t="s">
        <v>59</v>
      </c>
      <c r="C129" s="10">
        <v>15335</v>
      </c>
      <c r="D129" s="10">
        <v>16113</v>
      </c>
      <c r="E129" s="10">
        <v>13873</v>
      </c>
      <c r="F129" s="10">
        <v>14588</v>
      </c>
      <c r="G129" s="10">
        <v>11201</v>
      </c>
      <c r="H129" s="10">
        <v>6298</v>
      </c>
      <c r="I129" s="10">
        <v>2735</v>
      </c>
      <c r="J129" s="10">
        <v>80143</v>
      </c>
      <c r="K129" s="13" t="s">
        <v>5</v>
      </c>
      <c r="L129" s="8" t="s">
        <v>62</v>
      </c>
      <c r="M129" s="10">
        <v>8636</v>
      </c>
      <c r="N129" s="10">
        <v>9633</v>
      </c>
      <c r="O129" s="10">
        <v>10088</v>
      </c>
      <c r="P129" s="10">
        <v>10667</v>
      </c>
      <c r="Q129" s="10">
        <v>8227</v>
      </c>
      <c r="R129" s="10">
        <v>5447</v>
      </c>
      <c r="S129" s="10">
        <v>3235</v>
      </c>
      <c r="T129" s="10">
        <v>55933</v>
      </c>
    </row>
    <row r="130" spans="1:20" s="3" customFormat="1" x14ac:dyDescent="0.15">
      <c r="A130" s="14"/>
      <c r="B130" s="9" t="s">
        <v>60</v>
      </c>
      <c r="C130" s="11">
        <v>109</v>
      </c>
      <c r="D130" s="11">
        <v>178</v>
      </c>
      <c r="E130" s="11">
        <v>225</v>
      </c>
      <c r="F130" s="11">
        <v>388</v>
      </c>
      <c r="G130" s="11">
        <v>416</v>
      </c>
      <c r="H130" s="11">
        <v>369</v>
      </c>
      <c r="I130" s="11">
        <v>272</v>
      </c>
      <c r="J130" s="11">
        <v>1957</v>
      </c>
      <c r="K130" s="14"/>
      <c r="L130" s="9" t="s">
        <v>63</v>
      </c>
      <c r="M130" s="11">
        <v>1381</v>
      </c>
      <c r="N130" s="11">
        <v>1425</v>
      </c>
      <c r="O130" s="11">
        <v>828</v>
      </c>
      <c r="P130" s="11">
        <v>559</v>
      </c>
      <c r="Q130" s="11">
        <v>460</v>
      </c>
      <c r="R130" s="11">
        <v>515</v>
      </c>
      <c r="S130" s="11">
        <v>420</v>
      </c>
      <c r="T130" s="11">
        <v>5588</v>
      </c>
    </row>
    <row r="131" spans="1:20" s="3" customFormat="1" x14ac:dyDescent="0.15">
      <c r="A131" s="15"/>
      <c r="B131" s="7" t="s">
        <v>61</v>
      </c>
      <c r="C131" s="12">
        <v>35</v>
      </c>
      <c r="D131" s="12">
        <v>64</v>
      </c>
      <c r="E131" s="12">
        <v>74</v>
      </c>
      <c r="F131" s="12">
        <v>118</v>
      </c>
      <c r="G131" s="12">
        <v>155</v>
      </c>
      <c r="H131" s="12">
        <v>143</v>
      </c>
      <c r="I131" s="12">
        <v>139</v>
      </c>
      <c r="J131" s="12">
        <v>728</v>
      </c>
      <c r="K131" s="15"/>
      <c r="L131" s="7" t="s">
        <v>64</v>
      </c>
      <c r="M131" s="12">
        <v>1421</v>
      </c>
      <c r="N131" s="12">
        <v>1610</v>
      </c>
      <c r="O131" s="12">
        <v>734</v>
      </c>
      <c r="P131" s="12">
        <v>119</v>
      </c>
      <c r="Q131" s="12">
        <v>90</v>
      </c>
      <c r="R131" s="12">
        <v>116</v>
      </c>
      <c r="S131" s="12">
        <v>142</v>
      </c>
      <c r="T131" s="12">
        <v>4232</v>
      </c>
    </row>
    <row r="132" spans="1:20" s="3" customFormat="1" x14ac:dyDescent="0.15">
      <c r="A132" s="13" t="s">
        <v>4</v>
      </c>
      <c r="B132" s="8" t="s">
        <v>59</v>
      </c>
      <c r="C132" s="10">
        <v>22403</v>
      </c>
      <c r="D132" s="10">
        <v>21887</v>
      </c>
      <c r="E132" s="10">
        <v>19297</v>
      </c>
      <c r="F132" s="10">
        <v>19900</v>
      </c>
      <c r="G132" s="10">
        <v>16373</v>
      </c>
      <c r="H132" s="10">
        <v>8902</v>
      </c>
      <c r="I132" s="10">
        <v>3724</v>
      </c>
      <c r="J132" s="10">
        <v>112486</v>
      </c>
      <c r="K132" s="13" t="s">
        <v>4</v>
      </c>
      <c r="L132" s="8" t="s">
        <v>62</v>
      </c>
      <c r="M132" s="10">
        <v>13162</v>
      </c>
      <c r="N132" s="10">
        <v>13360</v>
      </c>
      <c r="O132" s="10">
        <v>14761</v>
      </c>
      <c r="P132" s="10">
        <v>15029</v>
      </c>
      <c r="Q132" s="10">
        <v>11157</v>
      </c>
      <c r="R132" s="10">
        <v>6443</v>
      </c>
      <c r="S132" s="10">
        <v>3680</v>
      </c>
      <c r="T132" s="10">
        <v>77592</v>
      </c>
    </row>
    <row r="133" spans="1:20" s="3" customFormat="1" x14ac:dyDescent="0.15">
      <c r="A133" s="14"/>
      <c r="B133" s="9" t="s">
        <v>60</v>
      </c>
      <c r="C133" s="11">
        <v>166</v>
      </c>
      <c r="D133" s="11">
        <v>187</v>
      </c>
      <c r="E133" s="11">
        <v>302</v>
      </c>
      <c r="F133" s="11">
        <v>430</v>
      </c>
      <c r="G133" s="11">
        <v>501</v>
      </c>
      <c r="H133" s="11">
        <v>428</v>
      </c>
      <c r="I133" s="11">
        <v>298</v>
      </c>
      <c r="J133" s="11">
        <v>2312</v>
      </c>
      <c r="K133" s="14"/>
      <c r="L133" s="9" t="s">
        <v>63</v>
      </c>
      <c r="M133" s="11">
        <v>1915</v>
      </c>
      <c r="N133" s="11">
        <v>1860</v>
      </c>
      <c r="O133" s="11">
        <v>1049</v>
      </c>
      <c r="P133" s="11">
        <v>603</v>
      </c>
      <c r="Q133" s="11">
        <v>590</v>
      </c>
      <c r="R133" s="11">
        <v>489</v>
      </c>
      <c r="S133" s="11">
        <v>379</v>
      </c>
      <c r="T133" s="11">
        <v>6885</v>
      </c>
    </row>
    <row r="134" spans="1:20" s="3" customFormat="1" x14ac:dyDescent="0.15">
      <c r="A134" s="15"/>
      <c r="B134" s="7" t="s">
        <v>61</v>
      </c>
      <c r="C134" s="12">
        <v>54</v>
      </c>
      <c r="D134" s="12">
        <v>73</v>
      </c>
      <c r="E134" s="12">
        <v>84</v>
      </c>
      <c r="F134" s="12">
        <v>132</v>
      </c>
      <c r="G134" s="12">
        <v>195</v>
      </c>
      <c r="H134" s="12">
        <v>179</v>
      </c>
      <c r="I134" s="12">
        <v>134</v>
      </c>
      <c r="J134" s="12">
        <v>851</v>
      </c>
      <c r="K134" s="15"/>
      <c r="L134" s="7" t="s">
        <v>64</v>
      </c>
      <c r="M134" s="12">
        <v>1667</v>
      </c>
      <c r="N134" s="12">
        <v>1939</v>
      </c>
      <c r="O134" s="12">
        <v>862</v>
      </c>
      <c r="P134" s="12">
        <v>127</v>
      </c>
      <c r="Q134" s="12">
        <v>103</v>
      </c>
      <c r="R134" s="12">
        <v>96</v>
      </c>
      <c r="S134" s="12">
        <v>129</v>
      </c>
      <c r="T134" s="12">
        <v>4923</v>
      </c>
    </row>
    <row r="135" spans="1:20" s="3" customFormat="1" x14ac:dyDescent="0.15">
      <c r="A135" s="13" t="s">
        <v>3</v>
      </c>
      <c r="B135" s="8" t="s">
        <v>59</v>
      </c>
      <c r="C135" s="10">
        <v>17812</v>
      </c>
      <c r="D135" s="10">
        <v>17350</v>
      </c>
      <c r="E135" s="10">
        <v>14144</v>
      </c>
      <c r="F135" s="10">
        <v>14027</v>
      </c>
      <c r="G135" s="10">
        <v>11793</v>
      </c>
      <c r="H135" s="10">
        <v>7096</v>
      </c>
      <c r="I135" s="10">
        <v>3342</v>
      </c>
      <c r="J135" s="10">
        <v>85564</v>
      </c>
      <c r="K135" s="13" t="s">
        <v>3</v>
      </c>
      <c r="L135" s="8" t="s">
        <v>62</v>
      </c>
      <c r="M135" s="10">
        <v>8903</v>
      </c>
      <c r="N135" s="10">
        <v>9320</v>
      </c>
      <c r="O135" s="10">
        <v>9744</v>
      </c>
      <c r="P135" s="10">
        <v>10030</v>
      </c>
      <c r="Q135" s="10">
        <v>7657</v>
      </c>
      <c r="R135" s="10">
        <v>5316</v>
      </c>
      <c r="S135" s="10">
        <v>3388</v>
      </c>
      <c r="T135" s="10">
        <v>54358</v>
      </c>
    </row>
    <row r="136" spans="1:20" s="3" customFormat="1" x14ac:dyDescent="0.15">
      <c r="A136" s="14"/>
      <c r="B136" s="9" t="s">
        <v>60</v>
      </c>
      <c r="C136" s="11">
        <v>138</v>
      </c>
      <c r="D136" s="11">
        <v>189</v>
      </c>
      <c r="E136" s="11">
        <v>244</v>
      </c>
      <c r="F136" s="11">
        <v>334</v>
      </c>
      <c r="G136" s="11">
        <v>387</v>
      </c>
      <c r="H136" s="11">
        <v>335</v>
      </c>
      <c r="I136" s="11">
        <v>258</v>
      </c>
      <c r="J136" s="11">
        <v>1885</v>
      </c>
      <c r="K136" s="14"/>
      <c r="L136" s="9" t="s">
        <v>63</v>
      </c>
      <c r="M136" s="11">
        <v>1292</v>
      </c>
      <c r="N136" s="11">
        <v>1299</v>
      </c>
      <c r="O136" s="11">
        <v>735</v>
      </c>
      <c r="P136" s="11">
        <v>449</v>
      </c>
      <c r="Q136" s="11">
        <v>426</v>
      </c>
      <c r="R136" s="11">
        <v>432</v>
      </c>
      <c r="S136" s="11">
        <v>379</v>
      </c>
      <c r="T136" s="11">
        <v>5012</v>
      </c>
    </row>
    <row r="137" spans="1:20" s="3" customFormat="1" x14ac:dyDescent="0.15">
      <c r="A137" s="15"/>
      <c r="B137" s="7" t="s">
        <v>61</v>
      </c>
      <c r="C137" s="12">
        <v>41</v>
      </c>
      <c r="D137" s="12">
        <v>64</v>
      </c>
      <c r="E137" s="12">
        <v>68</v>
      </c>
      <c r="F137" s="12">
        <v>104</v>
      </c>
      <c r="G137" s="12">
        <v>141</v>
      </c>
      <c r="H137" s="12">
        <v>156</v>
      </c>
      <c r="I137" s="12">
        <v>113</v>
      </c>
      <c r="J137" s="12">
        <v>687</v>
      </c>
      <c r="K137" s="15"/>
      <c r="L137" s="7" t="s">
        <v>64</v>
      </c>
      <c r="M137" s="12">
        <v>1214</v>
      </c>
      <c r="N137" s="12">
        <v>1278</v>
      </c>
      <c r="O137" s="12">
        <v>529</v>
      </c>
      <c r="P137" s="12">
        <v>78</v>
      </c>
      <c r="Q137" s="12">
        <v>67</v>
      </c>
      <c r="R137" s="12">
        <v>120</v>
      </c>
      <c r="S137" s="12">
        <v>102</v>
      </c>
      <c r="T137" s="12">
        <v>3388</v>
      </c>
    </row>
    <row r="138" spans="1:20" s="3" customFormat="1" x14ac:dyDescent="0.15">
      <c r="A138" s="13" t="s">
        <v>2</v>
      </c>
      <c r="B138" s="8" t="s">
        <v>59</v>
      </c>
      <c r="C138" s="10">
        <v>14030</v>
      </c>
      <c r="D138" s="10">
        <v>13404</v>
      </c>
      <c r="E138" s="10">
        <v>11263</v>
      </c>
      <c r="F138" s="10">
        <v>11814</v>
      </c>
      <c r="G138" s="10">
        <v>10345</v>
      </c>
      <c r="H138" s="10">
        <v>6880</v>
      </c>
      <c r="I138" s="10">
        <v>4209</v>
      </c>
      <c r="J138" s="10">
        <v>71945</v>
      </c>
      <c r="K138" s="13" t="s">
        <v>2</v>
      </c>
      <c r="L138" s="8" t="s">
        <v>62</v>
      </c>
      <c r="M138" s="10">
        <v>7288</v>
      </c>
      <c r="N138" s="10">
        <v>7527</v>
      </c>
      <c r="O138" s="10">
        <v>7594</v>
      </c>
      <c r="P138" s="10">
        <v>8409</v>
      </c>
      <c r="Q138" s="10">
        <v>7282</v>
      </c>
      <c r="R138" s="10">
        <v>6119</v>
      </c>
      <c r="S138" s="10">
        <v>4759</v>
      </c>
      <c r="T138" s="10">
        <v>48978</v>
      </c>
    </row>
    <row r="139" spans="1:20" s="3" customFormat="1" x14ac:dyDescent="0.15">
      <c r="A139" s="14"/>
      <c r="B139" s="9" t="s">
        <v>60</v>
      </c>
      <c r="C139" s="11">
        <v>130</v>
      </c>
      <c r="D139" s="11">
        <v>167</v>
      </c>
      <c r="E139" s="11">
        <v>161</v>
      </c>
      <c r="F139" s="11">
        <v>267</v>
      </c>
      <c r="G139" s="11">
        <v>320</v>
      </c>
      <c r="H139" s="11">
        <v>318</v>
      </c>
      <c r="I139" s="11">
        <v>300</v>
      </c>
      <c r="J139" s="11">
        <v>1663</v>
      </c>
      <c r="K139" s="14"/>
      <c r="L139" s="9" t="s">
        <v>63</v>
      </c>
      <c r="M139" s="11">
        <v>1084</v>
      </c>
      <c r="N139" s="11">
        <v>931</v>
      </c>
      <c r="O139" s="11">
        <v>531</v>
      </c>
      <c r="P139" s="11">
        <v>322</v>
      </c>
      <c r="Q139" s="11">
        <v>364</v>
      </c>
      <c r="R139" s="11">
        <v>403</v>
      </c>
      <c r="S139" s="11">
        <v>425</v>
      </c>
      <c r="T139" s="11">
        <v>4060</v>
      </c>
    </row>
    <row r="140" spans="1:20" s="3" customFormat="1" x14ac:dyDescent="0.15">
      <c r="A140" s="15"/>
      <c r="B140" s="7" t="s">
        <v>61</v>
      </c>
      <c r="C140" s="12">
        <v>30</v>
      </c>
      <c r="D140" s="12">
        <v>37</v>
      </c>
      <c r="E140" s="12">
        <v>58</v>
      </c>
      <c r="F140" s="12">
        <v>81</v>
      </c>
      <c r="G140" s="12">
        <v>117</v>
      </c>
      <c r="H140" s="12">
        <v>135</v>
      </c>
      <c r="I140" s="12">
        <v>175</v>
      </c>
      <c r="J140" s="12">
        <v>633</v>
      </c>
      <c r="K140" s="15"/>
      <c r="L140" s="7" t="s">
        <v>64</v>
      </c>
      <c r="M140" s="12">
        <v>995</v>
      </c>
      <c r="N140" s="12">
        <v>1048</v>
      </c>
      <c r="O140" s="12">
        <v>469</v>
      </c>
      <c r="P140" s="12">
        <v>94</v>
      </c>
      <c r="Q140" s="12">
        <v>71</v>
      </c>
      <c r="R140" s="12">
        <v>117</v>
      </c>
      <c r="S140" s="12">
        <v>147</v>
      </c>
      <c r="T140" s="12">
        <v>2941</v>
      </c>
    </row>
    <row r="141" spans="1:20" s="3" customFormat="1" x14ac:dyDescent="0.15">
      <c r="A141" s="13" t="s">
        <v>1</v>
      </c>
      <c r="B141" s="8" t="s">
        <v>59</v>
      </c>
      <c r="C141" s="10">
        <v>20561</v>
      </c>
      <c r="D141" s="10">
        <v>20019</v>
      </c>
      <c r="E141" s="10">
        <v>18671</v>
      </c>
      <c r="F141" s="10">
        <v>19801</v>
      </c>
      <c r="G141" s="10">
        <v>16764</v>
      </c>
      <c r="H141" s="10">
        <v>8794</v>
      </c>
      <c r="I141" s="10">
        <v>3778</v>
      </c>
      <c r="J141" s="10">
        <v>108388</v>
      </c>
      <c r="K141" s="13" t="s">
        <v>1</v>
      </c>
      <c r="L141" s="8" t="s">
        <v>62</v>
      </c>
      <c r="M141" s="10">
        <v>10451</v>
      </c>
      <c r="N141" s="10">
        <v>10884</v>
      </c>
      <c r="O141" s="10">
        <v>12109</v>
      </c>
      <c r="P141" s="10">
        <v>12907</v>
      </c>
      <c r="Q141" s="10">
        <v>10022</v>
      </c>
      <c r="R141" s="10">
        <v>5910</v>
      </c>
      <c r="S141" s="10">
        <v>3359</v>
      </c>
      <c r="T141" s="10">
        <v>65642</v>
      </c>
    </row>
    <row r="142" spans="1:20" s="3" customFormat="1" x14ac:dyDescent="0.15">
      <c r="A142" s="14"/>
      <c r="B142" s="9" t="s">
        <v>60</v>
      </c>
      <c r="C142" s="11">
        <v>150</v>
      </c>
      <c r="D142" s="11">
        <v>224</v>
      </c>
      <c r="E142" s="11">
        <v>311</v>
      </c>
      <c r="F142" s="11">
        <v>450</v>
      </c>
      <c r="G142" s="11">
        <v>556</v>
      </c>
      <c r="H142" s="11">
        <v>424</v>
      </c>
      <c r="I142" s="11">
        <v>307</v>
      </c>
      <c r="J142" s="11">
        <v>2422</v>
      </c>
      <c r="K142" s="14"/>
      <c r="L142" s="9" t="s">
        <v>63</v>
      </c>
      <c r="M142" s="11">
        <v>1539</v>
      </c>
      <c r="N142" s="11">
        <v>1550</v>
      </c>
      <c r="O142" s="11">
        <v>858</v>
      </c>
      <c r="P142" s="11">
        <v>611</v>
      </c>
      <c r="Q142" s="11">
        <v>564</v>
      </c>
      <c r="R142" s="11">
        <v>437</v>
      </c>
      <c r="S142" s="11">
        <v>402</v>
      </c>
      <c r="T142" s="11">
        <v>5961</v>
      </c>
    </row>
    <row r="143" spans="1:20" s="3" customFormat="1" x14ac:dyDescent="0.15">
      <c r="A143" s="15"/>
      <c r="B143" s="7" t="s">
        <v>61</v>
      </c>
      <c r="C143" s="12">
        <v>65</v>
      </c>
      <c r="D143" s="12">
        <v>82</v>
      </c>
      <c r="E143" s="12">
        <v>90</v>
      </c>
      <c r="F143" s="12">
        <v>149</v>
      </c>
      <c r="G143" s="12">
        <v>178</v>
      </c>
      <c r="H143" s="12">
        <v>153</v>
      </c>
      <c r="I143" s="12">
        <v>149</v>
      </c>
      <c r="J143" s="12">
        <v>866</v>
      </c>
      <c r="K143" s="15"/>
      <c r="L143" s="7" t="s">
        <v>64</v>
      </c>
      <c r="M143" s="12">
        <v>1485</v>
      </c>
      <c r="N143" s="12">
        <v>1644</v>
      </c>
      <c r="O143" s="12">
        <v>755</v>
      </c>
      <c r="P143" s="12">
        <v>124</v>
      </c>
      <c r="Q143" s="12">
        <v>119</v>
      </c>
      <c r="R143" s="12">
        <v>114</v>
      </c>
      <c r="S143" s="12">
        <v>126</v>
      </c>
      <c r="T143" s="12">
        <v>4367</v>
      </c>
    </row>
    <row r="144" spans="1:20" s="3" customFormat="1" x14ac:dyDescent="0.15">
      <c r="A144" s="13" t="s">
        <v>0</v>
      </c>
      <c r="B144" s="8" t="s">
        <v>59</v>
      </c>
      <c r="C144" s="10">
        <v>18822</v>
      </c>
      <c r="D144" s="10">
        <v>18371</v>
      </c>
      <c r="E144" s="10">
        <v>14723</v>
      </c>
      <c r="F144" s="10">
        <v>13452</v>
      </c>
      <c r="G144" s="10">
        <v>10189</v>
      </c>
      <c r="H144" s="10">
        <v>6376</v>
      </c>
      <c r="I144" s="10">
        <v>2404</v>
      </c>
      <c r="J144" s="10">
        <v>84337</v>
      </c>
      <c r="K144" s="13" t="s">
        <v>0</v>
      </c>
      <c r="L144" s="8" t="s">
        <v>62</v>
      </c>
      <c r="M144" s="10">
        <v>11698</v>
      </c>
      <c r="N144" s="10">
        <v>11627</v>
      </c>
      <c r="O144" s="10">
        <v>11433</v>
      </c>
      <c r="P144" s="10">
        <v>11014</v>
      </c>
      <c r="Q144" s="10">
        <v>7731</v>
      </c>
      <c r="R144" s="10">
        <v>4556</v>
      </c>
      <c r="S144" s="10">
        <v>2001</v>
      </c>
      <c r="T144" s="10">
        <v>60060</v>
      </c>
    </row>
    <row r="145" spans="1:20" s="3" customFormat="1" x14ac:dyDescent="0.15">
      <c r="A145" s="14"/>
      <c r="B145" s="9" t="s">
        <v>60</v>
      </c>
      <c r="C145" s="11">
        <v>155</v>
      </c>
      <c r="D145" s="11">
        <v>213</v>
      </c>
      <c r="E145" s="11">
        <v>229</v>
      </c>
      <c r="F145" s="11">
        <v>319</v>
      </c>
      <c r="G145" s="11">
        <v>324</v>
      </c>
      <c r="H145" s="11">
        <v>276</v>
      </c>
      <c r="I145" s="11">
        <v>194</v>
      </c>
      <c r="J145" s="11">
        <v>1710</v>
      </c>
      <c r="K145" s="14"/>
      <c r="L145" s="9" t="s">
        <v>63</v>
      </c>
      <c r="M145" s="11">
        <v>1734</v>
      </c>
      <c r="N145" s="11">
        <v>1645</v>
      </c>
      <c r="O145" s="11">
        <v>831</v>
      </c>
      <c r="P145" s="11">
        <v>434</v>
      </c>
      <c r="Q145" s="11">
        <v>373</v>
      </c>
      <c r="R145" s="11">
        <v>342</v>
      </c>
      <c r="S145" s="11">
        <v>186</v>
      </c>
      <c r="T145" s="11">
        <v>5545</v>
      </c>
    </row>
    <row r="146" spans="1:20" s="3" customFormat="1" x14ac:dyDescent="0.15">
      <c r="A146" s="15"/>
      <c r="B146" s="7" t="s">
        <v>61</v>
      </c>
      <c r="C146" s="12">
        <v>45</v>
      </c>
      <c r="D146" s="12">
        <v>70</v>
      </c>
      <c r="E146" s="12">
        <v>73</v>
      </c>
      <c r="F146" s="12">
        <v>85</v>
      </c>
      <c r="G146" s="12">
        <v>111</v>
      </c>
      <c r="H146" s="12">
        <v>112</v>
      </c>
      <c r="I146" s="12">
        <v>68</v>
      </c>
      <c r="J146" s="12">
        <v>564</v>
      </c>
      <c r="K146" s="15"/>
      <c r="L146" s="7" t="s">
        <v>64</v>
      </c>
      <c r="M146" s="12">
        <v>1700</v>
      </c>
      <c r="N146" s="12">
        <v>1855</v>
      </c>
      <c r="O146" s="12">
        <v>672</v>
      </c>
      <c r="P146" s="12">
        <v>77</v>
      </c>
      <c r="Q146" s="12">
        <v>68</v>
      </c>
      <c r="R146" s="12">
        <v>77</v>
      </c>
      <c r="S146" s="12">
        <v>48</v>
      </c>
      <c r="T146" s="12">
        <v>4497</v>
      </c>
    </row>
    <row r="147" spans="1:20" x14ac:dyDescent="0.15">
      <c r="A147" s="13" t="s">
        <v>67</v>
      </c>
      <c r="B147" s="8" t="s">
        <v>59</v>
      </c>
      <c r="C147" s="10">
        <v>22592</v>
      </c>
      <c r="D147" s="10">
        <v>26750</v>
      </c>
      <c r="E147" s="10">
        <v>24886</v>
      </c>
      <c r="F147" s="10">
        <v>21002</v>
      </c>
      <c r="G147" s="10">
        <v>10660</v>
      </c>
      <c r="H147" s="10">
        <v>2299</v>
      </c>
      <c r="I147" s="10">
        <v>632</v>
      </c>
      <c r="J147" s="10">
        <v>108821</v>
      </c>
      <c r="K147" s="13" t="s">
        <v>67</v>
      </c>
      <c r="L147" s="8" t="s">
        <v>62</v>
      </c>
      <c r="M147" s="10">
        <v>9977</v>
      </c>
      <c r="N147" s="10">
        <v>11658</v>
      </c>
      <c r="O147" s="10">
        <v>11163</v>
      </c>
      <c r="P147" s="10">
        <v>9295</v>
      </c>
      <c r="Q147" s="10">
        <v>4179</v>
      </c>
      <c r="R147" s="10">
        <v>1260</v>
      </c>
      <c r="S147" s="10">
        <v>591</v>
      </c>
      <c r="T147" s="10">
        <v>48123</v>
      </c>
    </row>
    <row r="148" spans="1:20" x14ac:dyDescent="0.15">
      <c r="A148" s="14"/>
      <c r="B148" s="9" t="s">
        <v>60</v>
      </c>
      <c r="C148" s="11">
        <v>211</v>
      </c>
      <c r="D148" s="11">
        <v>304</v>
      </c>
      <c r="E148" s="11">
        <v>456</v>
      </c>
      <c r="F148" s="11">
        <v>545</v>
      </c>
      <c r="G148" s="11">
        <v>431</v>
      </c>
      <c r="H148" s="11">
        <v>125</v>
      </c>
      <c r="I148" s="11">
        <v>33</v>
      </c>
      <c r="J148" s="11">
        <v>2105</v>
      </c>
      <c r="K148" s="14"/>
      <c r="L148" s="9" t="s">
        <v>63</v>
      </c>
      <c r="M148" s="11">
        <v>1560</v>
      </c>
      <c r="N148" s="11">
        <v>1748</v>
      </c>
      <c r="O148" s="11">
        <v>929</v>
      </c>
      <c r="P148" s="11">
        <v>436</v>
      </c>
      <c r="Q148" s="11">
        <v>239</v>
      </c>
      <c r="R148" s="11">
        <v>81</v>
      </c>
      <c r="S148" s="11">
        <v>36</v>
      </c>
      <c r="T148" s="11">
        <v>5029</v>
      </c>
    </row>
    <row r="149" spans="1:20" x14ac:dyDescent="0.15">
      <c r="A149" s="15"/>
      <c r="B149" s="7" t="s">
        <v>61</v>
      </c>
      <c r="C149" s="12">
        <v>45</v>
      </c>
      <c r="D149" s="12">
        <v>81</v>
      </c>
      <c r="E149" s="12">
        <v>112</v>
      </c>
      <c r="F149" s="12">
        <v>168</v>
      </c>
      <c r="G149" s="12">
        <v>127</v>
      </c>
      <c r="H149" s="12">
        <v>40</v>
      </c>
      <c r="I149" s="12">
        <v>22</v>
      </c>
      <c r="J149" s="12">
        <v>595</v>
      </c>
      <c r="K149" s="15"/>
      <c r="L149" s="7" t="s">
        <v>64</v>
      </c>
      <c r="M149" s="12">
        <v>1276</v>
      </c>
      <c r="N149" s="12">
        <v>1664</v>
      </c>
      <c r="O149" s="12">
        <v>674</v>
      </c>
      <c r="P149" s="12">
        <v>101</v>
      </c>
      <c r="Q149" s="12">
        <v>46</v>
      </c>
      <c r="R149" s="12">
        <v>17</v>
      </c>
      <c r="S149" s="12">
        <v>16</v>
      </c>
      <c r="T149" s="12">
        <v>3794</v>
      </c>
    </row>
  </sheetData>
  <sheetProtection formatCells="0" formatColumns="0" formatRows="0" autoFilter="0"/>
  <mergeCells count="102">
    <mergeCell ref="K147:K149"/>
    <mergeCell ref="A147:A149"/>
    <mergeCell ref="C2:J3"/>
    <mergeCell ref="M2:T3"/>
    <mergeCell ref="A2:A5"/>
    <mergeCell ref="B2:B5"/>
    <mergeCell ref="K2:K5"/>
    <mergeCell ref="L2:L5"/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69:A71"/>
    <mergeCell ref="A72:A74"/>
    <mergeCell ref="A75:A77"/>
    <mergeCell ref="A42:A44"/>
    <mergeCell ref="A57:A59"/>
    <mergeCell ref="A144:A146"/>
    <mergeCell ref="K6:K8"/>
    <mergeCell ref="K9:K11"/>
    <mergeCell ref="K12:K14"/>
    <mergeCell ref="K15:K17"/>
    <mergeCell ref="K18:K20"/>
    <mergeCell ref="A114:A116"/>
    <mergeCell ref="A117:A119"/>
    <mergeCell ref="A120:A122"/>
    <mergeCell ref="A123:A125"/>
    <mergeCell ref="A126:A128"/>
    <mergeCell ref="A129:A131"/>
    <mergeCell ref="A96:A98"/>
    <mergeCell ref="A99:A101"/>
    <mergeCell ref="A102:A104"/>
    <mergeCell ref="A105:A107"/>
    <mergeCell ref="K36:K38"/>
    <mergeCell ref="A132:A134"/>
    <mergeCell ref="A135:A137"/>
    <mergeCell ref="A138:A140"/>
    <mergeCell ref="A141:A143"/>
    <mergeCell ref="A108:A110"/>
    <mergeCell ref="A111:A113"/>
    <mergeCell ref="A78:A80"/>
    <mergeCell ref="A81:A83"/>
    <mergeCell ref="A84:A86"/>
    <mergeCell ref="A87:A89"/>
    <mergeCell ref="A90:A92"/>
    <mergeCell ref="A93:A95"/>
    <mergeCell ref="A60:A62"/>
    <mergeCell ref="A63:A65"/>
    <mergeCell ref="A66:A68"/>
    <mergeCell ref="K21:K23"/>
    <mergeCell ref="K24:K26"/>
    <mergeCell ref="K27:K29"/>
    <mergeCell ref="K30:K32"/>
    <mergeCell ref="K33:K35"/>
    <mergeCell ref="K72:K74"/>
    <mergeCell ref="K39:K41"/>
    <mergeCell ref="K42:K44"/>
    <mergeCell ref="K45:K47"/>
    <mergeCell ref="K48:K50"/>
    <mergeCell ref="K51:K53"/>
    <mergeCell ref="K54:K56"/>
    <mergeCell ref="K57:K59"/>
    <mergeCell ref="K60:K62"/>
    <mergeCell ref="K63:K65"/>
    <mergeCell ref="K66:K68"/>
    <mergeCell ref="K69:K71"/>
    <mergeCell ref="A45:A47"/>
    <mergeCell ref="A48:A50"/>
    <mergeCell ref="A51:A53"/>
    <mergeCell ref="A54:A56"/>
    <mergeCell ref="K108:K110"/>
    <mergeCell ref="K75:K77"/>
    <mergeCell ref="K78:K80"/>
    <mergeCell ref="K81:K83"/>
    <mergeCell ref="K84:K86"/>
    <mergeCell ref="K87:K89"/>
    <mergeCell ref="K90:K92"/>
    <mergeCell ref="K93:K95"/>
    <mergeCell ref="K96:K98"/>
    <mergeCell ref="K99:K101"/>
    <mergeCell ref="K102:K104"/>
    <mergeCell ref="K105:K107"/>
    <mergeCell ref="K144:K146"/>
    <mergeCell ref="K111:K113"/>
    <mergeCell ref="K114:K116"/>
    <mergeCell ref="K117:K119"/>
    <mergeCell ref="K120:K122"/>
    <mergeCell ref="K123:K125"/>
    <mergeCell ref="K126:K128"/>
    <mergeCell ref="K129:K131"/>
    <mergeCell ref="K132:K134"/>
    <mergeCell ref="K135:K137"/>
    <mergeCell ref="K138:K140"/>
    <mergeCell ref="K141:K143"/>
  </mergeCells>
  <phoneticPr fontId="2"/>
  <conditionalFormatting sqref="M6:T149">
    <cfRule type="cellIs" dxfId="1" priority="2" operator="lessThan">
      <formula>10</formula>
    </cfRule>
  </conditionalFormatting>
  <conditionalFormatting sqref="C6:J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2016-12-14T09:30:01Z</cp:lastPrinted>
  <dcterms:created xsi:type="dcterms:W3CDTF">2013-03-08T05:05:16Z</dcterms:created>
  <dcterms:modified xsi:type="dcterms:W3CDTF">2021-03-31T04:44:14Z</dcterms:modified>
  <cp:contentStatus/>
</cp:coreProperties>
</file>