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収縮期血圧" sheetId="6" r:id="rId1"/>
  </sheets>
  <definedNames>
    <definedName name="_xlnm.Print_Area" localSheetId="0">収縮期血圧!$A$1:$R$293</definedName>
    <definedName name="_xlnm.Print_Titles" localSheetId="0">収縮期血圧!$1:$5</definedName>
  </definedNames>
  <calcPr calcId="145621" calcMode="manual"/>
</workbook>
</file>

<file path=xl/sharedStrings.xml><?xml version="1.0" encoding="utf-8"?>
<sst xmlns="http://schemas.openxmlformats.org/spreadsheetml/2006/main" count="374" uniqueCount="69">
  <si>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</si>
  <si>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</si>
  <si>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</si>
  <si>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</si>
  <si>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</si>
  <si>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</si>
  <si>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</si>
  <si>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</si>
  <si>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</si>
  <si>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</si>
  <si>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</si>
  <si>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</si>
  <si>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</si>
  <si>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特定健診（収縮期血圧)：H30年度　※集計結果が10未満の場合は「‐」で表示（10未満の箇所が1箇所の場合は10以上の最小値を全て「‐」で表示）</t>
    <phoneticPr fontId="3"/>
  </si>
  <si>
    <t>検査値階層
(mmHg)</t>
    <phoneticPr fontId="3"/>
  </si>
  <si>
    <t>北海道</t>
  </si>
  <si>
    <t>180以上</t>
  </si>
  <si>
    <t>160以上180未満</t>
  </si>
  <si>
    <t>140以上160未満</t>
  </si>
  <si>
    <t>130以上140未満</t>
  </si>
  <si>
    <t>120以上130未満</t>
  </si>
  <si>
    <t>120未満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</si>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</sst>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296</v>
      </c>
      <c r="D6" s="9">
        <v>430</v>
      </c>
      <c r="E6" s="9">
        <v>510</v>
      </c>
      <c r="F6" s="9">
        <v>651</v>
      </c>
      <c r="G6" s="9">
        <v>751</v>
      </c>
      <c r="H6" s="9">
        <v>767</v>
      </c>
      <c r="I6" s="9">
        <v>559</v>
      </c>
      <c r="J6" s="9">
        <v>3964</v>
      </c>
      <c r="K6" s="9">
        <v>124</v>
      </c>
      <c r="L6" s="9">
        <v>272</v>
      </c>
      <c r="M6" s="9">
        <v>303</v>
      </c>
      <c r="N6" s="9">
        <v>331</v>
      </c>
      <c r="O6" s="9">
        <v>360</v>
      </c>
      <c r="P6" s="9">
        <v>505</v>
      </c>
      <c r="Q6" s="9">
        <v>516</v>
      </c>
      <c r="R6" s="9">
        <v>2411</v>
      </c>
    </row>
    <row r="7" spans="1:18" x14ac:dyDescent="0.15">
      <c r="A7" s="13"/>
      <c r="B7" s="7" t="s">
        <v>17</v>
      </c>
      <c r="C7" s="10">
        <v>1493</v>
      </c>
      <c r="D7" s="10">
        <v>2369</v>
      </c>
      <c r="E7" s="10">
        <v>2736</v>
      </c>
      <c r="F7" s="10">
        <v>3432</v>
      </c>
      <c r="G7" s="10">
        <v>3903</v>
      </c>
      <c r="H7" s="10">
        <v>3975</v>
      </c>
      <c r="I7" s="10">
        <v>2973</v>
      </c>
      <c r="J7" s="10">
        <v>20881</v>
      </c>
      <c r="K7" s="10">
        <v>528</v>
      </c>
      <c r="L7" s="10">
        <v>1066</v>
      </c>
      <c r="M7" s="10">
        <v>1389</v>
      </c>
      <c r="N7" s="10">
        <v>1605</v>
      </c>
      <c r="O7" s="10">
        <v>1938</v>
      </c>
      <c r="P7" s="10">
        <v>2853</v>
      </c>
      <c r="Q7" s="10">
        <v>2882</v>
      </c>
      <c r="R7" s="10">
        <v>12261</v>
      </c>
    </row>
    <row r="8" spans="1:18" x14ac:dyDescent="0.15">
      <c r="A8" s="13"/>
      <c r="B8" s="7" t="s">
        <v>18</v>
      </c>
      <c r="C8" s="10">
        <v>9034</v>
      </c>
      <c r="D8" s="10">
        <v>12645</v>
      </c>
      <c r="E8" s="10">
        <v>13474</v>
      </c>
      <c r="F8" s="10">
        <v>15958</v>
      </c>
      <c r="G8" s="10">
        <v>16615</v>
      </c>
      <c r="H8" s="10">
        <v>16306</v>
      </c>
      <c r="I8" s="10">
        <v>12708</v>
      </c>
      <c r="J8" s="10">
        <v>96740</v>
      </c>
      <c r="K8" s="10">
        <v>2905</v>
      </c>
      <c r="L8" s="10">
        <v>5104</v>
      </c>
      <c r="M8" s="10">
        <v>6647</v>
      </c>
      <c r="N8" s="10">
        <v>7702</v>
      </c>
      <c r="O8" s="10">
        <v>8734</v>
      </c>
      <c r="P8" s="10">
        <v>12533</v>
      </c>
      <c r="Q8" s="10">
        <v>12741</v>
      </c>
      <c r="R8" s="10">
        <v>56366</v>
      </c>
    </row>
    <row r="9" spans="1:18" x14ac:dyDescent="0.15">
      <c r="A9" s="13"/>
      <c r="B9" s="7" t="s">
        <v>19</v>
      </c>
      <c r="C9" s="10">
        <v>14839</v>
      </c>
      <c r="D9" s="10">
        <v>17658</v>
      </c>
      <c r="E9" s="10">
        <v>16744</v>
      </c>
      <c r="F9" s="10">
        <v>17498</v>
      </c>
      <c r="G9" s="10">
        <v>16374</v>
      </c>
      <c r="H9" s="10">
        <v>15382</v>
      </c>
      <c r="I9" s="10">
        <v>12467</v>
      </c>
      <c r="J9" s="10">
        <v>110962</v>
      </c>
      <c r="K9" s="10">
        <v>5095</v>
      </c>
      <c r="L9" s="10">
        <v>7913</v>
      </c>
      <c r="M9" s="10">
        <v>8964</v>
      </c>
      <c r="N9" s="10">
        <v>10066</v>
      </c>
      <c r="O9" s="10">
        <v>10546</v>
      </c>
      <c r="P9" s="10">
        <v>14776</v>
      </c>
      <c r="Q9" s="10">
        <v>14707</v>
      </c>
      <c r="R9" s="10">
        <v>72067</v>
      </c>
    </row>
    <row r="10" spans="1:18" x14ac:dyDescent="0.15">
      <c r="A10" s="13"/>
      <c r="B10" s="7" t="s">
        <v>20</v>
      </c>
      <c r="C10" s="10">
        <v>27771</v>
      </c>
      <c r="D10" s="10">
        <v>28783</v>
      </c>
      <c r="E10" s="10">
        <v>23910</v>
      </c>
      <c r="F10" s="10">
        <v>22737</v>
      </c>
      <c r="G10" s="10">
        <v>18397</v>
      </c>
      <c r="H10" s="10">
        <v>15508</v>
      </c>
      <c r="I10" s="10">
        <v>11377</v>
      </c>
      <c r="J10" s="10">
        <v>148483</v>
      </c>
      <c r="K10" s="10">
        <v>12990</v>
      </c>
      <c r="L10" s="10">
        <v>16013</v>
      </c>
      <c r="M10" s="10">
        <v>15926</v>
      </c>
      <c r="N10" s="10">
        <v>15643</v>
      </c>
      <c r="O10" s="10">
        <v>14466</v>
      </c>
      <c r="P10" s="10">
        <v>17084</v>
      </c>
      <c r="Q10" s="10">
        <v>14923</v>
      </c>
      <c r="R10" s="10">
        <v>107045</v>
      </c>
    </row>
    <row r="11" spans="1:18" x14ac:dyDescent="0.15">
      <c r="A11" s="14"/>
      <c r="B11" s="8" t="s">
        <v>21</v>
      </c>
      <c r="C11" s="11">
        <v>43363</v>
      </c>
      <c r="D11" s="11">
        <v>41318</v>
      </c>
      <c r="E11" s="11">
        <v>30688</v>
      </c>
      <c r="F11" s="11">
        <v>25374</v>
      </c>
      <c r="G11" s="11">
        <v>18228</v>
      </c>
      <c r="H11" s="11">
        <v>13251</v>
      </c>
      <c r="I11" s="11">
        <v>8489</v>
      </c>
      <c r="J11" s="11">
        <v>180711</v>
      </c>
      <c r="K11" s="11">
        <v>48031</v>
      </c>
      <c r="L11" s="11">
        <v>45742</v>
      </c>
      <c r="M11" s="11">
        <v>36193</v>
      </c>
      <c r="N11" s="11">
        <v>30181</v>
      </c>
      <c r="O11" s="11">
        <v>21066</v>
      </c>
      <c r="P11" s="11">
        <v>18236</v>
      </c>
      <c r="Q11" s="11">
        <v>12691</v>
      </c>
      <c r="R11" s="11">
        <v>212140</v>
      </c>
    </row>
    <row r="12" spans="1:18" x14ac:dyDescent="0.15">
      <c r="A12" s="12" t="s">
        <v>22</v>
      </c>
      <c r="B12" s="6" t="s">
        <v>16</v>
      </c>
      <c r="C12" s="9">
        <v>67</v>
      </c>
      <c r="D12" s="9">
        <v>92</v>
      </c>
      <c r="E12" s="9">
        <v>113</v>
      </c>
      <c r="F12" s="9">
        <v>129</v>
      </c>
      <c r="G12" s="9">
        <v>142</v>
      </c>
      <c r="H12" s="9">
        <v>116</v>
      </c>
      <c r="I12" s="9">
        <v>115</v>
      </c>
      <c r="J12" s="9">
        <v>774</v>
      </c>
      <c r="K12" s="9">
        <v>29</v>
      </c>
      <c r="L12" s="9">
        <v>66</v>
      </c>
      <c r="M12" s="9">
        <v>76</v>
      </c>
      <c r="N12" s="9">
        <v>63</v>
      </c>
      <c r="O12" s="9">
        <v>75</v>
      </c>
      <c r="P12" s="9">
        <v>105</v>
      </c>
      <c r="Q12" s="9">
        <v>103</v>
      </c>
      <c r="R12" s="9">
        <v>517</v>
      </c>
    </row>
    <row r="13" spans="1:18" x14ac:dyDescent="0.15">
      <c r="A13" s="13"/>
      <c r="B13" s="7" t="s">
        <v>17</v>
      </c>
      <c r="C13" s="10">
        <v>375</v>
      </c>
      <c r="D13" s="10">
        <v>484</v>
      </c>
      <c r="E13" s="10">
        <v>602</v>
      </c>
      <c r="F13" s="10">
        <v>788</v>
      </c>
      <c r="G13" s="10">
        <v>828</v>
      </c>
      <c r="H13" s="10">
        <v>910</v>
      </c>
      <c r="I13" s="10">
        <v>735</v>
      </c>
      <c r="J13" s="10">
        <v>4722</v>
      </c>
      <c r="K13" s="10">
        <v>161</v>
      </c>
      <c r="L13" s="10">
        <v>252</v>
      </c>
      <c r="M13" s="10">
        <v>365</v>
      </c>
      <c r="N13" s="10">
        <v>399</v>
      </c>
      <c r="O13" s="10">
        <v>545</v>
      </c>
      <c r="P13" s="10">
        <v>692</v>
      </c>
      <c r="Q13" s="10">
        <v>718</v>
      </c>
      <c r="R13" s="10">
        <v>3132</v>
      </c>
    </row>
    <row r="14" spans="1:18" x14ac:dyDescent="0.15">
      <c r="A14" s="13"/>
      <c r="B14" s="7" t="s">
        <v>18</v>
      </c>
      <c r="C14" s="10">
        <v>2187</v>
      </c>
      <c r="D14" s="10">
        <v>3007</v>
      </c>
      <c r="E14" s="10">
        <v>3456</v>
      </c>
      <c r="F14" s="10">
        <v>3994</v>
      </c>
      <c r="G14" s="10">
        <v>4124</v>
      </c>
      <c r="H14" s="10">
        <v>4169</v>
      </c>
      <c r="I14" s="10">
        <v>3685</v>
      </c>
      <c r="J14" s="10">
        <v>24622</v>
      </c>
      <c r="K14" s="10">
        <v>784</v>
      </c>
      <c r="L14" s="10">
        <v>1341</v>
      </c>
      <c r="M14" s="10">
        <v>1831</v>
      </c>
      <c r="N14" s="10">
        <v>2174</v>
      </c>
      <c r="O14" s="10">
        <v>2708</v>
      </c>
      <c r="P14" s="10">
        <v>3859</v>
      </c>
      <c r="Q14" s="10">
        <v>4060</v>
      </c>
      <c r="R14" s="10">
        <v>16757</v>
      </c>
    </row>
    <row r="15" spans="1:18" x14ac:dyDescent="0.15">
      <c r="A15" s="13"/>
      <c r="B15" s="7" t="s">
        <v>19</v>
      </c>
      <c r="C15" s="10">
        <v>4414</v>
      </c>
      <c r="D15" s="10">
        <v>5051</v>
      </c>
      <c r="E15" s="10">
        <v>4989</v>
      </c>
      <c r="F15" s="10">
        <v>5279</v>
      </c>
      <c r="G15" s="10">
        <v>4796</v>
      </c>
      <c r="H15" s="10">
        <v>4885</v>
      </c>
      <c r="I15" s="10">
        <v>4081</v>
      </c>
      <c r="J15" s="10">
        <v>33495</v>
      </c>
      <c r="K15" s="10">
        <v>1624</v>
      </c>
      <c r="L15" s="10">
        <v>2386</v>
      </c>
      <c r="M15" s="10">
        <v>2795</v>
      </c>
      <c r="N15" s="10">
        <v>3362</v>
      </c>
      <c r="O15" s="10">
        <v>3921</v>
      </c>
      <c r="P15" s="10">
        <v>5219</v>
      </c>
      <c r="Q15" s="10">
        <v>4956</v>
      </c>
      <c r="R15" s="10">
        <v>24263</v>
      </c>
    </row>
    <row r="16" spans="1:18" x14ac:dyDescent="0.15">
      <c r="A16" s="13"/>
      <c r="B16" s="7" t="s">
        <v>20</v>
      </c>
      <c r="C16" s="10">
        <v>6564</v>
      </c>
      <c r="D16" s="10">
        <v>7143</v>
      </c>
      <c r="E16" s="10">
        <v>6200</v>
      </c>
      <c r="F16" s="10">
        <v>5992</v>
      </c>
      <c r="G16" s="10">
        <v>5076</v>
      </c>
      <c r="H16" s="10">
        <v>4725</v>
      </c>
      <c r="I16" s="10">
        <v>3814</v>
      </c>
      <c r="J16" s="10">
        <v>39514</v>
      </c>
      <c r="K16" s="10">
        <v>3450</v>
      </c>
      <c r="L16" s="10">
        <v>4065</v>
      </c>
      <c r="M16" s="10">
        <v>4452</v>
      </c>
      <c r="N16" s="10">
        <v>4703</v>
      </c>
      <c r="O16" s="10">
        <v>4758</v>
      </c>
      <c r="P16" s="10">
        <v>5589</v>
      </c>
      <c r="Q16" s="10">
        <v>4854</v>
      </c>
      <c r="R16" s="10">
        <v>31871</v>
      </c>
    </row>
    <row r="17" spans="1:18" x14ac:dyDescent="0.15">
      <c r="A17" s="14"/>
      <c r="B17" s="8" t="s">
        <v>21</v>
      </c>
      <c r="C17" s="11">
        <v>10210</v>
      </c>
      <c r="D17" s="11">
        <v>9788</v>
      </c>
      <c r="E17" s="11">
        <v>7888</v>
      </c>
      <c r="F17" s="11">
        <v>7032</v>
      </c>
      <c r="G17" s="11">
        <v>5479</v>
      </c>
      <c r="H17" s="11">
        <v>4758</v>
      </c>
      <c r="I17" s="11">
        <v>3539</v>
      </c>
      <c r="J17" s="11">
        <v>48694</v>
      </c>
      <c r="K17" s="11">
        <v>11735</v>
      </c>
      <c r="L17" s="11">
        <v>11376</v>
      </c>
      <c r="M17" s="11">
        <v>9681</v>
      </c>
      <c r="N17" s="11">
        <v>8976</v>
      </c>
      <c r="O17" s="11">
        <v>7297</v>
      </c>
      <c r="P17" s="11">
        <v>7118</v>
      </c>
      <c r="Q17" s="11">
        <v>5099</v>
      </c>
      <c r="R17" s="11">
        <v>61282</v>
      </c>
    </row>
    <row r="18" spans="1:18" x14ac:dyDescent="0.15">
      <c r="A18" s="12" t="s">
        <v>23</v>
      </c>
      <c r="B18" s="6" t="s">
        <v>16</v>
      </c>
      <c r="C18" s="9">
        <v>85</v>
      </c>
      <c r="D18" s="9">
        <v>93</v>
      </c>
      <c r="E18" s="9">
        <v>121</v>
      </c>
      <c r="F18" s="9">
        <v>160</v>
      </c>
      <c r="G18" s="9">
        <v>171</v>
      </c>
      <c r="H18" s="9">
        <v>191</v>
      </c>
      <c r="I18" s="9">
        <v>173</v>
      </c>
      <c r="J18" s="9">
        <v>994</v>
      </c>
      <c r="K18" s="9">
        <v>39</v>
      </c>
      <c r="L18" s="9">
        <v>66</v>
      </c>
      <c r="M18" s="9">
        <v>80</v>
      </c>
      <c r="N18" s="9">
        <v>85</v>
      </c>
      <c r="O18" s="9">
        <v>121</v>
      </c>
      <c r="P18" s="9">
        <v>169</v>
      </c>
      <c r="Q18" s="9">
        <v>157</v>
      </c>
      <c r="R18" s="9">
        <v>717</v>
      </c>
    </row>
    <row r="19" spans="1:18" x14ac:dyDescent="0.15">
      <c r="A19" s="13"/>
      <c r="B19" s="7" t="s">
        <v>17</v>
      </c>
      <c r="C19" s="10">
        <v>450</v>
      </c>
      <c r="D19" s="10">
        <v>622</v>
      </c>
      <c r="E19" s="10">
        <v>784</v>
      </c>
      <c r="F19" s="10">
        <v>1043</v>
      </c>
      <c r="G19" s="10">
        <v>1165</v>
      </c>
      <c r="H19" s="10">
        <v>1272</v>
      </c>
      <c r="I19" s="10">
        <v>1059</v>
      </c>
      <c r="J19" s="10">
        <v>6395</v>
      </c>
      <c r="K19" s="10">
        <v>194</v>
      </c>
      <c r="L19" s="10">
        <v>340</v>
      </c>
      <c r="M19" s="10">
        <v>466</v>
      </c>
      <c r="N19" s="10">
        <v>562</v>
      </c>
      <c r="O19" s="10">
        <v>729</v>
      </c>
      <c r="P19" s="10">
        <v>1128</v>
      </c>
      <c r="Q19" s="10">
        <v>1170</v>
      </c>
      <c r="R19" s="10">
        <v>4589</v>
      </c>
    </row>
    <row r="20" spans="1:18" x14ac:dyDescent="0.15">
      <c r="A20" s="13"/>
      <c r="B20" s="7" t="s">
        <v>18</v>
      </c>
      <c r="C20" s="10">
        <v>2864</v>
      </c>
      <c r="D20" s="10">
        <v>3808</v>
      </c>
      <c r="E20" s="10">
        <v>3921</v>
      </c>
      <c r="F20" s="10">
        <v>4920</v>
      </c>
      <c r="G20" s="10">
        <v>5126</v>
      </c>
      <c r="H20" s="10">
        <v>5343</v>
      </c>
      <c r="I20" s="10">
        <v>4748</v>
      </c>
      <c r="J20" s="10">
        <v>30730</v>
      </c>
      <c r="K20" s="10">
        <v>915</v>
      </c>
      <c r="L20" s="10">
        <v>1528</v>
      </c>
      <c r="M20" s="10">
        <v>2013</v>
      </c>
      <c r="N20" s="10">
        <v>2684</v>
      </c>
      <c r="O20" s="10">
        <v>3417</v>
      </c>
      <c r="P20" s="10">
        <v>5249</v>
      </c>
      <c r="Q20" s="10">
        <v>5374</v>
      </c>
      <c r="R20" s="10">
        <v>21180</v>
      </c>
    </row>
    <row r="21" spans="1:18" x14ac:dyDescent="0.15">
      <c r="A21" s="13"/>
      <c r="B21" s="7" t="s">
        <v>19</v>
      </c>
      <c r="C21" s="10">
        <v>4738</v>
      </c>
      <c r="D21" s="10">
        <v>5198</v>
      </c>
      <c r="E21" s="10">
        <v>5164</v>
      </c>
      <c r="F21" s="10">
        <v>5729</v>
      </c>
      <c r="G21" s="10">
        <v>5302</v>
      </c>
      <c r="H21" s="10">
        <v>5363</v>
      </c>
      <c r="I21" s="10">
        <v>4481</v>
      </c>
      <c r="J21" s="10">
        <v>35975</v>
      </c>
      <c r="K21" s="10">
        <v>1655</v>
      </c>
      <c r="L21" s="10">
        <v>2330</v>
      </c>
      <c r="M21" s="10">
        <v>2887</v>
      </c>
      <c r="N21" s="10">
        <v>3450</v>
      </c>
      <c r="O21" s="10">
        <v>4087</v>
      </c>
      <c r="P21" s="10">
        <v>5419</v>
      </c>
      <c r="Q21" s="10">
        <v>5266</v>
      </c>
      <c r="R21" s="10">
        <v>25094</v>
      </c>
    </row>
    <row r="22" spans="1:18" x14ac:dyDescent="0.15">
      <c r="A22" s="13"/>
      <c r="B22" s="7" t="s">
        <v>20</v>
      </c>
      <c r="C22" s="10">
        <v>7904</v>
      </c>
      <c r="D22" s="10">
        <v>7535</v>
      </c>
      <c r="E22" s="10">
        <v>6759</v>
      </c>
      <c r="F22" s="10">
        <v>6642</v>
      </c>
      <c r="G22" s="10">
        <v>5668</v>
      </c>
      <c r="H22" s="10">
        <v>5178</v>
      </c>
      <c r="I22" s="10">
        <v>4230</v>
      </c>
      <c r="J22" s="10">
        <v>43916</v>
      </c>
      <c r="K22" s="10">
        <v>3867</v>
      </c>
      <c r="L22" s="10">
        <v>4670</v>
      </c>
      <c r="M22" s="10">
        <v>4661</v>
      </c>
      <c r="N22" s="10">
        <v>4957</v>
      </c>
      <c r="O22" s="10">
        <v>5103</v>
      </c>
      <c r="P22" s="10">
        <v>6031</v>
      </c>
      <c r="Q22" s="10">
        <v>5133</v>
      </c>
      <c r="R22" s="10">
        <v>34422</v>
      </c>
    </row>
    <row r="23" spans="1:18" x14ac:dyDescent="0.15">
      <c r="A23" s="14"/>
      <c r="B23" s="8" t="s">
        <v>21</v>
      </c>
      <c r="C23" s="11">
        <v>9214</v>
      </c>
      <c r="D23" s="11">
        <v>8548</v>
      </c>
      <c r="E23" s="11">
        <v>6937</v>
      </c>
      <c r="F23" s="11">
        <v>6050</v>
      </c>
      <c r="G23" s="11">
        <v>4826</v>
      </c>
      <c r="H23" s="11">
        <v>4290</v>
      </c>
      <c r="I23" s="11">
        <v>3484</v>
      </c>
      <c r="J23" s="11">
        <v>43349</v>
      </c>
      <c r="K23" s="11">
        <v>11702</v>
      </c>
      <c r="L23" s="11">
        <v>10661</v>
      </c>
      <c r="M23" s="11">
        <v>8738</v>
      </c>
      <c r="N23" s="11">
        <v>7923</v>
      </c>
      <c r="O23" s="11">
        <v>6616</v>
      </c>
      <c r="P23" s="11">
        <v>6325</v>
      </c>
      <c r="Q23" s="11">
        <v>4566</v>
      </c>
      <c r="R23" s="11">
        <v>56531</v>
      </c>
    </row>
    <row r="24" spans="1:18" x14ac:dyDescent="0.15">
      <c r="A24" s="12" t="s">
        <v>24</v>
      </c>
      <c r="B24" s="6" t="s">
        <v>16</v>
      </c>
      <c r="C24" s="9">
        <v>196</v>
      </c>
      <c r="D24" s="9">
        <v>253</v>
      </c>
      <c r="E24" s="9">
        <v>267</v>
      </c>
      <c r="F24" s="9">
        <v>331</v>
      </c>
      <c r="G24" s="9">
        <v>337</v>
      </c>
      <c r="H24" s="9">
        <v>382</v>
      </c>
      <c r="I24" s="9">
        <v>266</v>
      </c>
      <c r="J24" s="9">
        <v>2032</v>
      </c>
      <c r="K24" s="9">
        <v>82</v>
      </c>
      <c r="L24" s="9">
        <v>139</v>
      </c>
      <c r="M24" s="9">
        <v>155</v>
      </c>
      <c r="N24" s="9">
        <v>177</v>
      </c>
      <c r="O24" s="9">
        <v>235</v>
      </c>
      <c r="P24" s="9">
        <v>293</v>
      </c>
      <c r="Q24" s="9">
        <v>283</v>
      </c>
      <c r="R24" s="9">
        <v>1364</v>
      </c>
    </row>
    <row r="25" spans="1:18" x14ac:dyDescent="0.15">
      <c r="A25" s="13"/>
      <c r="B25" s="7" t="s">
        <v>17</v>
      </c>
      <c r="C25" s="10">
        <v>998</v>
      </c>
      <c r="D25" s="10">
        <v>1424</v>
      </c>
      <c r="E25" s="10">
        <v>1557</v>
      </c>
      <c r="F25" s="10">
        <v>1926</v>
      </c>
      <c r="G25" s="10">
        <v>2067</v>
      </c>
      <c r="H25" s="10">
        <v>2060</v>
      </c>
      <c r="I25" s="10">
        <v>1583</v>
      </c>
      <c r="J25" s="10">
        <v>11615</v>
      </c>
      <c r="K25" s="10">
        <v>388</v>
      </c>
      <c r="L25" s="10">
        <v>632</v>
      </c>
      <c r="M25" s="10">
        <v>877</v>
      </c>
      <c r="N25" s="10">
        <v>1050</v>
      </c>
      <c r="O25" s="10">
        <v>1287</v>
      </c>
      <c r="P25" s="10">
        <v>1789</v>
      </c>
      <c r="Q25" s="10">
        <v>1700</v>
      </c>
      <c r="R25" s="10">
        <v>7723</v>
      </c>
    </row>
    <row r="26" spans="1:18" x14ac:dyDescent="0.15">
      <c r="A26" s="13"/>
      <c r="B26" s="7" t="s">
        <v>18</v>
      </c>
      <c r="C26" s="10">
        <v>5841</v>
      </c>
      <c r="D26" s="10">
        <v>7439</v>
      </c>
      <c r="E26" s="10">
        <v>7513</v>
      </c>
      <c r="F26" s="10">
        <v>8403</v>
      </c>
      <c r="G26" s="10">
        <v>8674</v>
      </c>
      <c r="H26" s="10">
        <v>9221</v>
      </c>
      <c r="I26" s="10">
        <v>7415</v>
      </c>
      <c r="J26" s="10">
        <v>54506</v>
      </c>
      <c r="K26" s="10">
        <v>1958</v>
      </c>
      <c r="L26" s="10">
        <v>3055</v>
      </c>
      <c r="M26" s="10">
        <v>3992</v>
      </c>
      <c r="N26" s="10">
        <v>4727</v>
      </c>
      <c r="O26" s="10">
        <v>5800</v>
      </c>
      <c r="P26" s="10">
        <v>8081</v>
      </c>
      <c r="Q26" s="10">
        <v>7636</v>
      </c>
      <c r="R26" s="10">
        <v>35249</v>
      </c>
    </row>
    <row r="27" spans="1:18" x14ac:dyDescent="0.15">
      <c r="A27" s="13"/>
      <c r="B27" s="7" t="s">
        <v>19</v>
      </c>
      <c r="C27" s="10">
        <v>9483</v>
      </c>
      <c r="D27" s="10">
        <v>10383</v>
      </c>
      <c r="E27" s="10">
        <v>9744</v>
      </c>
      <c r="F27" s="10">
        <v>10169</v>
      </c>
      <c r="G27" s="10">
        <v>9417</v>
      </c>
      <c r="H27" s="10">
        <v>9940</v>
      </c>
      <c r="I27" s="10">
        <v>8405</v>
      </c>
      <c r="J27" s="10">
        <v>67541</v>
      </c>
      <c r="K27" s="10">
        <v>3514</v>
      </c>
      <c r="L27" s="10">
        <v>4829</v>
      </c>
      <c r="M27" s="10">
        <v>5501</v>
      </c>
      <c r="N27" s="10">
        <v>6367</v>
      </c>
      <c r="O27" s="10">
        <v>7368</v>
      </c>
      <c r="P27" s="10">
        <v>10150</v>
      </c>
      <c r="Q27" s="10">
        <v>9250</v>
      </c>
      <c r="R27" s="10">
        <v>46979</v>
      </c>
    </row>
    <row r="28" spans="1:18" x14ac:dyDescent="0.15">
      <c r="A28" s="13"/>
      <c r="B28" s="7" t="s">
        <v>20</v>
      </c>
      <c r="C28" s="10">
        <v>14548</v>
      </c>
      <c r="D28" s="10">
        <v>14804</v>
      </c>
      <c r="E28" s="10">
        <v>12120</v>
      </c>
      <c r="F28" s="10">
        <v>11397</v>
      </c>
      <c r="G28" s="10">
        <v>9690</v>
      </c>
      <c r="H28" s="10">
        <v>9530</v>
      </c>
      <c r="I28" s="10">
        <v>8070</v>
      </c>
      <c r="J28" s="10">
        <v>80159</v>
      </c>
      <c r="K28" s="10">
        <v>7124</v>
      </c>
      <c r="L28" s="10">
        <v>8597</v>
      </c>
      <c r="M28" s="10">
        <v>8142</v>
      </c>
      <c r="N28" s="10">
        <v>8286</v>
      </c>
      <c r="O28" s="10">
        <v>8755</v>
      </c>
      <c r="P28" s="10">
        <v>10497</v>
      </c>
      <c r="Q28" s="10">
        <v>9161</v>
      </c>
      <c r="R28" s="10">
        <v>60562</v>
      </c>
    </row>
    <row r="29" spans="1:18" x14ac:dyDescent="0.15">
      <c r="A29" s="14"/>
      <c r="B29" s="8" t="s">
        <v>21</v>
      </c>
      <c r="C29" s="11">
        <v>21838</v>
      </c>
      <c r="D29" s="11">
        <v>20431</v>
      </c>
      <c r="E29" s="11">
        <v>15160</v>
      </c>
      <c r="F29" s="11">
        <v>12467</v>
      </c>
      <c r="G29" s="11">
        <v>10196</v>
      </c>
      <c r="H29" s="11">
        <v>9378</v>
      </c>
      <c r="I29" s="11">
        <v>7381</v>
      </c>
      <c r="J29" s="11">
        <v>96851</v>
      </c>
      <c r="K29" s="11">
        <v>26730</v>
      </c>
      <c r="L29" s="11">
        <v>24145</v>
      </c>
      <c r="M29" s="11">
        <v>18288</v>
      </c>
      <c r="N29" s="11">
        <v>15912</v>
      </c>
      <c r="O29" s="11">
        <v>13052</v>
      </c>
      <c r="P29" s="11">
        <v>12541</v>
      </c>
      <c r="Q29" s="11">
        <v>8792</v>
      </c>
      <c r="R29" s="11">
        <v>119460</v>
      </c>
    </row>
    <row r="30" spans="1:18" x14ac:dyDescent="0.15">
      <c r="A30" s="12" t="s">
        <v>25</v>
      </c>
      <c r="B30" s="6" t="s">
        <v>16</v>
      </c>
      <c r="C30" s="9">
        <v>76</v>
      </c>
      <c r="D30" s="9">
        <v>83</v>
      </c>
      <c r="E30" s="9">
        <v>105</v>
      </c>
      <c r="F30" s="9">
        <v>166</v>
      </c>
      <c r="G30" s="9">
        <v>203</v>
      </c>
      <c r="H30" s="9">
        <v>217</v>
      </c>
      <c r="I30" s="9">
        <v>171</v>
      </c>
      <c r="J30" s="9">
        <v>1021</v>
      </c>
      <c r="K30" s="9">
        <v>35</v>
      </c>
      <c r="L30" s="9">
        <v>57</v>
      </c>
      <c r="M30" s="9">
        <v>57</v>
      </c>
      <c r="N30" s="9">
        <v>85</v>
      </c>
      <c r="O30" s="9">
        <v>91</v>
      </c>
      <c r="P30" s="9">
        <v>137</v>
      </c>
      <c r="Q30" s="9">
        <v>161</v>
      </c>
      <c r="R30" s="9">
        <v>623</v>
      </c>
    </row>
    <row r="31" spans="1:18" x14ac:dyDescent="0.15">
      <c r="A31" s="13"/>
      <c r="B31" s="7" t="s">
        <v>17</v>
      </c>
      <c r="C31" s="10">
        <v>338</v>
      </c>
      <c r="D31" s="10">
        <v>479</v>
      </c>
      <c r="E31" s="10">
        <v>578</v>
      </c>
      <c r="F31" s="10">
        <v>822</v>
      </c>
      <c r="G31" s="10">
        <v>963</v>
      </c>
      <c r="H31" s="10">
        <v>1101</v>
      </c>
      <c r="I31" s="10">
        <v>880</v>
      </c>
      <c r="J31" s="10">
        <v>5161</v>
      </c>
      <c r="K31" s="10">
        <v>139</v>
      </c>
      <c r="L31" s="10">
        <v>228</v>
      </c>
      <c r="M31" s="10">
        <v>357</v>
      </c>
      <c r="N31" s="10">
        <v>438</v>
      </c>
      <c r="O31" s="10">
        <v>562</v>
      </c>
      <c r="P31" s="10">
        <v>828</v>
      </c>
      <c r="Q31" s="10">
        <v>844</v>
      </c>
      <c r="R31" s="10">
        <v>3396</v>
      </c>
    </row>
    <row r="32" spans="1:18" x14ac:dyDescent="0.15">
      <c r="A32" s="13"/>
      <c r="B32" s="7" t="s">
        <v>18</v>
      </c>
      <c r="C32" s="10">
        <v>2120</v>
      </c>
      <c r="D32" s="10">
        <v>2639</v>
      </c>
      <c r="E32" s="10">
        <v>3158</v>
      </c>
      <c r="F32" s="10">
        <v>4084</v>
      </c>
      <c r="G32" s="10">
        <v>4262</v>
      </c>
      <c r="H32" s="10">
        <v>4389</v>
      </c>
      <c r="I32" s="10">
        <v>3426</v>
      </c>
      <c r="J32" s="10">
        <v>24078</v>
      </c>
      <c r="K32" s="10">
        <v>711</v>
      </c>
      <c r="L32" s="10">
        <v>1166</v>
      </c>
      <c r="M32" s="10">
        <v>1607</v>
      </c>
      <c r="N32" s="10">
        <v>2159</v>
      </c>
      <c r="O32" s="10">
        <v>2739</v>
      </c>
      <c r="P32" s="10">
        <v>3773</v>
      </c>
      <c r="Q32" s="10">
        <v>3485</v>
      </c>
      <c r="R32" s="10">
        <v>15640</v>
      </c>
    </row>
    <row r="33" spans="1:18" x14ac:dyDescent="0.15">
      <c r="A33" s="13"/>
      <c r="B33" s="7" t="s">
        <v>19</v>
      </c>
      <c r="C33" s="10">
        <v>3455</v>
      </c>
      <c r="D33" s="10">
        <v>3908</v>
      </c>
      <c r="E33" s="10">
        <v>3832</v>
      </c>
      <c r="F33" s="10">
        <v>4597</v>
      </c>
      <c r="G33" s="10">
        <v>4250</v>
      </c>
      <c r="H33" s="10">
        <v>4190</v>
      </c>
      <c r="I33" s="10">
        <v>3233</v>
      </c>
      <c r="J33" s="10">
        <v>27465</v>
      </c>
      <c r="K33" s="10">
        <v>1349</v>
      </c>
      <c r="L33" s="10">
        <v>1866</v>
      </c>
      <c r="M33" s="10">
        <v>2341</v>
      </c>
      <c r="N33" s="10">
        <v>2922</v>
      </c>
      <c r="O33" s="10">
        <v>3440</v>
      </c>
      <c r="P33" s="10">
        <v>4332</v>
      </c>
      <c r="Q33" s="10">
        <v>3867</v>
      </c>
      <c r="R33" s="10">
        <v>20117</v>
      </c>
    </row>
    <row r="34" spans="1:18" x14ac:dyDescent="0.15">
      <c r="A34" s="13"/>
      <c r="B34" s="7" t="s">
        <v>20</v>
      </c>
      <c r="C34" s="10">
        <v>5147</v>
      </c>
      <c r="D34" s="10">
        <v>5098</v>
      </c>
      <c r="E34" s="10">
        <v>4519</v>
      </c>
      <c r="F34" s="10">
        <v>4875</v>
      </c>
      <c r="G34" s="10">
        <v>3904</v>
      </c>
      <c r="H34" s="10">
        <v>3577</v>
      </c>
      <c r="I34" s="10">
        <v>2786</v>
      </c>
      <c r="J34" s="10">
        <v>29906</v>
      </c>
      <c r="K34" s="10">
        <v>2645</v>
      </c>
      <c r="L34" s="10">
        <v>3146</v>
      </c>
      <c r="M34" s="10">
        <v>3258</v>
      </c>
      <c r="N34" s="10">
        <v>3892</v>
      </c>
      <c r="O34" s="10">
        <v>3769</v>
      </c>
      <c r="P34" s="10">
        <v>4270</v>
      </c>
      <c r="Q34" s="10">
        <v>3498</v>
      </c>
      <c r="R34" s="10">
        <v>24478</v>
      </c>
    </row>
    <row r="35" spans="1:18" x14ac:dyDescent="0.15">
      <c r="A35" s="14"/>
      <c r="B35" s="8" t="s">
        <v>21</v>
      </c>
      <c r="C35" s="11">
        <v>7095</v>
      </c>
      <c r="D35" s="11">
        <v>6330</v>
      </c>
      <c r="E35" s="11">
        <v>5054</v>
      </c>
      <c r="F35" s="11">
        <v>4714</v>
      </c>
      <c r="G35" s="11">
        <v>3653</v>
      </c>
      <c r="H35" s="11">
        <v>3063</v>
      </c>
      <c r="I35" s="11">
        <v>2086</v>
      </c>
      <c r="J35" s="11">
        <v>31995</v>
      </c>
      <c r="K35" s="11">
        <v>9019</v>
      </c>
      <c r="L35" s="11">
        <v>8147</v>
      </c>
      <c r="M35" s="11">
        <v>6688</v>
      </c>
      <c r="N35" s="11">
        <v>6535</v>
      </c>
      <c r="O35" s="11">
        <v>5245</v>
      </c>
      <c r="P35" s="11">
        <v>4642</v>
      </c>
      <c r="Q35" s="11">
        <v>3083</v>
      </c>
      <c r="R35" s="11">
        <v>43359</v>
      </c>
    </row>
    <row r="36" spans="1:18" x14ac:dyDescent="0.15">
      <c r="A36" s="12" t="s">
        <v>26</v>
      </c>
      <c r="B36" s="6" t="s">
        <v>16</v>
      </c>
      <c r="C36" s="9">
        <v>98</v>
      </c>
      <c r="D36" s="9">
        <v>139</v>
      </c>
      <c r="E36" s="9">
        <v>142</v>
      </c>
      <c r="F36" s="9">
        <v>210</v>
      </c>
      <c r="G36" s="9">
        <v>239</v>
      </c>
      <c r="H36" s="9">
        <v>297</v>
      </c>
      <c r="I36" s="9">
        <v>221</v>
      </c>
      <c r="J36" s="9">
        <v>1346</v>
      </c>
      <c r="K36" s="9">
        <v>36</v>
      </c>
      <c r="L36" s="9">
        <v>76</v>
      </c>
      <c r="M36" s="9">
        <v>111</v>
      </c>
      <c r="N36" s="9">
        <v>158</v>
      </c>
      <c r="O36" s="9">
        <v>136</v>
      </c>
      <c r="P36" s="9">
        <v>256</v>
      </c>
      <c r="Q36" s="9">
        <v>215</v>
      </c>
      <c r="R36" s="9">
        <v>988</v>
      </c>
    </row>
    <row r="37" spans="1:18" x14ac:dyDescent="0.15">
      <c r="A37" s="13"/>
      <c r="B37" s="7" t="s">
        <v>17</v>
      </c>
      <c r="C37" s="10">
        <v>531</v>
      </c>
      <c r="D37" s="10">
        <v>633</v>
      </c>
      <c r="E37" s="10">
        <v>758</v>
      </c>
      <c r="F37" s="10">
        <v>1092</v>
      </c>
      <c r="G37" s="10">
        <v>1340</v>
      </c>
      <c r="H37" s="10">
        <v>1632</v>
      </c>
      <c r="I37" s="10">
        <v>1286</v>
      </c>
      <c r="J37" s="10">
        <v>7272</v>
      </c>
      <c r="K37" s="10">
        <v>222</v>
      </c>
      <c r="L37" s="10">
        <v>390</v>
      </c>
      <c r="M37" s="10">
        <v>527</v>
      </c>
      <c r="N37" s="10">
        <v>689</v>
      </c>
      <c r="O37" s="10">
        <v>902</v>
      </c>
      <c r="P37" s="10">
        <v>1466</v>
      </c>
      <c r="Q37" s="10">
        <v>1301</v>
      </c>
      <c r="R37" s="10">
        <v>5497</v>
      </c>
    </row>
    <row r="38" spans="1:18" x14ac:dyDescent="0.15">
      <c r="A38" s="13"/>
      <c r="B38" s="7" t="s">
        <v>18</v>
      </c>
      <c r="C38" s="10">
        <v>2913</v>
      </c>
      <c r="D38" s="10">
        <v>3525</v>
      </c>
      <c r="E38" s="10">
        <v>3948</v>
      </c>
      <c r="F38" s="10">
        <v>5112</v>
      </c>
      <c r="G38" s="10">
        <v>5461</v>
      </c>
      <c r="H38" s="10">
        <v>6210</v>
      </c>
      <c r="I38" s="10">
        <v>4616</v>
      </c>
      <c r="J38" s="10">
        <v>31785</v>
      </c>
      <c r="K38" s="10">
        <v>999</v>
      </c>
      <c r="L38" s="10">
        <v>1756</v>
      </c>
      <c r="M38" s="10">
        <v>2339</v>
      </c>
      <c r="N38" s="10">
        <v>2998</v>
      </c>
      <c r="O38" s="10">
        <v>3864</v>
      </c>
      <c r="P38" s="10">
        <v>5404</v>
      </c>
      <c r="Q38" s="10">
        <v>4518</v>
      </c>
      <c r="R38" s="10">
        <v>21878</v>
      </c>
    </row>
    <row r="39" spans="1:18" x14ac:dyDescent="0.15">
      <c r="A39" s="13"/>
      <c r="B39" s="7" t="s">
        <v>19</v>
      </c>
      <c r="C39" s="10">
        <v>4504</v>
      </c>
      <c r="D39" s="10">
        <v>4946</v>
      </c>
      <c r="E39" s="10">
        <v>5058</v>
      </c>
      <c r="F39" s="10">
        <v>5581</v>
      </c>
      <c r="G39" s="10">
        <v>5396</v>
      </c>
      <c r="H39" s="10">
        <v>5358</v>
      </c>
      <c r="I39" s="10">
        <v>3975</v>
      </c>
      <c r="J39" s="10">
        <v>34818</v>
      </c>
      <c r="K39" s="10">
        <v>1757</v>
      </c>
      <c r="L39" s="10">
        <v>2412</v>
      </c>
      <c r="M39" s="10">
        <v>2972</v>
      </c>
      <c r="N39" s="10">
        <v>3752</v>
      </c>
      <c r="O39" s="10">
        <v>3983</v>
      </c>
      <c r="P39" s="10">
        <v>4955</v>
      </c>
      <c r="Q39" s="10">
        <v>3895</v>
      </c>
      <c r="R39" s="10">
        <v>23726</v>
      </c>
    </row>
    <row r="40" spans="1:18" x14ac:dyDescent="0.15">
      <c r="A40" s="13"/>
      <c r="B40" s="7" t="s">
        <v>20</v>
      </c>
      <c r="C40" s="10">
        <v>7050</v>
      </c>
      <c r="D40" s="10">
        <v>6733</v>
      </c>
      <c r="E40" s="10">
        <v>5864</v>
      </c>
      <c r="F40" s="10">
        <v>6043</v>
      </c>
      <c r="G40" s="10">
        <v>5285</v>
      </c>
      <c r="H40" s="10">
        <v>5080</v>
      </c>
      <c r="I40" s="10">
        <v>3748</v>
      </c>
      <c r="J40" s="10">
        <v>39803</v>
      </c>
      <c r="K40" s="10">
        <v>3838</v>
      </c>
      <c r="L40" s="10">
        <v>4379</v>
      </c>
      <c r="M40" s="10">
        <v>4528</v>
      </c>
      <c r="N40" s="10">
        <v>5045</v>
      </c>
      <c r="O40" s="10">
        <v>4929</v>
      </c>
      <c r="P40" s="10">
        <v>5203</v>
      </c>
      <c r="Q40" s="10">
        <v>3841</v>
      </c>
      <c r="R40" s="10">
        <v>31763</v>
      </c>
    </row>
    <row r="41" spans="1:18" x14ac:dyDescent="0.15">
      <c r="A41" s="14"/>
      <c r="B41" s="8" t="s">
        <v>21</v>
      </c>
      <c r="C41" s="11">
        <v>10103</v>
      </c>
      <c r="D41" s="11">
        <v>8902</v>
      </c>
      <c r="E41" s="11">
        <v>6884</v>
      </c>
      <c r="F41" s="11">
        <v>6534</v>
      </c>
      <c r="G41" s="11">
        <v>5391</v>
      </c>
      <c r="H41" s="11">
        <v>4855</v>
      </c>
      <c r="I41" s="11">
        <v>3492</v>
      </c>
      <c r="J41" s="11">
        <v>46161</v>
      </c>
      <c r="K41" s="11">
        <v>13177</v>
      </c>
      <c r="L41" s="11">
        <v>11810</v>
      </c>
      <c r="M41" s="11">
        <v>9758</v>
      </c>
      <c r="N41" s="11">
        <v>9166</v>
      </c>
      <c r="O41" s="11">
        <v>7542</v>
      </c>
      <c r="P41" s="11">
        <v>6289</v>
      </c>
      <c r="Q41" s="11">
        <v>3792</v>
      </c>
      <c r="R41" s="11">
        <v>61534</v>
      </c>
    </row>
    <row r="42" spans="1:18" x14ac:dyDescent="0.15">
      <c r="A42" s="12" t="s">
        <v>27</v>
      </c>
      <c r="B42" s="6" t="s">
        <v>16</v>
      </c>
      <c r="C42" s="9">
        <v>115</v>
      </c>
      <c r="D42" s="9">
        <v>163</v>
      </c>
      <c r="E42" s="9">
        <v>174</v>
      </c>
      <c r="F42" s="9">
        <v>217</v>
      </c>
      <c r="G42" s="9">
        <v>226</v>
      </c>
      <c r="H42" s="9">
        <v>243</v>
      </c>
      <c r="I42" s="9">
        <v>152</v>
      </c>
      <c r="J42" s="9">
        <v>1290</v>
      </c>
      <c r="K42" s="9">
        <v>44</v>
      </c>
      <c r="L42" s="9">
        <v>96</v>
      </c>
      <c r="M42" s="9">
        <v>126</v>
      </c>
      <c r="N42" s="9">
        <v>129</v>
      </c>
      <c r="O42" s="9">
        <v>121</v>
      </c>
      <c r="P42" s="9">
        <v>153</v>
      </c>
      <c r="Q42" s="9">
        <v>101</v>
      </c>
      <c r="R42" s="9">
        <v>770</v>
      </c>
    </row>
    <row r="43" spans="1:18" x14ac:dyDescent="0.15">
      <c r="A43" s="13"/>
      <c r="B43" s="7" t="s">
        <v>17</v>
      </c>
      <c r="C43" s="10">
        <v>624</v>
      </c>
      <c r="D43" s="10">
        <v>789</v>
      </c>
      <c r="E43" s="10">
        <v>934</v>
      </c>
      <c r="F43" s="10">
        <v>1245</v>
      </c>
      <c r="G43" s="10">
        <v>1333</v>
      </c>
      <c r="H43" s="10">
        <v>1460</v>
      </c>
      <c r="I43" s="10">
        <v>1061</v>
      </c>
      <c r="J43" s="10">
        <v>7446</v>
      </c>
      <c r="K43" s="10">
        <v>224</v>
      </c>
      <c r="L43" s="10">
        <v>403</v>
      </c>
      <c r="M43" s="10">
        <v>590</v>
      </c>
      <c r="N43" s="10">
        <v>741</v>
      </c>
      <c r="O43" s="10">
        <v>914</v>
      </c>
      <c r="P43" s="10">
        <v>1052</v>
      </c>
      <c r="Q43" s="10">
        <v>941</v>
      </c>
      <c r="R43" s="10">
        <v>4865</v>
      </c>
    </row>
    <row r="44" spans="1:18" x14ac:dyDescent="0.15">
      <c r="A44" s="13"/>
      <c r="B44" s="7" t="s">
        <v>18</v>
      </c>
      <c r="C44" s="10">
        <v>3700</v>
      </c>
      <c r="D44" s="10">
        <v>4725</v>
      </c>
      <c r="E44" s="10">
        <v>5089</v>
      </c>
      <c r="F44" s="10">
        <v>6405</v>
      </c>
      <c r="G44" s="10">
        <v>6823</v>
      </c>
      <c r="H44" s="10">
        <v>7398</v>
      </c>
      <c r="I44" s="10">
        <v>5800</v>
      </c>
      <c r="J44" s="10">
        <v>39940</v>
      </c>
      <c r="K44" s="10">
        <v>1376</v>
      </c>
      <c r="L44" s="10">
        <v>2179</v>
      </c>
      <c r="M44" s="10">
        <v>2955</v>
      </c>
      <c r="N44" s="10">
        <v>3875</v>
      </c>
      <c r="O44" s="10">
        <v>4735</v>
      </c>
      <c r="P44" s="10">
        <v>6457</v>
      </c>
      <c r="Q44" s="10">
        <v>5736</v>
      </c>
      <c r="R44" s="10">
        <v>27313</v>
      </c>
    </row>
    <row r="45" spans="1:18" x14ac:dyDescent="0.15">
      <c r="A45" s="13"/>
      <c r="B45" s="7" t="s">
        <v>19</v>
      </c>
      <c r="C45" s="10">
        <v>6616</v>
      </c>
      <c r="D45" s="10">
        <v>7579</v>
      </c>
      <c r="E45" s="10">
        <v>7645</v>
      </c>
      <c r="F45" s="10">
        <v>8530</v>
      </c>
      <c r="G45" s="10">
        <v>8564</v>
      </c>
      <c r="H45" s="10">
        <v>8750</v>
      </c>
      <c r="I45" s="10">
        <v>7084</v>
      </c>
      <c r="J45" s="10">
        <v>54768</v>
      </c>
      <c r="K45" s="10">
        <v>2645</v>
      </c>
      <c r="L45" s="10">
        <v>3755</v>
      </c>
      <c r="M45" s="10">
        <v>4759</v>
      </c>
      <c r="N45" s="10">
        <v>5894</v>
      </c>
      <c r="O45" s="10">
        <v>6997</v>
      </c>
      <c r="P45" s="10">
        <v>8914</v>
      </c>
      <c r="Q45" s="10">
        <v>7870</v>
      </c>
      <c r="R45" s="10">
        <v>40834</v>
      </c>
    </row>
    <row r="46" spans="1:18" x14ac:dyDescent="0.15">
      <c r="A46" s="13"/>
      <c r="B46" s="7" t="s">
        <v>20</v>
      </c>
      <c r="C46" s="10">
        <v>10582</v>
      </c>
      <c r="D46" s="10">
        <v>10532</v>
      </c>
      <c r="E46" s="10">
        <v>9421</v>
      </c>
      <c r="F46" s="10">
        <v>9700</v>
      </c>
      <c r="G46" s="10">
        <v>8308</v>
      </c>
      <c r="H46" s="10">
        <v>8122</v>
      </c>
      <c r="I46" s="10">
        <v>6274</v>
      </c>
      <c r="J46" s="10">
        <v>62939</v>
      </c>
      <c r="K46" s="10">
        <v>5559</v>
      </c>
      <c r="L46" s="10">
        <v>6542</v>
      </c>
      <c r="M46" s="10">
        <v>6948</v>
      </c>
      <c r="N46" s="10">
        <v>7766</v>
      </c>
      <c r="O46" s="10">
        <v>8063</v>
      </c>
      <c r="P46" s="10">
        <v>9340</v>
      </c>
      <c r="Q46" s="10">
        <v>7376</v>
      </c>
      <c r="R46" s="10">
        <v>51594</v>
      </c>
    </row>
    <row r="47" spans="1:18" x14ac:dyDescent="0.15">
      <c r="A47" s="14"/>
      <c r="B47" s="8" t="s">
        <v>21</v>
      </c>
      <c r="C47" s="11">
        <v>15679</v>
      </c>
      <c r="D47" s="11">
        <v>13958</v>
      </c>
      <c r="E47" s="11">
        <v>10841</v>
      </c>
      <c r="F47" s="11">
        <v>9719</v>
      </c>
      <c r="G47" s="11">
        <v>7767</v>
      </c>
      <c r="H47" s="11">
        <v>6963</v>
      </c>
      <c r="I47" s="11">
        <v>5020</v>
      </c>
      <c r="J47" s="11">
        <v>69947</v>
      </c>
      <c r="K47" s="11">
        <v>18007</v>
      </c>
      <c r="L47" s="11">
        <v>16565</v>
      </c>
      <c r="M47" s="11">
        <v>13315</v>
      </c>
      <c r="N47" s="11">
        <v>12559</v>
      </c>
      <c r="O47" s="11">
        <v>10217</v>
      </c>
      <c r="P47" s="11">
        <v>9519</v>
      </c>
      <c r="Q47" s="11">
        <v>6276</v>
      </c>
      <c r="R47" s="11">
        <v>86458</v>
      </c>
    </row>
    <row r="48" spans="1:18" x14ac:dyDescent="0.15">
      <c r="A48" s="12" t="s">
        <v>28</v>
      </c>
      <c r="B48" s="6" t="s">
        <v>16</v>
      </c>
      <c r="C48" s="9">
        <v>188</v>
      </c>
      <c r="D48" s="9">
        <v>258</v>
      </c>
      <c r="E48" s="9">
        <v>322</v>
      </c>
      <c r="F48" s="9">
        <v>331</v>
      </c>
      <c r="G48" s="9">
        <v>340</v>
      </c>
      <c r="H48" s="9">
        <v>304</v>
      </c>
      <c r="I48" s="9">
        <v>245</v>
      </c>
      <c r="J48" s="9">
        <v>1988</v>
      </c>
      <c r="K48" s="9">
        <v>67</v>
      </c>
      <c r="L48" s="9">
        <v>148</v>
      </c>
      <c r="M48" s="9">
        <v>179</v>
      </c>
      <c r="N48" s="9">
        <v>200</v>
      </c>
      <c r="O48" s="9">
        <v>196</v>
      </c>
      <c r="P48" s="9">
        <v>265</v>
      </c>
      <c r="Q48" s="9">
        <v>268</v>
      </c>
      <c r="R48" s="9">
        <v>1323</v>
      </c>
    </row>
    <row r="49" spans="1:18" x14ac:dyDescent="0.15">
      <c r="A49" s="13"/>
      <c r="B49" s="7" t="s">
        <v>17</v>
      </c>
      <c r="C49" s="10">
        <v>1073</v>
      </c>
      <c r="D49" s="10">
        <v>1515</v>
      </c>
      <c r="E49" s="10">
        <v>1556</v>
      </c>
      <c r="F49" s="10">
        <v>1703</v>
      </c>
      <c r="G49" s="10">
        <v>1976</v>
      </c>
      <c r="H49" s="10">
        <v>2020</v>
      </c>
      <c r="I49" s="10">
        <v>1598</v>
      </c>
      <c r="J49" s="10">
        <v>11441</v>
      </c>
      <c r="K49" s="10">
        <v>346</v>
      </c>
      <c r="L49" s="10">
        <v>679</v>
      </c>
      <c r="M49" s="10">
        <v>922</v>
      </c>
      <c r="N49" s="10">
        <v>934</v>
      </c>
      <c r="O49" s="10">
        <v>1243</v>
      </c>
      <c r="P49" s="10">
        <v>1730</v>
      </c>
      <c r="Q49" s="10">
        <v>1811</v>
      </c>
      <c r="R49" s="10">
        <v>7665</v>
      </c>
    </row>
    <row r="50" spans="1:18" x14ac:dyDescent="0.15">
      <c r="A50" s="13"/>
      <c r="B50" s="7" t="s">
        <v>18</v>
      </c>
      <c r="C50" s="10">
        <v>5846</v>
      </c>
      <c r="D50" s="10">
        <v>8019</v>
      </c>
      <c r="E50" s="10">
        <v>8387</v>
      </c>
      <c r="F50" s="10">
        <v>9057</v>
      </c>
      <c r="G50" s="10">
        <v>9346</v>
      </c>
      <c r="H50" s="10">
        <v>9760</v>
      </c>
      <c r="I50" s="10">
        <v>8450</v>
      </c>
      <c r="J50" s="10">
        <v>58865</v>
      </c>
      <c r="K50" s="10">
        <v>1798</v>
      </c>
      <c r="L50" s="10">
        <v>3182</v>
      </c>
      <c r="M50" s="10">
        <v>4330</v>
      </c>
      <c r="N50" s="10">
        <v>4837</v>
      </c>
      <c r="O50" s="10">
        <v>6264</v>
      </c>
      <c r="P50" s="10">
        <v>9129</v>
      </c>
      <c r="Q50" s="10">
        <v>9098</v>
      </c>
      <c r="R50" s="10">
        <v>38638</v>
      </c>
    </row>
    <row r="51" spans="1:18" x14ac:dyDescent="0.15">
      <c r="A51" s="13"/>
      <c r="B51" s="7" t="s">
        <v>19</v>
      </c>
      <c r="C51" s="10">
        <v>10916</v>
      </c>
      <c r="D51" s="10">
        <v>12826</v>
      </c>
      <c r="E51" s="10">
        <v>12149</v>
      </c>
      <c r="F51" s="10">
        <v>12151</v>
      </c>
      <c r="G51" s="10">
        <v>11495</v>
      </c>
      <c r="H51" s="10">
        <v>11866</v>
      </c>
      <c r="I51" s="10">
        <v>10214</v>
      </c>
      <c r="J51" s="10">
        <v>81617</v>
      </c>
      <c r="K51" s="10">
        <v>3465</v>
      </c>
      <c r="L51" s="10">
        <v>5462</v>
      </c>
      <c r="M51" s="10">
        <v>6090</v>
      </c>
      <c r="N51" s="10">
        <v>6996</v>
      </c>
      <c r="O51" s="10">
        <v>8168</v>
      </c>
      <c r="P51" s="10">
        <v>11092</v>
      </c>
      <c r="Q51" s="10">
        <v>10661</v>
      </c>
      <c r="R51" s="10">
        <v>51934</v>
      </c>
    </row>
    <row r="52" spans="1:18" x14ac:dyDescent="0.15">
      <c r="A52" s="13"/>
      <c r="B52" s="7" t="s">
        <v>20</v>
      </c>
      <c r="C52" s="10">
        <v>18703</v>
      </c>
      <c r="D52" s="10">
        <v>19808</v>
      </c>
      <c r="E52" s="10">
        <v>16258</v>
      </c>
      <c r="F52" s="10">
        <v>14164</v>
      </c>
      <c r="G52" s="10">
        <v>12617</v>
      </c>
      <c r="H52" s="10">
        <v>11778</v>
      </c>
      <c r="I52" s="10">
        <v>9979</v>
      </c>
      <c r="J52" s="10">
        <v>103307</v>
      </c>
      <c r="K52" s="10">
        <v>8186</v>
      </c>
      <c r="L52" s="10">
        <v>10683</v>
      </c>
      <c r="M52" s="10">
        <v>10173</v>
      </c>
      <c r="N52" s="10">
        <v>10440</v>
      </c>
      <c r="O52" s="10">
        <v>11010</v>
      </c>
      <c r="P52" s="10">
        <v>12811</v>
      </c>
      <c r="Q52" s="10">
        <v>11082</v>
      </c>
      <c r="R52" s="10">
        <v>74385</v>
      </c>
    </row>
    <row r="53" spans="1:18" x14ac:dyDescent="0.15">
      <c r="A53" s="14"/>
      <c r="B53" s="8" t="s">
        <v>21</v>
      </c>
      <c r="C53" s="11">
        <v>26801</v>
      </c>
      <c r="D53" s="11">
        <v>26197</v>
      </c>
      <c r="E53" s="11">
        <v>19251</v>
      </c>
      <c r="F53" s="11">
        <v>15208</v>
      </c>
      <c r="G53" s="11">
        <v>11794</v>
      </c>
      <c r="H53" s="11">
        <v>10612</v>
      </c>
      <c r="I53" s="11">
        <v>8510</v>
      </c>
      <c r="J53" s="11">
        <v>118373</v>
      </c>
      <c r="K53" s="11">
        <v>30175</v>
      </c>
      <c r="L53" s="11">
        <v>29380</v>
      </c>
      <c r="M53" s="11">
        <v>22234</v>
      </c>
      <c r="N53" s="11">
        <v>18502</v>
      </c>
      <c r="O53" s="11">
        <v>14700</v>
      </c>
      <c r="P53" s="11">
        <v>13692</v>
      </c>
      <c r="Q53" s="11">
        <v>9699</v>
      </c>
      <c r="R53" s="11">
        <v>138382</v>
      </c>
    </row>
    <row r="54" spans="1:18" x14ac:dyDescent="0.15">
      <c r="A54" s="12" t="s">
        <v>29</v>
      </c>
      <c r="B54" s="6" t="s">
        <v>16</v>
      </c>
      <c r="C54" s="9">
        <v>128</v>
      </c>
      <c r="D54" s="9">
        <v>200</v>
      </c>
      <c r="E54" s="9">
        <v>204</v>
      </c>
      <c r="F54" s="9">
        <v>245</v>
      </c>
      <c r="G54" s="9">
        <v>238</v>
      </c>
      <c r="H54" s="9">
        <v>241</v>
      </c>
      <c r="I54" s="9">
        <v>183</v>
      </c>
      <c r="J54" s="9">
        <v>1439</v>
      </c>
      <c r="K54" s="9">
        <v>52</v>
      </c>
      <c r="L54" s="9">
        <v>90</v>
      </c>
      <c r="M54" s="9">
        <v>112</v>
      </c>
      <c r="N54" s="9">
        <v>131</v>
      </c>
      <c r="O54" s="9">
        <v>156</v>
      </c>
      <c r="P54" s="9">
        <v>172</v>
      </c>
      <c r="Q54" s="9">
        <v>172</v>
      </c>
      <c r="R54" s="9">
        <v>885</v>
      </c>
    </row>
    <row r="55" spans="1:18" x14ac:dyDescent="0.15">
      <c r="A55" s="13"/>
      <c r="B55" s="7" t="s">
        <v>17</v>
      </c>
      <c r="C55" s="10">
        <v>776</v>
      </c>
      <c r="D55" s="10">
        <v>1072</v>
      </c>
      <c r="E55" s="10">
        <v>1165</v>
      </c>
      <c r="F55" s="10">
        <v>1354</v>
      </c>
      <c r="G55" s="10">
        <v>1534</v>
      </c>
      <c r="H55" s="10">
        <v>1646</v>
      </c>
      <c r="I55" s="10">
        <v>1303</v>
      </c>
      <c r="J55" s="10">
        <v>8850</v>
      </c>
      <c r="K55" s="10">
        <v>284</v>
      </c>
      <c r="L55" s="10">
        <v>477</v>
      </c>
      <c r="M55" s="10">
        <v>683</v>
      </c>
      <c r="N55" s="10">
        <v>692</v>
      </c>
      <c r="O55" s="10">
        <v>886</v>
      </c>
      <c r="P55" s="10">
        <v>1258</v>
      </c>
      <c r="Q55" s="10">
        <v>1213</v>
      </c>
      <c r="R55" s="10">
        <v>5493</v>
      </c>
    </row>
    <row r="56" spans="1:18" x14ac:dyDescent="0.15">
      <c r="A56" s="13"/>
      <c r="B56" s="7" t="s">
        <v>18</v>
      </c>
      <c r="C56" s="10">
        <v>4313</v>
      </c>
      <c r="D56" s="10">
        <v>5906</v>
      </c>
      <c r="E56" s="10">
        <v>6122</v>
      </c>
      <c r="F56" s="10">
        <v>6654</v>
      </c>
      <c r="G56" s="10">
        <v>6918</v>
      </c>
      <c r="H56" s="10">
        <v>7102</v>
      </c>
      <c r="I56" s="10">
        <v>6005</v>
      </c>
      <c r="J56" s="10">
        <v>43020</v>
      </c>
      <c r="K56" s="10">
        <v>1331</v>
      </c>
      <c r="L56" s="10">
        <v>2348</v>
      </c>
      <c r="M56" s="10">
        <v>2946</v>
      </c>
      <c r="N56" s="10">
        <v>3405</v>
      </c>
      <c r="O56" s="10">
        <v>4120</v>
      </c>
      <c r="P56" s="10">
        <v>5840</v>
      </c>
      <c r="Q56" s="10">
        <v>5982</v>
      </c>
      <c r="R56" s="10">
        <v>25972</v>
      </c>
    </row>
    <row r="57" spans="1:18" x14ac:dyDescent="0.15">
      <c r="A57" s="13"/>
      <c r="B57" s="7" t="s">
        <v>19</v>
      </c>
      <c r="C57" s="10">
        <v>7341</v>
      </c>
      <c r="D57" s="10">
        <v>8409</v>
      </c>
      <c r="E57" s="10">
        <v>7792</v>
      </c>
      <c r="F57" s="10">
        <v>7827</v>
      </c>
      <c r="G57" s="10">
        <v>7527</v>
      </c>
      <c r="H57" s="10">
        <v>7320</v>
      </c>
      <c r="I57" s="10">
        <v>6335</v>
      </c>
      <c r="J57" s="10">
        <v>52551</v>
      </c>
      <c r="K57" s="10">
        <v>2462</v>
      </c>
      <c r="L57" s="10">
        <v>3530</v>
      </c>
      <c r="M57" s="10">
        <v>4226</v>
      </c>
      <c r="N57" s="10">
        <v>4611</v>
      </c>
      <c r="O57" s="10">
        <v>5387</v>
      </c>
      <c r="P57" s="10">
        <v>7096</v>
      </c>
      <c r="Q57" s="10">
        <v>6838</v>
      </c>
      <c r="R57" s="10">
        <v>34150</v>
      </c>
    </row>
    <row r="58" spans="1:18" x14ac:dyDescent="0.15">
      <c r="A58" s="13"/>
      <c r="B58" s="7" t="s">
        <v>20</v>
      </c>
      <c r="C58" s="10">
        <v>12608</v>
      </c>
      <c r="D58" s="10">
        <v>13063</v>
      </c>
      <c r="E58" s="10">
        <v>10821</v>
      </c>
      <c r="F58" s="10">
        <v>9837</v>
      </c>
      <c r="G58" s="10">
        <v>8452</v>
      </c>
      <c r="H58" s="10">
        <v>7618</v>
      </c>
      <c r="I58" s="10">
        <v>6161</v>
      </c>
      <c r="J58" s="10">
        <v>68560</v>
      </c>
      <c r="K58" s="10">
        <v>5516</v>
      </c>
      <c r="L58" s="10">
        <v>6682</v>
      </c>
      <c r="M58" s="10">
        <v>6532</v>
      </c>
      <c r="N58" s="10">
        <v>6615</v>
      </c>
      <c r="O58" s="10">
        <v>6773</v>
      </c>
      <c r="P58" s="10">
        <v>7889</v>
      </c>
      <c r="Q58" s="10">
        <v>6821</v>
      </c>
      <c r="R58" s="10">
        <v>46828</v>
      </c>
    </row>
    <row r="59" spans="1:18" x14ac:dyDescent="0.15">
      <c r="A59" s="14"/>
      <c r="B59" s="8" t="s">
        <v>21</v>
      </c>
      <c r="C59" s="11">
        <v>19112</v>
      </c>
      <c r="D59" s="11">
        <v>17752</v>
      </c>
      <c r="E59" s="11">
        <v>13011</v>
      </c>
      <c r="F59" s="11">
        <v>10581</v>
      </c>
      <c r="G59" s="11">
        <v>8040</v>
      </c>
      <c r="H59" s="11">
        <v>6352</v>
      </c>
      <c r="I59" s="11">
        <v>4849</v>
      </c>
      <c r="J59" s="11">
        <v>79697</v>
      </c>
      <c r="K59" s="11">
        <v>20304</v>
      </c>
      <c r="L59" s="11">
        <v>18882</v>
      </c>
      <c r="M59" s="11">
        <v>14136</v>
      </c>
      <c r="N59" s="11">
        <v>11764</v>
      </c>
      <c r="O59" s="11">
        <v>9573</v>
      </c>
      <c r="P59" s="11">
        <v>8699</v>
      </c>
      <c r="Q59" s="11">
        <v>5920</v>
      </c>
      <c r="R59" s="11">
        <v>89278</v>
      </c>
    </row>
    <row r="60" spans="1:18" x14ac:dyDescent="0.15">
      <c r="A60" s="12" t="s">
        <v>30</v>
      </c>
      <c r="B60" s="6" t="s">
        <v>16</v>
      </c>
      <c r="C60" s="9">
        <v>130</v>
      </c>
      <c r="D60" s="9">
        <v>176</v>
      </c>
      <c r="E60" s="9">
        <v>220</v>
      </c>
      <c r="F60" s="9">
        <v>213</v>
      </c>
      <c r="G60" s="9">
        <v>255</v>
      </c>
      <c r="H60" s="9">
        <v>282</v>
      </c>
      <c r="I60" s="9">
        <v>237</v>
      </c>
      <c r="J60" s="9">
        <v>1513</v>
      </c>
      <c r="K60" s="9">
        <v>47</v>
      </c>
      <c r="L60" s="9">
        <v>92</v>
      </c>
      <c r="M60" s="9">
        <v>144</v>
      </c>
      <c r="N60" s="9">
        <v>112</v>
      </c>
      <c r="O60" s="9">
        <v>144</v>
      </c>
      <c r="P60" s="9">
        <v>239</v>
      </c>
      <c r="Q60" s="9">
        <v>282</v>
      </c>
      <c r="R60" s="9">
        <v>1060</v>
      </c>
    </row>
    <row r="61" spans="1:18" x14ac:dyDescent="0.15">
      <c r="A61" s="13"/>
      <c r="B61" s="7" t="s">
        <v>17</v>
      </c>
      <c r="C61" s="10">
        <v>647</v>
      </c>
      <c r="D61" s="10">
        <v>1023</v>
      </c>
      <c r="E61" s="10">
        <v>1129</v>
      </c>
      <c r="F61" s="10">
        <v>1226</v>
      </c>
      <c r="G61" s="10">
        <v>1391</v>
      </c>
      <c r="H61" s="10">
        <v>1476</v>
      </c>
      <c r="I61" s="10">
        <v>1502</v>
      </c>
      <c r="J61" s="10">
        <v>8394</v>
      </c>
      <c r="K61" s="10">
        <v>210</v>
      </c>
      <c r="L61" s="10">
        <v>463</v>
      </c>
      <c r="M61" s="10">
        <v>603</v>
      </c>
      <c r="N61" s="10">
        <v>662</v>
      </c>
      <c r="O61" s="10">
        <v>851</v>
      </c>
      <c r="P61" s="10">
        <v>1405</v>
      </c>
      <c r="Q61" s="10">
        <v>1505</v>
      </c>
      <c r="R61" s="10">
        <v>5699</v>
      </c>
    </row>
    <row r="62" spans="1:18" x14ac:dyDescent="0.15">
      <c r="A62" s="13"/>
      <c r="B62" s="7" t="s">
        <v>18</v>
      </c>
      <c r="C62" s="10">
        <v>3949</v>
      </c>
      <c r="D62" s="10">
        <v>5550</v>
      </c>
      <c r="E62" s="10">
        <v>5929</v>
      </c>
      <c r="F62" s="10">
        <v>6418</v>
      </c>
      <c r="G62" s="10">
        <v>6620</v>
      </c>
      <c r="H62" s="10">
        <v>7240</v>
      </c>
      <c r="I62" s="10">
        <v>7051</v>
      </c>
      <c r="J62" s="10">
        <v>42757</v>
      </c>
      <c r="K62" s="10">
        <v>1200</v>
      </c>
      <c r="L62" s="10">
        <v>2202</v>
      </c>
      <c r="M62" s="10">
        <v>2925</v>
      </c>
      <c r="N62" s="10">
        <v>3503</v>
      </c>
      <c r="O62" s="10">
        <v>4314</v>
      </c>
      <c r="P62" s="10">
        <v>6990</v>
      </c>
      <c r="Q62" s="10">
        <v>8066</v>
      </c>
      <c r="R62" s="10">
        <v>29200</v>
      </c>
    </row>
    <row r="63" spans="1:18" x14ac:dyDescent="0.15">
      <c r="A63" s="13"/>
      <c r="B63" s="7" t="s">
        <v>19</v>
      </c>
      <c r="C63" s="10">
        <v>6274</v>
      </c>
      <c r="D63" s="10">
        <v>7609</v>
      </c>
      <c r="E63" s="10">
        <v>7128</v>
      </c>
      <c r="F63" s="10">
        <v>6958</v>
      </c>
      <c r="G63" s="10">
        <v>6645</v>
      </c>
      <c r="H63" s="10">
        <v>7240</v>
      </c>
      <c r="I63" s="10">
        <v>7314</v>
      </c>
      <c r="J63" s="10">
        <v>49168</v>
      </c>
      <c r="K63" s="10">
        <v>2114</v>
      </c>
      <c r="L63" s="10">
        <v>3362</v>
      </c>
      <c r="M63" s="10">
        <v>3956</v>
      </c>
      <c r="N63" s="10">
        <v>4347</v>
      </c>
      <c r="O63" s="10">
        <v>5182</v>
      </c>
      <c r="P63" s="10">
        <v>7942</v>
      </c>
      <c r="Q63" s="10">
        <v>8662</v>
      </c>
      <c r="R63" s="10">
        <v>35565</v>
      </c>
    </row>
    <row r="64" spans="1:18" x14ac:dyDescent="0.15">
      <c r="A64" s="13"/>
      <c r="B64" s="7" t="s">
        <v>20</v>
      </c>
      <c r="C64" s="10">
        <v>11886</v>
      </c>
      <c r="D64" s="10">
        <v>12872</v>
      </c>
      <c r="E64" s="10">
        <v>10504</v>
      </c>
      <c r="F64" s="10">
        <v>9381</v>
      </c>
      <c r="G64" s="10">
        <v>8090</v>
      </c>
      <c r="H64" s="10">
        <v>7776</v>
      </c>
      <c r="I64" s="10">
        <v>6899</v>
      </c>
      <c r="J64" s="10">
        <v>67408</v>
      </c>
      <c r="K64" s="10">
        <v>5339</v>
      </c>
      <c r="L64" s="10">
        <v>6950</v>
      </c>
      <c r="M64" s="10">
        <v>6914</v>
      </c>
      <c r="N64" s="10">
        <v>6843</v>
      </c>
      <c r="O64" s="10">
        <v>7005</v>
      </c>
      <c r="P64" s="10">
        <v>8860</v>
      </c>
      <c r="Q64" s="10">
        <v>8511</v>
      </c>
      <c r="R64" s="10">
        <v>50422</v>
      </c>
    </row>
    <row r="65" spans="1:18" x14ac:dyDescent="0.15">
      <c r="A65" s="14"/>
      <c r="B65" s="8" t="s">
        <v>21</v>
      </c>
      <c r="C65" s="11">
        <v>16910</v>
      </c>
      <c r="D65" s="11">
        <v>16823</v>
      </c>
      <c r="E65" s="11">
        <v>12473</v>
      </c>
      <c r="F65" s="11">
        <v>10203</v>
      </c>
      <c r="G65" s="11">
        <v>7466</v>
      </c>
      <c r="H65" s="11">
        <v>6347</v>
      </c>
      <c r="I65" s="11">
        <v>5463</v>
      </c>
      <c r="J65" s="11">
        <v>75685</v>
      </c>
      <c r="K65" s="11">
        <v>18242</v>
      </c>
      <c r="L65" s="11">
        <v>18302</v>
      </c>
      <c r="M65" s="11">
        <v>14178</v>
      </c>
      <c r="N65" s="11">
        <v>11526</v>
      </c>
      <c r="O65" s="11">
        <v>9247</v>
      </c>
      <c r="P65" s="11">
        <v>8565</v>
      </c>
      <c r="Q65" s="11">
        <v>6759</v>
      </c>
      <c r="R65" s="11">
        <v>86819</v>
      </c>
    </row>
    <row r="66" spans="1:18" x14ac:dyDescent="0.15">
      <c r="A66" s="12" t="s">
        <v>31</v>
      </c>
      <c r="B66" s="6" t="s">
        <v>16</v>
      </c>
      <c r="C66" s="9">
        <v>488</v>
      </c>
      <c r="D66" s="9">
        <v>728</v>
      </c>
      <c r="E66" s="9">
        <v>804</v>
      </c>
      <c r="F66" s="9">
        <v>736</v>
      </c>
      <c r="G66" s="9">
        <v>843</v>
      </c>
      <c r="H66" s="9">
        <v>911</v>
      </c>
      <c r="I66" s="9">
        <v>926</v>
      </c>
      <c r="J66" s="9">
        <v>5436</v>
      </c>
      <c r="K66" s="9">
        <v>194</v>
      </c>
      <c r="L66" s="9">
        <v>386</v>
      </c>
      <c r="M66" s="9">
        <v>427</v>
      </c>
      <c r="N66" s="9">
        <v>397</v>
      </c>
      <c r="O66" s="9">
        <v>488</v>
      </c>
      <c r="P66" s="9">
        <v>863</v>
      </c>
      <c r="Q66" s="9">
        <v>954</v>
      </c>
      <c r="R66" s="9">
        <v>3709</v>
      </c>
    </row>
    <row r="67" spans="1:18" x14ac:dyDescent="0.15">
      <c r="A67" s="13"/>
      <c r="B67" s="7" t="s">
        <v>17</v>
      </c>
      <c r="C67" s="10">
        <v>2378</v>
      </c>
      <c r="D67" s="10">
        <v>3929</v>
      </c>
      <c r="E67" s="10">
        <v>4284</v>
      </c>
      <c r="F67" s="10">
        <v>4237</v>
      </c>
      <c r="G67" s="10">
        <v>4208</v>
      </c>
      <c r="H67" s="10">
        <v>5054</v>
      </c>
      <c r="I67" s="10">
        <v>5163</v>
      </c>
      <c r="J67" s="10">
        <v>29253</v>
      </c>
      <c r="K67" s="10">
        <v>798</v>
      </c>
      <c r="L67" s="10">
        <v>1654</v>
      </c>
      <c r="M67" s="10">
        <v>2144</v>
      </c>
      <c r="N67" s="10">
        <v>2129</v>
      </c>
      <c r="O67" s="10">
        <v>2636</v>
      </c>
      <c r="P67" s="10">
        <v>4597</v>
      </c>
      <c r="Q67" s="10">
        <v>5814</v>
      </c>
      <c r="R67" s="10">
        <v>19772</v>
      </c>
    </row>
    <row r="68" spans="1:18" x14ac:dyDescent="0.15">
      <c r="A68" s="13"/>
      <c r="B68" s="7" t="s">
        <v>18</v>
      </c>
      <c r="C68" s="10">
        <v>14710</v>
      </c>
      <c r="D68" s="10">
        <v>21789</v>
      </c>
      <c r="E68" s="10">
        <v>22102</v>
      </c>
      <c r="F68" s="10">
        <v>21498</v>
      </c>
      <c r="G68" s="10">
        <v>20926</v>
      </c>
      <c r="H68" s="10">
        <v>23465</v>
      </c>
      <c r="I68" s="10">
        <v>23970</v>
      </c>
      <c r="J68" s="10">
        <v>148460</v>
      </c>
      <c r="K68" s="10">
        <v>4280</v>
      </c>
      <c r="L68" s="10">
        <v>8143</v>
      </c>
      <c r="M68" s="10">
        <v>10473</v>
      </c>
      <c r="N68" s="10">
        <v>10749</v>
      </c>
      <c r="O68" s="10">
        <v>12897</v>
      </c>
      <c r="P68" s="10">
        <v>21533</v>
      </c>
      <c r="Q68" s="10">
        <v>26540</v>
      </c>
      <c r="R68" s="10">
        <v>94615</v>
      </c>
    </row>
    <row r="69" spans="1:18" x14ac:dyDescent="0.15">
      <c r="A69" s="13"/>
      <c r="B69" s="7" t="s">
        <v>19</v>
      </c>
      <c r="C69" s="10">
        <v>25994</v>
      </c>
      <c r="D69" s="10">
        <v>32731</v>
      </c>
      <c r="E69" s="10">
        <v>30075</v>
      </c>
      <c r="F69" s="10">
        <v>27214</v>
      </c>
      <c r="G69" s="10">
        <v>23922</v>
      </c>
      <c r="H69" s="10">
        <v>25880</v>
      </c>
      <c r="I69" s="10">
        <v>26008</v>
      </c>
      <c r="J69" s="10">
        <v>191824</v>
      </c>
      <c r="K69" s="10">
        <v>8095</v>
      </c>
      <c r="L69" s="10">
        <v>13373</v>
      </c>
      <c r="M69" s="10">
        <v>14861</v>
      </c>
      <c r="N69" s="10">
        <v>15006</v>
      </c>
      <c r="O69" s="10">
        <v>16785</v>
      </c>
      <c r="P69" s="10">
        <v>25539</v>
      </c>
      <c r="Q69" s="10">
        <v>30400</v>
      </c>
      <c r="R69" s="10">
        <v>124059</v>
      </c>
    </row>
    <row r="70" spans="1:18" x14ac:dyDescent="0.15">
      <c r="A70" s="13"/>
      <c r="B70" s="7" t="s">
        <v>20</v>
      </c>
      <c r="C70" s="10">
        <v>45100</v>
      </c>
      <c r="D70" s="10">
        <v>50050</v>
      </c>
      <c r="E70" s="10">
        <v>40726</v>
      </c>
      <c r="F70" s="10">
        <v>33191</v>
      </c>
      <c r="G70" s="10">
        <v>26586</v>
      </c>
      <c r="H70" s="10">
        <v>25856</v>
      </c>
      <c r="I70" s="10">
        <v>24488</v>
      </c>
      <c r="J70" s="10">
        <v>245997</v>
      </c>
      <c r="K70" s="10">
        <v>18862</v>
      </c>
      <c r="L70" s="10">
        <v>24930</v>
      </c>
      <c r="M70" s="10">
        <v>24136</v>
      </c>
      <c r="N70" s="10">
        <v>21993</v>
      </c>
      <c r="O70" s="10">
        <v>21170</v>
      </c>
      <c r="P70" s="10">
        <v>27915</v>
      </c>
      <c r="Q70" s="10">
        <v>29438</v>
      </c>
      <c r="R70" s="10">
        <v>168444</v>
      </c>
    </row>
    <row r="71" spans="1:18" x14ac:dyDescent="0.15">
      <c r="A71" s="14"/>
      <c r="B71" s="8" t="s">
        <v>21</v>
      </c>
      <c r="C71" s="11">
        <v>74201</v>
      </c>
      <c r="D71" s="11">
        <v>74509</v>
      </c>
      <c r="E71" s="11">
        <v>54019</v>
      </c>
      <c r="F71" s="11">
        <v>39695</v>
      </c>
      <c r="G71" s="11">
        <v>27962</v>
      </c>
      <c r="H71" s="11">
        <v>23403</v>
      </c>
      <c r="I71" s="11">
        <v>19441</v>
      </c>
      <c r="J71" s="11">
        <v>313230</v>
      </c>
      <c r="K71" s="11">
        <v>78462</v>
      </c>
      <c r="L71" s="11">
        <v>78681</v>
      </c>
      <c r="M71" s="11">
        <v>58861</v>
      </c>
      <c r="N71" s="11">
        <v>44415</v>
      </c>
      <c r="O71" s="11">
        <v>31889</v>
      </c>
      <c r="P71" s="11">
        <v>29370</v>
      </c>
      <c r="Q71" s="11">
        <v>23978</v>
      </c>
      <c r="R71" s="11">
        <v>345656</v>
      </c>
    </row>
    <row r="72" spans="1:18" x14ac:dyDescent="0.15">
      <c r="A72" s="12" t="s">
        <v>32</v>
      </c>
      <c r="B72" s="6" t="s">
        <v>16</v>
      </c>
      <c r="C72" s="9">
        <v>354</v>
      </c>
      <c r="D72" s="9">
        <v>574</v>
      </c>
      <c r="E72" s="9">
        <v>580</v>
      </c>
      <c r="F72" s="9">
        <v>589</v>
      </c>
      <c r="G72" s="9">
        <v>646</v>
      </c>
      <c r="H72" s="9">
        <v>705</v>
      </c>
      <c r="I72" s="9">
        <v>722</v>
      </c>
      <c r="J72" s="9">
        <v>4170</v>
      </c>
      <c r="K72" s="9">
        <v>147</v>
      </c>
      <c r="L72" s="9">
        <v>289</v>
      </c>
      <c r="M72" s="9">
        <v>345</v>
      </c>
      <c r="N72" s="9">
        <v>347</v>
      </c>
      <c r="O72" s="9">
        <v>394</v>
      </c>
      <c r="P72" s="9">
        <v>701</v>
      </c>
      <c r="Q72" s="9">
        <v>874</v>
      </c>
      <c r="R72" s="9">
        <v>3097</v>
      </c>
    </row>
    <row r="73" spans="1:18" x14ac:dyDescent="0.15">
      <c r="A73" s="13"/>
      <c r="B73" s="7" t="s">
        <v>17</v>
      </c>
      <c r="C73" s="10">
        <v>1827</v>
      </c>
      <c r="D73" s="10">
        <v>3013</v>
      </c>
      <c r="E73" s="10">
        <v>3139</v>
      </c>
      <c r="F73" s="10">
        <v>3331</v>
      </c>
      <c r="G73" s="10">
        <v>3457</v>
      </c>
      <c r="H73" s="10">
        <v>3981</v>
      </c>
      <c r="I73" s="10">
        <v>4032</v>
      </c>
      <c r="J73" s="10">
        <v>22780</v>
      </c>
      <c r="K73" s="10">
        <v>621</v>
      </c>
      <c r="L73" s="10">
        <v>1295</v>
      </c>
      <c r="M73" s="10">
        <v>1630</v>
      </c>
      <c r="N73" s="10">
        <v>1695</v>
      </c>
      <c r="O73" s="10">
        <v>2216</v>
      </c>
      <c r="P73" s="10">
        <v>3772</v>
      </c>
      <c r="Q73" s="10">
        <v>4809</v>
      </c>
      <c r="R73" s="10">
        <v>16038</v>
      </c>
    </row>
    <row r="74" spans="1:18" x14ac:dyDescent="0.15">
      <c r="A74" s="13"/>
      <c r="B74" s="7" t="s">
        <v>18</v>
      </c>
      <c r="C74" s="10">
        <v>11332</v>
      </c>
      <c r="D74" s="10">
        <v>17171</v>
      </c>
      <c r="E74" s="10">
        <v>17630</v>
      </c>
      <c r="F74" s="10">
        <v>17553</v>
      </c>
      <c r="G74" s="10">
        <v>16985</v>
      </c>
      <c r="H74" s="10">
        <v>18765</v>
      </c>
      <c r="I74" s="10">
        <v>19465</v>
      </c>
      <c r="J74" s="10">
        <v>118901</v>
      </c>
      <c r="K74" s="10">
        <v>3355</v>
      </c>
      <c r="L74" s="10">
        <v>6490</v>
      </c>
      <c r="M74" s="10">
        <v>8278</v>
      </c>
      <c r="N74" s="10">
        <v>8760</v>
      </c>
      <c r="O74" s="10">
        <v>10714</v>
      </c>
      <c r="P74" s="10">
        <v>17394</v>
      </c>
      <c r="Q74" s="10">
        <v>21542</v>
      </c>
      <c r="R74" s="10">
        <v>76533</v>
      </c>
    </row>
    <row r="75" spans="1:18" x14ac:dyDescent="0.15">
      <c r="A75" s="13"/>
      <c r="B75" s="7" t="s">
        <v>19</v>
      </c>
      <c r="C75" s="10">
        <v>20734</v>
      </c>
      <c r="D75" s="10">
        <v>26696</v>
      </c>
      <c r="E75" s="10">
        <v>24892</v>
      </c>
      <c r="F75" s="10">
        <v>22824</v>
      </c>
      <c r="G75" s="10">
        <v>20421</v>
      </c>
      <c r="H75" s="10">
        <v>22304</v>
      </c>
      <c r="I75" s="10">
        <v>22489</v>
      </c>
      <c r="J75" s="10">
        <v>160360</v>
      </c>
      <c r="K75" s="10">
        <v>6594</v>
      </c>
      <c r="L75" s="10">
        <v>10814</v>
      </c>
      <c r="M75" s="10">
        <v>12350</v>
      </c>
      <c r="N75" s="10">
        <v>12777</v>
      </c>
      <c r="O75" s="10">
        <v>14265</v>
      </c>
      <c r="P75" s="10">
        <v>21668</v>
      </c>
      <c r="Q75" s="10">
        <v>25422</v>
      </c>
      <c r="R75" s="10">
        <v>103890</v>
      </c>
    </row>
    <row r="76" spans="1:18" x14ac:dyDescent="0.15">
      <c r="A76" s="13"/>
      <c r="B76" s="7" t="s">
        <v>20</v>
      </c>
      <c r="C76" s="10">
        <v>38493</v>
      </c>
      <c r="D76" s="10">
        <v>43243</v>
      </c>
      <c r="E76" s="10">
        <v>35759</v>
      </c>
      <c r="F76" s="10">
        <v>28975</v>
      </c>
      <c r="G76" s="10">
        <v>23165</v>
      </c>
      <c r="H76" s="10">
        <v>23077</v>
      </c>
      <c r="I76" s="10">
        <v>22355</v>
      </c>
      <c r="J76" s="10">
        <v>215067</v>
      </c>
      <c r="K76" s="10">
        <v>16004</v>
      </c>
      <c r="L76" s="10">
        <v>22196</v>
      </c>
      <c r="M76" s="10">
        <v>21027</v>
      </c>
      <c r="N76" s="10">
        <v>19622</v>
      </c>
      <c r="O76" s="10">
        <v>19540</v>
      </c>
      <c r="P76" s="10">
        <v>25948</v>
      </c>
      <c r="Q76" s="10">
        <v>27158</v>
      </c>
      <c r="R76" s="10">
        <v>151495</v>
      </c>
    </row>
    <row r="77" spans="1:18" x14ac:dyDescent="0.15">
      <c r="A77" s="14"/>
      <c r="B77" s="8" t="s">
        <v>21</v>
      </c>
      <c r="C77" s="11">
        <v>64378</v>
      </c>
      <c r="D77" s="11">
        <v>63729</v>
      </c>
      <c r="E77" s="11">
        <v>46845</v>
      </c>
      <c r="F77" s="11">
        <v>33709</v>
      </c>
      <c r="G77" s="11">
        <v>23630</v>
      </c>
      <c r="H77" s="11">
        <v>20516</v>
      </c>
      <c r="I77" s="11">
        <v>17749</v>
      </c>
      <c r="J77" s="11">
        <v>270556</v>
      </c>
      <c r="K77" s="11">
        <v>69741</v>
      </c>
      <c r="L77" s="11">
        <v>70109</v>
      </c>
      <c r="M77" s="11">
        <v>52420</v>
      </c>
      <c r="N77" s="11">
        <v>39252</v>
      </c>
      <c r="O77" s="11">
        <v>28617</v>
      </c>
      <c r="P77" s="11">
        <v>27661</v>
      </c>
      <c r="Q77" s="11">
        <v>22531</v>
      </c>
      <c r="R77" s="11">
        <v>310331</v>
      </c>
    </row>
    <row r="78" spans="1:18" x14ac:dyDescent="0.15">
      <c r="A78" s="12" t="s">
        <v>33</v>
      </c>
      <c r="B78" s="6" t="s">
        <v>16</v>
      </c>
      <c r="C78" s="9">
        <v>707</v>
      </c>
      <c r="D78" s="9">
        <v>1013</v>
      </c>
      <c r="E78" s="9">
        <v>1245</v>
      </c>
      <c r="F78" s="9">
        <v>1207</v>
      </c>
      <c r="G78" s="9">
        <v>1199</v>
      </c>
      <c r="H78" s="9">
        <v>1225</v>
      </c>
      <c r="I78" s="9">
        <v>1202</v>
      </c>
      <c r="J78" s="9">
        <v>7798</v>
      </c>
      <c r="K78" s="9">
        <v>252</v>
      </c>
      <c r="L78" s="9">
        <v>565</v>
      </c>
      <c r="M78" s="9">
        <v>688</v>
      </c>
      <c r="N78" s="9">
        <v>632</v>
      </c>
      <c r="O78" s="9">
        <v>680</v>
      </c>
      <c r="P78" s="9">
        <v>1021</v>
      </c>
      <c r="Q78" s="9">
        <v>1342</v>
      </c>
      <c r="R78" s="9">
        <v>5180</v>
      </c>
    </row>
    <row r="79" spans="1:18" x14ac:dyDescent="0.15">
      <c r="A79" s="13"/>
      <c r="B79" s="7" t="s">
        <v>17</v>
      </c>
      <c r="C79" s="10">
        <v>3610</v>
      </c>
      <c r="D79" s="10">
        <v>5796</v>
      </c>
      <c r="E79" s="10">
        <v>6665</v>
      </c>
      <c r="F79" s="10">
        <v>6810</v>
      </c>
      <c r="G79" s="10">
        <v>6397</v>
      </c>
      <c r="H79" s="10">
        <v>6875</v>
      </c>
      <c r="I79" s="10">
        <v>7010</v>
      </c>
      <c r="J79" s="10">
        <v>43163</v>
      </c>
      <c r="K79" s="10">
        <v>1281</v>
      </c>
      <c r="L79" s="10">
        <v>2584</v>
      </c>
      <c r="M79" s="10">
        <v>3544</v>
      </c>
      <c r="N79" s="10">
        <v>3448</v>
      </c>
      <c r="O79" s="10">
        <v>3743</v>
      </c>
      <c r="P79" s="10">
        <v>5857</v>
      </c>
      <c r="Q79" s="10">
        <v>7904</v>
      </c>
      <c r="R79" s="10">
        <v>28361</v>
      </c>
    </row>
    <row r="80" spans="1:18" x14ac:dyDescent="0.15">
      <c r="A80" s="13"/>
      <c r="B80" s="7" t="s">
        <v>18</v>
      </c>
      <c r="C80" s="10">
        <v>24894</v>
      </c>
      <c r="D80" s="10">
        <v>35867</v>
      </c>
      <c r="E80" s="10">
        <v>39782</v>
      </c>
      <c r="F80" s="10">
        <v>38248</v>
      </c>
      <c r="G80" s="10">
        <v>33162</v>
      </c>
      <c r="H80" s="10">
        <v>34843</v>
      </c>
      <c r="I80" s="10">
        <v>35352</v>
      </c>
      <c r="J80" s="10">
        <v>242148</v>
      </c>
      <c r="K80" s="10">
        <v>7092</v>
      </c>
      <c r="L80" s="10">
        <v>13886</v>
      </c>
      <c r="M80" s="10">
        <v>18248</v>
      </c>
      <c r="N80" s="10">
        <v>18358</v>
      </c>
      <c r="O80" s="10">
        <v>19970</v>
      </c>
      <c r="P80" s="10">
        <v>30931</v>
      </c>
      <c r="Q80" s="10">
        <v>40908</v>
      </c>
      <c r="R80" s="10">
        <v>149393</v>
      </c>
    </row>
    <row r="81" spans="1:18" x14ac:dyDescent="0.15">
      <c r="A81" s="13"/>
      <c r="B81" s="7" t="s">
        <v>19</v>
      </c>
      <c r="C81" s="10">
        <v>48714</v>
      </c>
      <c r="D81" s="10">
        <v>60523</v>
      </c>
      <c r="E81" s="10">
        <v>60167</v>
      </c>
      <c r="F81" s="10">
        <v>52524</v>
      </c>
      <c r="G81" s="10">
        <v>41917</v>
      </c>
      <c r="H81" s="10">
        <v>42406</v>
      </c>
      <c r="I81" s="10">
        <v>43586</v>
      </c>
      <c r="J81" s="10">
        <v>349837</v>
      </c>
      <c r="K81" s="10">
        <v>15088</v>
      </c>
      <c r="L81" s="10">
        <v>24670</v>
      </c>
      <c r="M81" s="10">
        <v>29150</v>
      </c>
      <c r="N81" s="10">
        <v>28259</v>
      </c>
      <c r="O81" s="10">
        <v>28894</v>
      </c>
      <c r="P81" s="10">
        <v>42152</v>
      </c>
      <c r="Q81" s="10">
        <v>54084</v>
      </c>
      <c r="R81" s="10">
        <v>222297</v>
      </c>
    </row>
    <row r="82" spans="1:18" x14ac:dyDescent="0.15">
      <c r="A82" s="13"/>
      <c r="B82" s="7" t="s">
        <v>20</v>
      </c>
      <c r="C82" s="10">
        <v>96356</v>
      </c>
      <c r="D82" s="10">
        <v>102297</v>
      </c>
      <c r="E82" s="10">
        <v>89793</v>
      </c>
      <c r="F82" s="10">
        <v>69583</v>
      </c>
      <c r="G82" s="10">
        <v>49558</v>
      </c>
      <c r="H82" s="10">
        <v>42626</v>
      </c>
      <c r="I82" s="10">
        <v>40134</v>
      </c>
      <c r="J82" s="10">
        <v>490347</v>
      </c>
      <c r="K82" s="10">
        <v>39076</v>
      </c>
      <c r="L82" s="10">
        <v>52456</v>
      </c>
      <c r="M82" s="10">
        <v>51821</v>
      </c>
      <c r="N82" s="10">
        <v>45643</v>
      </c>
      <c r="O82" s="10">
        <v>39818</v>
      </c>
      <c r="P82" s="10">
        <v>47421</v>
      </c>
      <c r="Q82" s="10">
        <v>53790</v>
      </c>
      <c r="R82" s="10">
        <v>330025</v>
      </c>
    </row>
    <row r="83" spans="1:18" x14ac:dyDescent="0.15">
      <c r="A83" s="14"/>
      <c r="B83" s="8" t="s">
        <v>21</v>
      </c>
      <c r="C83" s="11">
        <v>180267</v>
      </c>
      <c r="D83" s="11">
        <v>168037</v>
      </c>
      <c r="E83" s="11">
        <v>131197</v>
      </c>
      <c r="F83" s="11">
        <v>88351</v>
      </c>
      <c r="G83" s="11">
        <v>53197</v>
      </c>
      <c r="H83" s="11">
        <v>38298</v>
      </c>
      <c r="I83" s="11">
        <v>30895</v>
      </c>
      <c r="J83" s="11">
        <v>690242</v>
      </c>
      <c r="K83" s="11">
        <v>213087</v>
      </c>
      <c r="L83" s="11">
        <v>204434</v>
      </c>
      <c r="M83" s="11">
        <v>154084</v>
      </c>
      <c r="N83" s="11">
        <v>108414</v>
      </c>
      <c r="O83" s="11">
        <v>68673</v>
      </c>
      <c r="P83" s="11">
        <v>55575</v>
      </c>
      <c r="Q83" s="11">
        <v>45798</v>
      </c>
      <c r="R83" s="11">
        <v>850065</v>
      </c>
    </row>
    <row r="84" spans="1:18" x14ac:dyDescent="0.15">
      <c r="A84" s="12" t="s">
        <v>34</v>
      </c>
      <c r="B84" s="6" t="s">
        <v>16</v>
      </c>
      <c r="C84" s="9">
        <v>434</v>
      </c>
      <c r="D84" s="9">
        <v>691</v>
      </c>
      <c r="E84" s="9">
        <v>757</v>
      </c>
      <c r="F84" s="9">
        <v>752</v>
      </c>
      <c r="G84" s="9">
        <v>757</v>
      </c>
      <c r="H84" s="9">
        <v>732</v>
      </c>
      <c r="I84" s="9">
        <v>694</v>
      </c>
      <c r="J84" s="9">
        <v>4817</v>
      </c>
      <c r="K84" s="9">
        <v>189</v>
      </c>
      <c r="L84" s="9">
        <v>348</v>
      </c>
      <c r="M84" s="9">
        <v>420</v>
      </c>
      <c r="N84" s="9">
        <v>328</v>
      </c>
      <c r="O84" s="9">
        <v>395</v>
      </c>
      <c r="P84" s="9">
        <v>608</v>
      </c>
      <c r="Q84" s="9">
        <v>818</v>
      </c>
      <c r="R84" s="9">
        <v>3106</v>
      </c>
    </row>
    <row r="85" spans="1:18" x14ac:dyDescent="0.15">
      <c r="A85" s="13"/>
      <c r="B85" s="7" t="s">
        <v>17</v>
      </c>
      <c r="C85" s="10">
        <v>2389</v>
      </c>
      <c r="D85" s="10">
        <v>3983</v>
      </c>
      <c r="E85" s="10">
        <v>4580</v>
      </c>
      <c r="F85" s="10">
        <v>4536</v>
      </c>
      <c r="G85" s="10">
        <v>4441</v>
      </c>
      <c r="H85" s="10">
        <v>4400</v>
      </c>
      <c r="I85" s="10">
        <v>4283</v>
      </c>
      <c r="J85" s="10">
        <v>28612</v>
      </c>
      <c r="K85" s="10">
        <v>823</v>
      </c>
      <c r="L85" s="10">
        <v>1702</v>
      </c>
      <c r="M85" s="10">
        <v>2240</v>
      </c>
      <c r="N85" s="10">
        <v>2053</v>
      </c>
      <c r="O85" s="10">
        <v>2405</v>
      </c>
      <c r="P85" s="10">
        <v>3505</v>
      </c>
      <c r="Q85" s="10">
        <v>4452</v>
      </c>
      <c r="R85" s="10">
        <v>17180</v>
      </c>
    </row>
    <row r="86" spans="1:18" x14ac:dyDescent="0.15">
      <c r="A86" s="13"/>
      <c r="B86" s="7" t="s">
        <v>18</v>
      </c>
      <c r="C86" s="10">
        <v>16006</v>
      </c>
      <c r="D86" s="10">
        <v>23976</v>
      </c>
      <c r="E86" s="10">
        <v>26015</v>
      </c>
      <c r="F86" s="10">
        <v>25229</v>
      </c>
      <c r="G86" s="10">
        <v>22077</v>
      </c>
      <c r="H86" s="10">
        <v>21309</v>
      </c>
      <c r="I86" s="10">
        <v>20623</v>
      </c>
      <c r="J86" s="10">
        <v>155235</v>
      </c>
      <c r="K86" s="10">
        <v>4307</v>
      </c>
      <c r="L86" s="10">
        <v>8610</v>
      </c>
      <c r="M86" s="10">
        <v>11216</v>
      </c>
      <c r="N86" s="10">
        <v>10833</v>
      </c>
      <c r="O86" s="10">
        <v>11613</v>
      </c>
      <c r="P86" s="10">
        <v>16814</v>
      </c>
      <c r="Q86" s="10">
        <v>22009</v>
      </c>
      <c r="R86" s="10">
        <v>85402</v>
      </c>
    </row>
    <row r="87" spans="1:18" x14ac:dyDescent="0.15">
      <c r="A87" s="13"/>
      <c r="B87" s="7" t="s">
        <v>19</v>
      </c>
      <c r="C87" s="10">
        <v>31682</v>
      </c>
      <c r="D87" s="10">
        <v>40932</v>
      </c>
      <c r="E87" s="10">
        <v>40361</v>
      </c>
      <c r="F87" s="10">
        <v>35082</v>
      </c>
      <c r="G87" s="10">
        <v>27704</v>
      </c>
      <c r="H87" s="10">
        <v>24702</v>
      </c>
      <c r="I87" s="10">
        <v>23104</v>
      </c>
      <c r="J87" s="10">
        <v>223567</v>
      </c>
      <c r="K87" s="10">
        <v>8833</v>
      </c>
      <c r="L87" s="10">
        <v>15031</v>
      </c>
      <c r="M87" s="10">
        <v>17328</v>
      </c>
      <c r="N87" s="10">
        <v>16691</v>
      </c>
      <c r="O87" s="10">
        <v>16088</v>
      </c>
      <c r="P87" s="10">
        <v>21518</v>
      </c>
      <c r="Q87" s="10">
        <v>26098</v>
      </c>
      <c r="R87" s="10">
        <v>121587</v>
      </c>
    </row>
    <row r="88" spans="1:18" x14ac:dyDescent="0.15">
      <c r="A88" s="13"/>
      <c r="B88" s="7" t="s">
        <v>20</v>
      </c>
      <c r="C88" s="10">
        <v>57927</v>
      </c>
      <c r="D88" s="10">
        <v>66014</v>
      </c>
      <c r="E88" s="10">
        <v>58644</v>
      </c>
      <c r="F88" s="10">
        <v>45438</v>
      </c>
      <c r="G88" s="10">
        <v>31655</v>
      </c>
      <c r="H88" s="10">
        <v>25750</v>
      </c>
      <c r="I88" s="10">
        <v>22580</v>
      </c>
      <c r="J88" s="10">
        <v>308008</v>
      </c>
      <c r="K88" s="10">
        <v>21917</v>
      </c>
      <c r="L88" s="10">
        <v>30494</v>
      </c>
      <c r="M88" s="10">
        <v>29976</v>
      </c>
      <c r="N88" s="10">
        <v>25603</v>
      </c>
      <c r="O88" s="10">
        <v>21442</v>
      </c>
      <c r="P88" s="10">
        <v>24750</v>
      </c>
      <c r="Q88" s="10">
        <v>26519</v>
      </c>
      <c r="R88" s="10">
        <v>180701</v>
      </c>
    </row>
    <row r="89" spans="1:18" x14ac:dyDescent="0.15">
      <c r="A89" s="14"/>
      <c r="B89" s="8" t="s">
        <v>21</v>
      </c>
      <c r="C89" s="11">
        <v>104812</v>
      </c>
      <c r="D89" s="11">
        <v>106141</v>
      </c>
      <c r="E89" s="11">
        <v>83970</v>
      </c>
      <c r="F89" s="11">
        <v>58737</v>
      </c>
      <c r="G89" s="11">
        <v>35969</v>
      </c>
      <c r="H89" s="11">
        <v>25212</v>
      </c>
      <c r="I89" s="11">
        <v>19310</v>
      </c>
      <c r="J89" s="11">
        <v>434151</v>
      </c>
      <c r="K89" s="11">
        <v>113099</v>
      </c>
      <c r="L89" s="11">
        <v>115553</v>
      </c>
      <c r="M89" s="11">
        <v>88759</v>
      </c>
      <c r="N89" s="11">
        <v>62588</v>
      </c>
      <c r="O89" s="11">
        <v>39250</v>
      </c>
      <c r="P89" s="11">
        <v>30715</v>
      </c>
      <c r="Q89" s="11">
        <v>24074</v>
      </c>
      <c r="R89" s="11">
        <v>474038</v>
      </c>
    </row>
    <row r="90" spans="1:18" x14ac:dyDescent="0.15">
      <c r="A90" s="12" t="s">
        <v>35</v>
      </c>
      <c r="B90" s="6" t="s">
        <v>16</v>
      </c>
      <c r="C90" s="9">
        <v>114</v>
      </c>
      <c r="D90" s="9">
        <v>158</v>
      </c>
      <c r="E90" s="9">
        <v>186</v>
      </c>
      <c r="F90" s="9">
        <v>237</v>
      </c>
      <c r="G90" s="9">
        <v>280</v>
      </c>
      <c r="H90" s="9">
        <v>250</v>
      </c>
      <c r="I90" s="9">
        <v>227</v>
      </c>
      <c r="J90" s="9">
        <v>1452</v>
      </c>
      <c r="K90" s="9">
        <v>60</v>
      </c>
      <c r="L90" s="9">
        <v>99</v>
      </c>
      <c r="M90" s="9">
        <v>152</v>
      </c>
      <c r="N90" s="9">
        <v>131</v>
      </c>
      <c r="O90" s="9">
        <v>140</v>
      </c>
      <c r="P90" s="9">
        <v>219</v>
      </c>
      <c r="Q90" s="9">
        <v>212</v>
      </c>
      <c r="R90" s="9">
        <v>1013</v>
      </c>
    </row>
    <row r="91" spans="1:18" x14ac:dyDescent="0.15">
      <c r="A91" s="13"/>
      <c r="B91" s="7" t="s">
        <v>17</v>
      </c>
      <c r="C91" s="10">
        <v>708</v>
      </c>
      <c r="D91" s="10">
        <v>1077</v>
      </c>
      <c r="E91" s="10">
        <v>1223</v>
      </c>
      <c r="F91" s="10">
        <v>1374</v>
      </c>
      <c r="G91" s="10">
        <v>1555</v>
      </c>
      <c r="H91" s="10">
        <v>1790</v>
      </c>
      <c r="I91" s="10">
        <v>1529</v>
      </c>
      <c r="J91" s="10">
        <v>9256</v>
      </c>
      <c r="K91" s="10">
        <v>249</v>
      </c>
      <c r="L91" s="10">
        <v>494</v>
      </c>
      <c r="M91" s="10">
        <v>657</v>
      </c>
      <c r="N91" s="10">
        <v>749</v>
      </c>
      <c r="O91" s="10">
        <v>913</v>
      </c>
      <c r="P91" s="10">
        <v>1478</v>
      </c>
      <c r="Q91" s="10">
        <v>1546</v>
      </c>
      <c r="R91" s="10">
        <v>6086</v>
      </c>
    </row>
    <row r="92" spans="1:18" x14ac:dyDescent="0.15">
      <c r="A92" s="13"/>
      <c r="B92" s="7" t="s">
        <v>18</v>
      </c>
      <c r="C92" s="10">
        <v>4542</v>
      </c>
      <c r="D92" s="10">
        <v>6069</v>
      </c>
      <c r="E92" s="10">
        <v>6770</v>
      </c>
      <c r="F92" s="10">
        <v>7606</v>
      </c>
      <c r="G92" s="10">
        <v>8137</v>
      </c>
      <c r="H92" s="10">
        <v>8720</v>
      </c>
      <c r="I92" s="10">
        <v>7595</v>
      </c>
      <c r="J92" s="10">
        <v>49439</v>
      </c>
      <c r="K92" s="10">
        <v>1506</v>
      </c>
      <c r="L92" s="10">
        <v>2468</v>
      </c>
      <c r="M92" s="10">
        <v>3345</v>
      </c>
      <c r="N92" s="10">
        <v>3775</v>
      </c>
      <c r="O92" s="10">
        <v>4838</v>
      </c>
      <c r="P92" s="10">
        <v>7377</v>
      </c>
      <c r="Q92" s="10">
        <v>7556</v>
      </c>
      <c r="R92" s="10">
        <v>30865</v>
      </c>
    </row>
    <row r="93" spans="1:18" x14ac:dyDescent="0.15">
      <c r="A93" s="13"/>
      <c r="B93" s="7" t="s">
        <v>19</v>
      </c>
      <c r="C93" s="10">
        <v>6424</v>
      </c>
      <c r="D93" s="10">
        <v>7699</v>
      </c>
      <c r="E93" s="10">
        <v>7829</v>
      </c>
      <c r="F93" s="10">
        <v>8538</v>
      </c>
      <c r="G93" s="10">
        <v>8358</v>
      </c>
      <c r="H93" s="10">
        <v>9258</v>
      </c>
      <c r="I93" s="10">
        <v>8181</v>
      </c>
      <c r="J93" s="10">
        <v>56287</v>
      </c>
      <c r="K93" s="10">
        <v>2291</v>
      </c>
      <c r="L93" s="10">
        <v>3443</v>
      </c>
      <c r="M93" s="10">
        <v>4283</v>
      </c>
      <c r="N93" s="10">
        <v>4994</v>
      </c>
      <c r="O93" s="10">
        <v>5971</v>
      </c>
      <c r="P93" s="10">
        <v>8754</v>
      </c>
      <c r="Q93" s="10">
        <v>8900</v>
      </c>
      <c r="R93" s="10">
        <v>38636</v>
      </c>
    </row>
    <row r="94" spans="1:18" x14ac:dyDescent="0.15">
      <c r="A94" s="13"/>
      <c r="B94" s="7" t="s">
        <v>20</v>
      </c>
      <c r="C94" s="10">
        <v>15626</v>
      </c>
      <c r="D94" s="10">
        <v>15831</v>
      </c>
      <c r="E94" s="10">
        <v>13792</v>
      </c>
      <c r="F94" s="10">
        <v>12969</v>
      </c>
      <c r="G94" s="10">
        <v>11728</v>
      </c>
      <c r="H94" s="10">
        <v>11141</v>
      </c>
      <c r="I94" s="10">
        <v>9160</v>
      </c>
      <c r="J94" s="10">
        <v>90247</v>
      </c>
      <c r="K94" s="10">
        <v>7414</v>
      </c>
      <c r="L94" s="10">
        <v>9157</v>
      </c>
      <c r="M94" s="10">
        <v>9429</v>
      </c>
      <c r="N94" s="10">
        <v>9747</v>
      </c>
      <c r="O94" s="10">
        <v>10112</v>
      </c>
      <c r="P94" s="10">
        <v>12146</v>
      </c>
      <c r="Q94" s="10">
        <v>10322</v>
      </c>
      <c r="R94" s="10">
        <v>68327</v>
      </c>
    </row>
    <row r="95" spans="1:18" x14ac:dyDescent="0.15">
      <c r="A95" s="14"/>
      <c r="B95" s="8" t="s">
        <v>21</v>
      </c>
      <c r="C95" s="11">
        <v>23767</v>
      </c>
      <c r="D95" s="11">
        <v>22066</v>
      </c>
      <c r="E95" s="11">
        <v>17538</v>
      </c>
      <c r="F95" s="11">
        <v>15005</v>
      </c>
      <c r="G95" s="11">
        <v>12043</v>
      </c>
      <c r="H95" s="11">
        <v>10168</v>
      </c>
      <c r="I95" s="11">
        <v>7864</v>
      </c>
      <c r="J95" s="11">
        <v>108451</v>
      </c>
      <c r="K95" s="11">
        <v>27155</v>
      </c>
      <c r="L95" s="11">
        <v>25553</v>
      </c>
      <c r="M95" s="11">
        <v>20767</v>
      </c>
      <c r="N95" s="11">
        <v>18443</v>
      </c>
      <c r="O95" s="11">
        <v>14660</v>
      </c>
      <c r="P95" s="11">
        <v>13632</v>
      </c>
      <c r="Q95" s="11">
        <v>9326</v>
      </c>
      <c r="R95" s="11">
        <v>129536</v>
      </c>
    </row>
    <row r="96" spans="1:18" x14ac:dyDescent="0.15">
      <c r="A96" s="12" t="s">
        <v>36</v>
      </c>
      <c r="B96" s="6" t="s">
        <v>16</v>
      </c>
      <c r="C96" s="9">
        <v>70</v>
      </c>
      <c r="D96" s="9">
        <v>98</v>
      </c>
      <c r="E96" s="9">
        <v>114</v>
      </c>
      <c r="F96" s="9">
        <v>147</v>
      </c>
      <c r="G96" s="9">
        <v>156</v>
      </c>
      <c r="H96" s="9">
        <v>137</v>
      </c>
      <c r="I96" s="9">
        <v>116</v>
      </c>
      <c r="J96" s="9">
        <v>838</v>
      </c>
      <c r="K96" s="9">
        <v>24</v>
      </c>
      <c r="L96" s="9">
        <v>61</v>
      </c>
      <c r="M96" s="9">
        <v>72</v>
      </c>
      <c r="N96" s="9">
        <v>61</v>
      </c>
      <c r="O96" s="9">
        <v>76</v>
      </c>
      <c r="P96" s="9">
        <v>117</v>
      </c>
      <c r="Q96" s="9">
        <v>155</v>
      </c>
      <c r="R96" s="9">
        <v>566</v>
      </c>
    </row>
    <row r="97" spans="1:18" x14ac:dyDescent="0.15">
      <c r="A97" s="13"/>
      <c r="B97" s="7" t="s">
        <v>17</v>
      </c>
      <c r="C97" s="10">
        <v>341</v>
      </c>
      <c r="D97" s="10">
        <v>594</v>
      </c>
      <c r="E97" s="10">
        <v>644</v>
      </c>
      <c r="F97" s="10">
        <v>767</v>
      </c>
      <c r="G97" s="10">
        <v>744</v>
      </c>
      <c r="H97" s="10">
        <v>798</v>
      </c>
      <c r="I97" s="10">
        <v>739</v>
      </c>
      <c r="J97" s="10">
        <v>4627</v>
      </c>
      <c r="K97" s="10">
        <v>111</v>
      </c>
      <c r="L97" s="10">
        <v>273</v>
      </c>
      <c r="M97" s="10">
        <v>344</v>
      </c>
      <c r="N97" s="10">
        <v>404</v>
      </c>
      <c r="O97" s="10">
        <v>482</v>
      </c>
      <c r="P97" s="10">
        <v>639</v>
      </c>
      <c r="Q97" s="10">
        <v>770</v>
      </c>
      <c r="R97" s="10">
        <v>3023</v>
      </c>
    </row>
    <row r="98" spans="1:18" x14ac:dyDescent="0.15">
      <c r="A98" s="13"/>
      <c r="B98" s="7" t="s">
        <v>18</v>
      </c>
      <c r="C98" s="10">
        <v>2325</v>
      </c>
      <c r="D98" s="10">
        <v>3364</v>
      </c>
      <c r="E98" s="10">
        <v>3292</v>
      </c>
      <c r="F98" s="10">
        <v>3587</v>
      </c>
      <c r="G98" s="10">
        <v>3708</v>
      </c>
      <c r="H98" s="10">
        <v>3800</v>
      </c>
      <c r="I98" s="10">
        <v>3689</v>
      </c>
      <c r="J98" s="10">
        <v>23765</v>
      </c>
      <c r="K98" s="10">
        <v>682</v>
      </c>
      <c r="L98" s="10">
        <v>1295</v>
      </c>
      <c r="M98" s="10">
        <v>1651</v>
      </c>
      <c r="N98" s="10">
        <v>1922</v>
      </c>
      <c r="O98" s="10">
        <v>2336</v>
      </c>
      <c r="P98" s="10">
        <v>3542</v>
      </c>
      <c r="Q98" s="10">
        <v>4271</v>
      </c>
      <c r="R98" s="10">
        <v>15699</v>
      </c>
    </row>
    <row r="99" spans="1:18" x14ac:dyDescent="0.15">
      <c r="A99" s="13"/>
      <c r="B99" s="7" t="s">
        <v>19</v>
      </c>
      <c r="C99" s="10">
        <v>4372</v>
      </c>
      <c r="D99" s="10">
        <v>5314</v>
      </c>
      <c r="E99" s="10">
        <v>4536</v>
      </c>
      <c r="F99" s="10">
        <v>4655</v>
      </c>
      <c r="G99" s="10">
        <v>4234</v>
      </c>
      <c r="H99" s="10">
        <v>4323</v>
      </c>
      <c r="I99" s="10">
        <v>4342</v>
      </c>
      <c r="J99" s="10">
        <v>31776</v>
      </c>
      <c r="K99" s="10">
        <v>1320</v>
      </c>
      <c r="L99" s="10">
        <v>2141</v>
      </c>
      <c r="M99" s="10">
        <v>2550</v>
      </c>
      <c r="N99" s="10">
        <v>2715</v>
      </c>
      <c r="O99" s="10">
        <v>3061</v>
      </c>
      <c r="P99" s="10">
        <v>4677</v>
      </c>
      <c r="Q99" s="10">
        <v>5528</v>
      </c>
      <c r="R99" s="10">
        <v>21992</v>
      </c>
    </row>
    <row r="100" spans="1:18" x14ac:dyDescent="0.15">
      <c r="A100" s="13"/>
      <c r="B100" s="7" t="s">
        <v>20</v>
      </c>
      <c r="C100" s="10">
        <v>7127</v>
      </c>
      <c r="D100" s="10">
        <v>7531</v>
      </c>
      <c r="E100" s="10">
        <v>5791</v>
      </c>
      <c r="F100" s="10">
        <v>5384</v>
      </c>
      <c r="G100" s="10">
        <v>4366</v>
      </c>
      <c r="H100" s="10">
        <v>4212</v>
      </c>
      <c r="I100" s="10">
        <v>4075</v>
      </c>
      <c r="J100" s="10">
        <v>38486</v>
      </c>
      <c r="K100" s="10">
        <v>2983</v>
      </c>
      <c r="L100" s="10">
        <v>4095</v>
      </c>
      <c r="M100" s="10">
        <v>3876</v>
      </c>
      <c r="N100" s="10">
        <v>4046</v>
      </c>
      <c r="O100" s="10">
        <v>3832</v>
      </c>
      <c r="P100" s="10">
        <v>4781</v>
      </c>
      <c r="Q100" s="10">
        <v>5324</v>
      </c>
      <c r="R100" s="10">
        <v>28937</v>
      </c>
    </row>
    <row r="101" spans="1:18" x14ac:dyDescent="0.15">
      <c r="A101" s="14"/>
      <c r="B101" s="8" t="s">
        <v>21</v>
      </c>
      <c r="C101" s="11">
        <v>11554</v>
      </c>
      <c r="D101" s="11">
        <v>11663</v>
      </c>
      <c r="E101" s="11">
        <v>7861</v>
      </c>
      <c r="F101" s="11">
        <v>6453</v>
      </c>
      <c r="G101" s="11">
        <v>4849</v>
      </c>
      <c r="H101" s="11">
        <v>4195</v>
      </c>
      <c r="I101" s="11">
        <v>3758</v>
      </c>
      <c r="J101" s="11">
        <v>50333</v>
      </c>
      <c r="K101" s="11">
        <v>13405</v>
      </c>
      <c r="L101" s="11">
        <v>13499</v>
      </c>
      <c r="M101" s="11">
        <v>9935</v>
      </c>
      <c r="N101" s="11">
        <v>8331</v>
      </c>
      <c r="O101" s="11">
        <v>6198</v>
      </c>
      <c r="P101" s="11">
        <v>5691</v>
      </c>
      <c r="Q101" s="11">
        <v>4847</v>
      </c>
      <c r="R101" s="11">
        <v>61906</v>
      </c>
    </row>
    <row r="102" spans="1:18" x14ac:dyDescent="0.15">
      <c r="A102" s="12" t="s">
        <v>37</v>
      </c>
      <c r="B102" s="6" t="s">
        <v>16</v>
      </c>
      <c r="C102" s="9">
        <v>72</v>
      </c>
      <c r="D102" s="9">
        <v>104</v>
      </c>
      <c r="E102" s="9">
        <v>145</v>
      </c>
      <c r="F102" s="9">
        <v>151</v>
      </c>
      <c r="G102" s="9">
        <v>156</v>
      </c>
      <c r="H102" s="9">
        <v>136</v>
      </c>
      <c r="I102" s="9">
        <v>117</v>
      </c>
      <c r="J102" s="9">
        <v>881</v>
      </c>
      <c r="K102" s="9">
        <v>33</v>
      </c>
      <c r="L102" s="9">
        <v>67</v>
      </c>
      <c r="M102" s="9">
        <v>92</v>
      </c>
      <c r="N102" s="9">
        <v>92</v>
      </c>
      <c r="O102" s="9">
        <v>113</v>
      </c>
      <c r="P102" s="9">
        <v>91</v>
      </c>
      <c r="Q102" s="9">
        <v>105</v>
      </c>
      <c r="R102" s="9">
        <v>593</v>
      </c>
    </row>
    <row r="103" spans="1:18" x14ac:dyDescent="0.15">
      <c r="A103" s="13"/>
      <c r="B103" s="7" t="s">
        <v>17</v>
      </c>
      <c r="C103" s="10">
        <v>410</v>
      </c>
      <c r="D103" s="10">
        <v>620</v>
      </c>
      <c r="E103" s="10">
        <v>727</v>
      </c>
      <c r="F103" s="10">
        <v>817</v>
      </c>
      <c r="G103" s="10">
        <v>811</v>
      </c>
      <c r="H103" s="10">
        <v>821</v>
      </c>
      <c r="I103" s="10">
        <v>777</v>
      </c>
      <c r="J103" s="10">
        <v>4983</v>
      </c>
      <c r="K103" s="10">
        <v>134</v>
      </c>
      <c r="L103" s="10">
        <v>345</v>
      </c>
      <c r="M103" s="10">
        <v>431</v>
      </c>
      <c r="N103" s="10">
        <v>415</v>
      </c>
      <c r="O103" s="10">
        <v>506</v>
      </c>
      <c r="P103" s="10">
        <v>701</v>
      </c>
      <c r="Q103" s="10">
        <v>827</v>
      </c>
      <c r="R103" s="10">
        <v>3359</v>
      </c>
    </row>
    <row r="104" spans="1:18" x14ac:dyDescent="0.15">
      <c r="A104" s="13"/>
      <c r="B104" s="7" t="s">
        <v>18</v>
      </c>
      <c r="C104" s="10">
        <v>2700</v>
      </c>
      <c r="D104" s="10">
        <v>3789</v>
      </c>
      <c r="E104" s="10">
        <v>3663</v>
      </c>
      <c r="F104" s="10">
        <v>4088</v>
      </c>
      <c r="G104" s="10">
        <v>4029</v>
      </c>
      <c r="H104" s="10">
        <v>3988</v>
      </c>
      <c r="I104" s="10">
        <v>4134</v>
      </c>
      <c r="J104" s="10">
        <v>26391</v>
      </c>
      <c r="K104" s="10">
        <v>810</v>
      </c>
      <c r="L104" s="10">
        <v>1575</v>
      </c>
      <c r="M104" s="10">
        <v>1977</v>
      </c>
      <c r="N104" s="10">
        <v>2290</v>
      </c>
      <c r="O104" s="10">
        <v>2560</v>
      </c>
      <c r="P104" s="10">
        <v>3585</v>
      </c>
      <c r="Q104" s="10">
        <v>4434</v>
      </c>
      <c r="R104" s="10">
        <v>17231</v>
      </c>
    </row>
    <row r="105" spans="1:18" x14ac:dyDescent="0.15">
      <c r="A105" s="13"/>
      <c r="B105" s="7" t="s">
        <v>19</v>
      </c>
      <c r="C105" s="10">
        <v>4358</v>
      </c>
      <c r="D105" s="10">
        <v>5120</v>
      </c>
      <c r="E105" s="10">
        <v>4564</v>
      </c>
      <c r="F105" s="10">
        <v>4448</v>
      </c>
      <c r="G105" s="10">
        <v>4128</v>
      </c>
      <c r="H105" s="10">
        <v>4189</v>
      </c>
      <c r="I105" s="10">
        <v>4617</v>
      </c>
      <c r="J105" s="10">
        <v>31424</v>
      </c>
      <c r="K105" s="10">
        <v>1413</v>
      </c>
      <c r="L105" s="10">
        <v>2354</v>
      </c>
      <c r="M105" s="10">
        <v>2721</v>
      </c>
      <c r="N105" s="10">
        <v>2894</v>
      </c>
      <c r="O105" s="10">
        <v>3255</v>
      </c>
      <c r="P105" s="10">
        <v>4503</v>
      </c>
      <c r="Q105" s="10">
        <v>5661</v>
      </c>
      <c r="R105" s="10">
        <v>22801</v>
      </c>
    </row>
    <row r="106" spans="1:18" x14ac:dyDescent="0.15">
      <c r="A106" s="13"/>
      <c r="B106" s="7" t="s">
        <v>20</v>
      </c>
      <c r="C106" s="10">
        <v>8383</v>
      </c>
      <c r="D106" s="10">
        <v>8672</v>
      </c>
      <c r="E106" s="10">
        <v>6636</v>
      </c>
      <c r="F106" s="10">
        <v>5794</v>
      </c>
      <c r="G106" s="10">
        <v>4867</v>
      </c>
      <c r="H106" s="10">
        <v>4577</v>
      </c>
      <c r="I106" s="10">
        <v>4746</v>
      </c>
      <c r="J106" s="10">
        <v>43675</v>
      </c>
      <c r="K106" s="10">
        <v>3961</v>
      </c>
      <c r="L106" s="10">
        <v>5043</v>
      </c>
      <c r="M106" s="10">
        <v>4649</v>
      </c>
      <c r="N106" s="10">
        <v>4617</v>
      </c>
      <c r="O106" s="10">
        <v>4555</v>
      </c>
      <c r="P106" s="10">
        <v>5491</v>
      </c>
      <c r="Q106" s="10">
        <v>5980</v>
      </c>
      <c r="R106" s="10">
        <v>34296</v>
      </c>
    </row>
    <row r="107" spans="1:18" x14ac:dyDescent="0.15">
      <c r="A107" s="14"/>
      <c r="B107" s="8" t="s">
        <v>21</v>
      </c>
      <c r="C107" s="11">
        <v>10806</v>
      </c>
      <c r="D107" s="11">
        <v>10235</v>
      </c>
      <c r="E107" s="11">
        <v>7587</v>
      </c>
      <c r="F107" s="11">
        <v>5872</v>
      </c>
      <c r="G107" s="11">
        <v>4278</v>
      </c>
      <c r="H107" s="11">
        <v>3729</v>
      </c>
      <c r="I107" s="11">
        <v>3653</v>
      </c>
      <c r="J107" s="11">
        <v>46160</v>
      </c>
      <c r="K107" s="11">
        <v>14093</v>
      </c>
      <c r="L107" s="11">
        <v>13828</v>
      </c>
      <c r="M107" s="11">
        <v>10020</v>
      </c>
      <c r="N107" s="11">
        <v>8114</v>
      </c>
      <c r="O107" s="11">
        <v>6307</v>
      </c>
      <c r="P107" s="11">
        <v>5861</v>
      </c>
      <c r="Q107" s="11">
        <v>5058</v>
      </c>
      <c r="R107" s="11">
        <v>63281</v>
      </c>
    </row>
    <row r="108" spans="1:18" x14ac:dyDescent="0.15">
      <c r="A108" s="12" t="s">
        <v>38</v>
      </c>
      <c r="B108" s="6" t="s">
        <v>16</v>
      </c>
      <c r="C108" s="9">
        <v>40</v>
      </c>
      <c r="D108" s="9">
        <v>86</v>
      </c>
      <c r="E108" s="9">
        <v>84</v>
      </c>
      <c r="F108" s="9">
        <v>111</v>
      </c>
      <c r="G108" s="9">
        <v>122</v>
      </c>
      <c r="H108" s="9">
        <v>124</v>
      </c>
      <c r="I108" s="9">
        <v>94</v>
      </c>
      <c r="J108" s="9">
        <v>661</v>
      </c>
      <c r="K108" s="9">
        <v>27</v>
      </c>
      <c r="L108" s="9">
        <v>59</v>
      </c>
      <c r="M108" s="9">
        <v>52</v>
      </c>
      <c r="N108" s="9">
        <v>62</v>
      </c>
      <c r="O108" s="9">
        <v>92</v>
      </c>
      <c r="P108" s="9">
        <v>108</v>
      </c>
      <c r="Q108" s="9">
        <v>93</v>
      </c>
      <c r="R108" s="9">
        <v>493</v>
      </c>
    </row>
    <row r="109" spans="1:18" x14ac:dyDescent="0.15">
      <c r="A109" s="13"/>
      <c r="B109" s="7" t="s">
        <v>17</v>
      </c>
      <c r="C109" s="10">
        <v>267</v>
      </c>
      <c r="D109" s="10">
        <v>414</v>
      </c>
      <c r="E109" s="10">
        <v>492</v>
      </c>
      <c r="F109" s="10">
        <v>583</v>
      </c>
      <c r="G109" s="10">
        <v>625</v>
      </c>
      <c r="H109" s="10">
        <v>690</v>
      </c>
      <c r="I109" s="10">
        <v>603</v>
      </c>
      <c r="J109" s="10">
        <v>3674</v>
      </c>
      <c r="K109" s="10">
        <v>86</v>
      </c>
      <c r="L109" s="10">
        <v>239</v>
      </c>
      <c r="M109" s="10">
        <v>305</v>
      </c>
      <c r="N109" s="10">
        <v>303</v>
      </c>
      <c r="O109" s="10">
        <v>387</v>
      </c>
      <c r="P109" s="10">
        <v>552</v>
      </c>
      <c r="Q109" s="10">
        <v>549</v>
      </c>
      <c r="R109" s="10">
        <v>2421</v>
      </c>
    </row>
    <row r="110" spans="1:18" x14ac:dyDescent="0.15">
      <c r="A110" s="13"/>
      <c r="B110" s="7" t="s">
        <v>18</v>
      </c>
      <c r="C110" s="10">
        <v>1642</v>
      </c>
      <c r="D110" s="10">
        <v>2418</v>
      </c>
      <c r="E110" s="10">
        <v>2468</v>
      </c>
      <c r="F110" s="10">
        <v>2909</v>
      </c>
      <c r="G110" s="10">
        <v>2913</v>
      </c>
      <c r="H110" s="10">
        <v>2890</v>
      </c>
      <c r="I110" s="10">
        <v>2353</v>
      </c>
      <c r="J110" s="10">
        <v>17593</v>
      </c>
      <c r="K110" s="10">
        <v>520</v>
      </c>
      <c r="L110" s="10">
        <v>895</v>
      </c>
      <c r="M110" s="10">
        <v>1302</v>
      </c>
      <c r="N110" s="10">
        <v>1547</v>
      </c>
      <c r="O110" s="10">
        <v>1706</v>
      </c>
      <c r="P110" s="10">
        <v>2385</v>
      </c>
      <c r="Q110" s="10">
        <v>2360</v>
      </c>
      <c r="R110" s="10">
        <v>10715</v>
      </c>
    </row>
    <row r="111" spans="1:18" x14ac:dyDescent="0.15">
      <c r="A111" s="13"/>
      <c r="B111" s="7" t="s">
        <v>19</v>
      </c>
      <c r="C111" s="10">
        <v>2679</v>
      </c>
      <c r="D111" s="10">
        <v>3184</v>
      </c>
      <c r="E111" s="10">
        <v>2825</v>
      </c>
      <c r="F111" s="10">
        <v>3217</v>
      </c>
      <c r="G111" s="10">
        <v>2824</v>
      </c>
      <c r="H111" s="10">
        <v>2407</v>
      </c>
      <c r="I111" s="10">
        <v>2127</v>
      </c>
      <c r="J111" s="10">
        <v>19263</v>
      </c>
      <c r="K111" s="10">
        <v>882</v>
      </c>
      <c r="L111" s="10">
        <v>1381</v>
      </c>
      <c r="M111" s="10">
        <v>1600</v>
      </c>
      <c r="N111" s="10">
        <v>1909</v>
      </c>
      <c r="O111" s="10">
        <v>1956</v>
      </c>
      <c r="P111" s="10">
        <v>2360</v>
      </c>
      <c r="Q111" s="10">
        <v>2267</v>
      </c>
      <c r="R111" s="10">
        <v>12355</v>
      </c>
    </row>
    <row r="112" spans="1:18" x14ac:dyDescent="0.15">
      <c r="A112" s="13"/>
      <c r="B112" s="7" t="s">
        <v>20</v>
      </c>
      <c r="C112" s="10">
        <v>5203</v>
      </c>
      <c r="D112" s="10">
        <v>5246</v>
      </c>
      <c r="E112" s="10">
        <v>4109</v>
      </c>
      <c r="F112" s="10">
        <v>3820</v>
      </c>
      <c r="G112" s="10">
        <v>3145</v>
      </c>
      <c r="H112" s="10">
        <v>2715</v>
      </c>
      <c r="I112" s="10">
        <v>2210</v>
      </c>
      <c r="J112" s="10">
        <v>26448</v>
      </c>
      <c r="K112" s="10">
        <v>2285</v>
      </c>
      <c r="L112" s="10">
        <v>2862</v>
      </c>
      <c r="M112" s="10">
        <v>2874</v>
      </c>
      <c r="N112" s="10">
        <v>3091</v>
      </c>
      <c r="O112" s="10">
        <v>2688</v>
      </c>
      <c r="P112" s="10">
        <v>2891</v>
      </c>
      <c r="Q112" s="10">
        <v>2568</v>
      </c>
      <c r="R112" s="10">
        <v>19259</v>
      </c>
    </row>
    <row r="113" spans="1:18" x14ac:dyDescent="0.15">
      <c r="A113" s="14"/>
      <c r="B113" s="8" t="s">
        <v>21</v>
      </c>
      <c r="C113" s="11">
        <v>6830</v>
      </c>
      <c r="D113" s="11">
        <v>6356</v>
      </c>
      <c r="E113" s="11">
        <v>4868</v>
      </c>
      <c r="F113" s="11">
        <v>4033</v>
      </c>
      <c r="G113" s="11">
        <v>2844</v>
      </c>
      <c r="H113" s="11">
        <v>2299</v>
      </c>
      <c r="I113" s="11">
        <v>1746</v>
      </c>
      <c r="J113" s="11">
        <v>28976</v>
      </c>
      <c r="K113" s="11">
        <v>9043</v>
      </c>
      <c r="L113" s="11">
        <v>8466</v>
      </c>
      <c r="M113" s="11">
        <v>6731</v>
      </c>
      <c r="N113" s="11">
        <v>5733</v>
      </c>
      <c r="O113" s="11">
        <v>3936</v>
      </c>
      <c r="P113" s="11">
        <v>3276</v>
      </c>
      <c r="Q113" s="11">
        <v>2323</v>
      </c>
      <c r="R113" s="11">
        <v>39508</v>
      </c>
    </row>
    <row r="114" spans="1:18" x14ac:dyDescent="0.15">
      <c r="A114" s="12" t="s">
        <v>39</v>
      </c>
      <c r="B114" s="6" t="s">
        <v>16</v>
      </c>
      <c r="C114" s="9">
        <v>67</v>
      </c>
      <c r="D114" s="9">
        <v>104</v>
      </c>
      <c r="E114" s="9">
        <v>118</v>
      </c>
      <c r="F114" s="9">
        <v>172</v>
      </c>
      <c r="G114" s="9">
        <v>159</v>
      </c>
      <c r="H114" s="9">
        <v>155</v>
      </c>
      <c r="I114" s="9">
        <v>161</v>
      </c>
      <c r="J114" s="9">
        <v>936</v>
      </c>
      <c r="K114" s="9">
        <v>20</v>
      </c>
      <c r="L114" s="9">
        <v>65</v>
      </c>
      <c r="M114" s="9">
        <v>59</v>
      </c>
      <c r="N114" s="9">
        <v>81</v>
      </c>
      <c r="O114" s="9">
        <v>94</v>
      </c>
      <c r="P114" s="9">
        <v>155</v>
      </c>
      <c r="Q114" s="9">
        <v>159</v>
      </c>
      <c r="R114" s="9">
        <v>633</v>
      </c>
    </row>
    <row r="115" spans="1:18" x14ac:dyDescent="0.15">
      <c r="A115" s="13"/>
      <c r="B115" s="7" t="s">
        <v>17</v>
      </c>
      <c r="C115" s="10">
        <v>375</v>
      </c>
      <c r="D115" s="10">
        <v>614</v>
      </c>
      <c r="E115" s="10">
        <v>654</v>
      </c>
      <c r="F115" s="10">
        <v>731</v>
      </c>
      <c r="G115" s="10">
        <v>819</v>
      </c>
      <c r="H115" s="10">
        <v>929</v>
      </c>
      <c r="I115" s="10">
        <v>859</v>
      </c>
      <c r="J115" s="10">
        <v>4981</v>
      </c>
      <c r="K115" s="10">
        <v>125</v>
      </c>
      <c r="L115" s="10">
        <v>291</v>
      </c>
      <c r="M115" s="10">
        <v>430</v>
      </c>
      <c r="N115" s="10">
        <v>425</v>
      </c>
      <c r="O115" s="10">
        <v>585</v>
      </c>
      <c r="P115" s="10">
        <v>871</v>
      </c>
      <c r="Q115" s="10">
        <v>935</v>
      </c>
      <c r="R115" s="10">
        <v>3662</v>
      </c>
    </row>
    <row r="116" spans="1:18" x14ac:dyDescent="0.15">
      <c r="A116" s="13"/>
      <c r="B116" s="7" t="s">
        <v>18</v>
      </c>
      <c r="C116" s="10">
        <v>1949</v>
      </c>
      <c r="D116" s="10">
        <v>2853</v>
      </c>
      <c r="E116" s="10">
        <v>3064</v>
      </c>
      <c r="F116" s="10">
        <v>3450</v>
      </c>
      <c r="G116" s="10">
        <v>3489</v>
      </c>
      <c r="H116" s="10">
        <v>3742</v>
      </c>
      <c r="I116" s="10">
        <v>3255</v>
      </c>
      <c r="J116" s="10">
        <v>21802</v>
      </c>
      <c r="K116" s="10">
        <v>656</v>
      </c>
      <c r="L116" s="10">
        <v>1189</v>
      </c>
      <c r="M116" s="10">
        <v>1669</v>
      </c>
      <c r="N116" s="10">
        <v>1917</v>
      </c>
      <c r="O116" s="10">
        <v>2358</v>
      </c>
      <c r="P116" s="10">
        <v>3274</v>
      </c>
      <c r="Q116" s="10">
        <v>3298</v>
      </c>
      <c r="R116" s="10">
        <v>14361</v>
      </c>
    </row>
    <row r="117" spans="1:18" x14ac:dyDescent="0.15">
      <c r="A117" s="13"/>
      <c r="B117" s="7" t="s">
        <v>19</v>
      </c>
      <c r="C117" s="10">
        <v>2675</v>
      </c>
      <c r="D117" s="10">
        <v>3332</v>
      </c>
      <c r="E117" s="10">
        <v>3516</v>
      </c>
      <c r="F117" s="10">
        <v>3372</v>
      </c>
      <c r="G117" s="10">
        <v>3123</v>
      </c>
      <c r="H117" s="10">
        <v>3281</v>
      </c>
      <c r="I117" s="10">
        <v>2809</v>
      </c>
      <c r="J117" s="10">
        <v>22108</v>
      </c>
      <c r="K117" s="10">
        <v>944</v>
      </c>
      <c r="L117" s="10">
        <v>1494</v>
      </c>
      <c r="M117" s="10">
        <v>1944</v>
      </c>
      <c r="N117" s="10">
        <v>2052</v>
      </c>
      <c r="O117" s="10">
        <v>2392</v>
      </c>
      <c r="P117" s="10">
        <v>3092</v>
      </c>
      <c r="Q117" s="10">
        <v>2788</v>
      </c>
      <c r="R117" s="10">
        <v>14706</v>
      </c>
    </row>
    <row r="118" spans="1:18" x14ac:dyDescent="0.15">
      <c r="A118" s="13"/>
      <c r="B118" s="7" t="s">
        <v>20</v>
      </c>
      <c r="C118" s="10">
        <v>4765</v>
      </c>
      <c r="D118" s="10">
        <v>5262</v>
      </c>
      <c r="E118" s="10">
        <v>4588</v>
      </c>
      <c r="F118" s="10">
        <v>4189</v>
      </c>
      <c r="G118" s="10">
        <v>3342</v>
      </c>
      <c r="H118" s="10">
        <v>3164</v>
      </c>
      <c r="I118" s="10">
        <v>2584</v>
      </c>
      <c r="J118" s="10">
        <v>27894</v>
      </c>
      <c r="K118" s="10">
        <v>2280</v>
      </c>
      <c r="L118" s="10">
        <v>3057</v>
      </c>
      <c r="M118" s="10">
        <v>3178</v>
      </c>
      <c r="N118" s="10">
        <v>3142</v>
      </c>
      <c r="O118" s="10">
        <v>3063</v>
      </c>
      <c r="P118" s="10">
        <v>3371</v>
      </c>
      <c r="Q118" s="10">
        <v>2904</v>
      </c>
      <c r="R118" s="10">
        <v>20995</v>
      </c>
    </row>
    <row r="119" spans="1:18" x14ac:dyDescent="0.15">
      <c r="A119" s="14"/>
      <c r="B119" s="8" t="s">
        <v>21</v>
      </c>
      <c r="C119" s="11">
        <v>7520</v>
      </c>
      <c r="D119" s="11">
        <v>7425</v>
      </c>
      <c r="E119" s="11">
        <v>5928</v>
      </c>
      <c r="F119" s="11">
        <v>4684</v>
      </c>
      <c r="G119" s="11">
        <v>3567</v>
      </c>
      <c r="H119" s="11">
        <v>3110</v>
      </c>
      <c r="I119" s="11">
        <v>2537</v>
      </c>
      <c r="J119" s="11">
        <v>34771</v>
      </c>
      <c r="K119" s="11">
        <v>9597</v>
      </c>
      <c r="L119" s="11">
        <v>9733</v>
      </c>
      <c r="M119" s="11">
        <v>7959</v>
      </c>
      <c r="N119" s="11">
        <v>6668</v>
      </c>
      <c r="O119" s="11">
        <v>5424</v>
      </c>
      <c r="P119" s="11">
        <v>4857</v>
      </c>
      <c r="Q119" s="11">
        <v>3440</v>
      </c>
      <c r="R119" s="11">
        <v>47678</v>
      </c>
    </row>
    <row r="120" spans="1:18" x14ac:dyDescent="0.15">
      <c r="A120" s="12" t="s">
        <v>40</v>
      </c>
      <c r="B120" s="6" t="s">
        <v>16</v>
      </c>
      <c r="C120" s="9">
        <v>108</v>
      </c>
      <c r="D120" s="9">
        <v>191</v>
      </c>
      <c r="E120" s="9">
        <v>202</v>
      </c>
      <c r="F120" s="9">
        <v>221</v>
      </c>
      <c r="G120" s="9">
        <v>246</v>
      </c>
      <c r="H120" s="9">
        <v>233</v>
      </c>
      <c r="I120" s="9">
        <v>194</v>
      </c>
      <c r="J120" s="9">
        <v>1395</v>
      </c>
      <c r="K120" s="9">
        <v>47</v>
      </c>
      <c r="L120" s="9">
        <v>93</v>
      </c>
      <c r="M120" s="9">
        <v>114</v>
      </c>
      <c r="N120" s="9">
        <v>126</v>
      </c>
      <c r="O120" s="9">
        <v>125</v>
      </c>
      <c r="P120" s="9">
        <v>160</v>
      </c>
      <c r="Q120" s="9">
        <v>205</v>
      </c>
      <c r="R120" s="9">
        <v>870</v>
      </c>
    </row>
    <row r="121" spans="1:18" x14ac:dyDescent="0.15">
      <c r="A121" s="13"/>
      <c r="B121" s="7" t="s">
        <v>17</v>
      </c>
      <c r="C121" s="10">
        <v>596</v>
      </c>
      <c r="D121" s="10">
        <v>965</v>
      </c>
      <c r="E121" s="10">
        <v>1118</v>
      </c>
      <c r="F121" s="10">
        <v>1326</v>
      </c>
      <c r="G121" s="10">
        <v>1330</v>
      </c>
      <c r="H121" s="10">
        <v>1505</v>
      </c>
      <c r="I121" s="10">
        <v>1377</v>
      </c>
      <c r="J121" s="10">
        <v>8217</v>
      </c>
      <c r="K121" s="10">
        <v>200</v>
      </c>
      <c r="L121" s="10">
        <v>425</v>
      </c>
      <c r="M121" s="10">
        <v>657</v>
      </c>
      <c r="N121" s="10">
        <v>649</v>
      </c>
      <c r="O121" s="10">
        <v>790</v>
      </c>
      <c r="P121" s="10">
        <v>1157</v>
      </c>
      <c r="Q121" s="10">
        <v>1426</v>
      </c>
      <c r="R121" s="10">
        <v>5304</v>
      </c>
    </row>
    <row r="122" spans="1:18" x14ac:dyDescent="0.15">
      <c r="A122" s="13"/>
      <c r="B122" s="7" t="s">
        <v>18</v>
      </c>
      <c r="C122" s="10">
        <v>3723</v>
      </c>
      <c r="D122" s="10">
        <v>5326</v>
      </c>
      <c r="E122" s="10">
        <v>6083</v>
      </c>
      <c r="F122" s="10">
        <v>6569</v>
      </c>
      <c r="G122" s="10">
        <v>6659</v>
      </c>
      <c r="H122" s="10">
        <v>7249</v>
      </c>
      <c r="I122" s="10">
        <v>7303</v>
      </c>
      <c r="J122" s="10">
        <v>42912</v>
      </c>
      <c r="K122" s="10">
        <v>1190</v>
      </c>
      <c r="L122" s="10">
        <v>2250</v>
      </c>
      <c r="M122" s="10">
        <v>3159</v>
      </c>
      <c r="N122" s="10">
        <v>3610</v>
      </c>
      <c r="O122" s="10">
        <v>4295</v>
      </c>
      <c r="P122" s="10">
        <v>6570</v>
      </c>
      <c r="Q122" s="10">
        <v>7782</v>
      </c>
      <c r="R122" s="10">
        <v>28856</v>
      </c>
    </row>
    <row r="123" spans="1:18" x14ac:dyDescent="0.15">
      <c r="A123" s="13"/>
      <c r="B123" s="7" t="s">
        <v>19</v>
      </c>
      <c r="C123" s="10">
        <v>6889</v>
      </c>
      <c r="D123" s="10">
        <v>8439</v>
      </c>
      <c r="E123" s="10">
        <v>8208</v>
      </c>
      <c r="F123" s="10">
        <v>8105</v>
      </c>
      <c r="G123" s="10">
        <v>7800</v>
      </c>
      <c r="H123" s="10">
        <v>8283</v>
      </c>
      <c r="I123" s="10">
        <v>8229</v>
      </c>
      <c r="J123" s="10">
        <v>55953</v>
      </c>
      <c r="K123" s="10">
        <v>2234</v>
      </c>
      <c r="L123" s="10">
        <v>3602</v>
      </c>
      <c r="M123" s="10">
        <v>4486</v>
      </c>
      <c r="N123" s="10">
        <v>4983</v>
      </c>
      <c r="O123" s="10">
        <v>5818</v>
      </c>
      <c r="P123" s="10">
        <v>8301</v>
      </c>
      <c r="Q123" s="10">
        <v>9033</v>
      </c>
      <c r="R123" s="10">
        <v>38457</v>
      </c>
    </row>
    <row r="124" spans="1:18" x14ac:dyDescent="0.15">
      <c r="A124" s="13"/>
      <c r="B124" s="7" t="s">
        <v>20</v>
      </c>
      <c r="C124" s="10">
        <v>13074</v>
      </c>
      <c r="D124" s="10">
        <v>13645</v>
      </c>
      <c r="E124" s="10">
        <v>11920</v>
      </c>
      <c r="F124" s="10">
        <v>10710</v>
      </c>
      <c r="G124" s="10">
        <v>9034</v>
      </c>
      <c r="H124" s="10">
        <v>9242</v>
      </c>
      <c r="I124" s="10">
        <v>8622</v>
      </c>
      <c r="J124" s="10">
        <v>76247</v>
      </c>
      <c r="K124" s="10">
        <v>5360</v>
      </c>
      <c r="L124" s="10">
        <v>7225</v>
      </c>
      <c r="M124" s="10">
        <v>7752</v>
      </c>
      <c r="N124" s="10">
        <v>7979</v>
      </c>
      <c r="O124" s="10">
        <v>8028</v>
      </c>
      <c r="P124" s="10">
        <v>9927</v>
      </c>
      <c r="Q124" s="10">
        <v>9935</v>
      </c>
      <c r="R124" s="10">
        <v>56206</v>
      </c>
    </row>
    <row r="125" spans="1:18" x14ac:dyDescent="0.15">
      <c r="A125" s="14"/>
      <c r="B125" s="8" t="s">
        <v>21</v>
      </c>
      <c r="C125" s="11">
        <v>21210</v>
      </c>
      <c r="D125" s="11">
        <v>20707</v>
      </c>
      <c r="E125" s="11">
        <v>15633</v>
      </c>
      <c r="F125" s="11">
        <v>12870</v>
      </c>
      <c r="G125" s="11">
        <v>9643</v>
      </c>
      <c r="H125" s="11">
        <v>8700</v>
      </c>
      <c r="I125" s="11">
        <v>7644</v>
      </c>
      <c r="J125" s="11">
        <v>96407</v>
      </c>
      <c r="K125" s="11">
        <v>24714</v>
      </c>
      <c r="L125" s="11">
        <v>24150</v>
      </c>
      <c r="M125" s="11">
        <v>19328</v>
      </c>
      <c r="N125" s="11">
        <v>16485</v>
      </c>
      <c r="O125" s="11">
        <v>12978</v>
      </c>
      <c r="P125" s="11">
        <v>12110</v>
      </c>
      <c r="Q125" s="11">
        <v>9536</v>
      </c>
      <c r="R125" s="11">
        <v>119301</v>
      </c>
    </row>
    <row r="126" spans="1:18" x14ac:dyDescent="0.15">
      <c r="A126" s="12" t="s">
        <v>41</v>
      </c>
      <c r="B126" s="6" t="s">
        <v>16</v>
      </c>
      <c r="C126" s="9">
        <v>146</v>
      </c>
      <c r="D126" s="9">
        <v>203</v>
      </c>
      <c r="E126" s="9">
        <v>202</v>
      </c>
      <c r="F126" s="9">
        <v>242</v>
      </c>
      <c r="G126" s="9">
        <v>248</v>
      </c>
      <c r="H126" s="9">
        <v>267</v>
      </c>
      <c r="I126" s="9">
        <v>230</v>
      </c>
      <c r="J126" s="9">
        <v>1538</v>
      </c>
      <c r="K126" s="9">
        <v>47</v>
      </c>
      <c r="L126" s="9">
        <v>112</v>
      </c>
      <c r="M126" s="9">
        <v>131</v>
      </c>
      <c r="N126" s="9">
        <v>114</v>
      </c>
      <c r="O126" s="9">
        <v>122</v>
      </c>
      <c r="P126" s="9">
        <v>202</v>
      </c>
      <c r="Q126" s="9">
        <v>200</v>
      </c>
      <c r="R126" s="9">
        <v>928</v>
      </c>
    </row>
    <row r="127" spans="1:18" x14ac:dyDescent="0.15">
      <c r="A127" s="13"/>
      <c r="B127" s="7" t="s">
        <v>17</v>
      </c>
      <c r="C127" s="10">
        <v>731</v>
      </c>
      <c r="D127" s="10">
        <v>1024</v>
      </c>
      <c r="E127" s="10">
        <v>1158</v>
      </c>
      <c r="F127" s="10">
        <v>1314</v>
      </c>
      <c r="G127" s="10">
        <v>1392</v>
      </c>
      <c r="H127" s="10">
        <v>1461</v>
      </c>
      <c r="I127" s="10">
        <v>1307</v>
      </c>
      <c r="J127" s="10">
        <v>8387</v>
      </c>
      <c r="K127" s="10">
        <v>225</v>
      </c>
      <c r="L127" s="10">
        <v>446</v>
      </c>
      <c r="M127" s="10">
        <v>599</v>
      </c>
      <c r="N127" s="10">
        <v>678</v>
      </c>
      <c r="O127" s="10">
        <v>789</v>
      </c>
      <c r="P127" s="10">
        <v>1188</v>
      </c>
      <c r="Q127" s="10">
        <v>1378</v>
      </c>
      <c r="R127" s="10">
        <v>5303</v>
      </c>
    </row>
    <row r="128" spans="1:18" x14ac:dyDescent="0.15">
      <c r="A128" s="13"/>
      <c r="B128" s="7" t="s">
        <v>18</v>
      </c>
      <c r="C128" s="10">
        <v>3903</v>
      </c>
      <c r="D128" s="10">
        <v>5597</v>
      </c>
      <c r="E128" s="10">
        <v>5862</v>
      </c>
      <c r="F128" s="10">
        <v>6448</v>
      </c>
      <c r="G128" s="10">
        <v>6242</v>
      </c>
      <c r="H128" s="10">
        <v>6600</v>
      </c>
      <c r="I128" s="10">
        <v>6349</v>
      </c>
      <c r="J128" s="10">
        <v>41001</v>
      </c>
      <c r="K128" s="10">
        <v>1013</v>
      </c>
      <c r="L128" s="10">
        <v>2123</v>
      </c>
      <c r="M128" s="10">
        <v>2820</v>
      </c>
      <c r="N128" s="10">
        <v>3245</v>
      </c>
      <c r="O128" s="10">
        <v>4009</v>
      </c>
      <c r="P128" s="10">
        <v>6138</v>
      </c>
      <c r="Q128" s="10">
        <v>6838</v>
      </c>
      <c r="R128" s="10">
        <v>26186</v>
      </c>
    </row>
    <row r="129" spans="1:18" x14ac:dyDescent="0.15">
      <c r="A129" s="13"/>
      <c r="B129" s="7" t="s">
        <v>19</v>
      </c>
      <c r="C129" s="10">
        <v>7107</v>
      </c>
      <c r="D129" s="10">
        <v>8559</v>
      </c>
      <c r="E129" s="10">
        <v>8083</v>
      </c>
      <c r="F129" s="10">
        <v>7949</v>
      </c>
      <c r="G129" s="10">
        <v>7137</v>
      </c>
      <c r="H129" s="10">
        <v>7542</v>
      </c>
      <c r="I129" s="10">
        <v>7262</v>
      </c>
      <c r="J129" s="10">
        <v>53639</v>
      </c>
      <c r="K129" s="10">
        <v>2171</v>
      </c>
      <c r="L129" s="10">
        <v>3552</v>
      </c>
      <c r="M129" s="10">
        <v>4370</v>
      </c>
      <c r="N129" s="10">
        <v>4898</v>
      </c>
      <c r="O129" s="10">
        <v>5432</v>
      </c>
      <c r="P129" s="10">
        <v>7606</v>
      </c>
      <c r="Q129" s="10">
        <v>8308</v>
      </c>
      <c r="R129" s="10">
        <v>36337</v>
      </c>
    </row>
    <row r="130" spans="1:18" x14ac:dyDescent="0.15">
      <c r="A130" s="13"/>
      <c r="B130" s="7" t="s">
        <v>20</v>
      </c>
      <c r="C130" s="10">
        <v>11766</v>
      </c>
      <c r="D130" s="10">
        <v>12602</v>
      </c>
      <c r="E130" s="10">
        <v>10502</v>
      </c>
      <c r="F130" s="10">
        <v>9274</v>
      </c>
      <c r="G130" s="10">
        <v>7457</v>
      </c>
      <c r="H130" s="10">
        <v>7550</v>
      </c>
      <c r="I130" s="10">
        <v>7083</v>
      </c>
      <c r="J130" s="10">
        <v>66234</v>
      </c>
      <c r="K130" s="10">
        <v>4615</v>
      </c>
      <c r="L130" s="10">
        <v>6462</v>
      </c>
      <c r="M130" s="10">
        <v>6621</v>
      </c>
      <c r="N130" s="10">
        <v>6770</v>
      </c>
      <c r="O130" s="10">
        <v>6727</v>
      </c>
      <c r="P130" s="10">
        <v>8307</v>
      </c>
      <c r="Q130" s="10">
        <v>8211</v>
      </c>
      <c r="R130" s="10">
        <v>47713</v>
      </c>
    </row>
    <row r="131" spans="1:18" x14ac:dyDescent="0.15">
      <c r="A131" s="14"/>
      <c r="B131" s="8" t="s">
        <v>21</v>
      </c>
      <c r="C131" s="11">
        <v>19643</v>
      </c>
      <c r="D131" s="11">
        <v>19330</v>
      </c>
      <c r="E131" s="11">
        <v>14341</v>
      </c>
      <c r="F131" s="11">
        <v>11649</v>
      </c>
      <c r="G131" s="11">
        <v>8472</v>
      </c>
      <c r="H131" s="11">
        <v>7298</v>
      </c>
      <c r="I131" s="11">
        <v>6163</v>
      </c>
      <c r="J131" s="11">
        <v>86896</v>
      </c>
      <c r="K131" s="11">
        <v>20221</v>
      </c>
      <c r="L131" s="11">
        <v>20585</v>
      </c>
      <c r="M131" s="11">
        <v>16377</v>
      </c>
      <c r="N131" s="11">
        <v>13951</v>
      </c>
      <c r="O131" s="11">
        <v>10164</v>
      </c>
      <c r="P131" s="11">
        <v>9154</v>
      </c>
      <c r="Q131" s="11">
        <v>7229</v>
      </c>
      <c r="R131" s="11">
        <v>97681</v>
      </c>
    </row>
    <row r="132" spans="1:18" x14ac:dyDescent="0.15">
      <c r="A132" s="12" t="s">
        <v>42</v>
      </c>
      <c r="B132" s="6" t="s">
        <v>16</v>
      </c>
      <c r="C132" s="9">
        <v>185</v>
      </c>
      <c r="D132" s="9">
        <v>270</v>
      </c>
      <c r="E132" s="9">
        <v>339</v>
      </c>
      <c r="F132" s="9">
        <v>358</v>
      </c>
      <c r="G132" s="9">
        <v>371</v>
      </c>
      <c r="H132" s="9">
        <v>369</v>
      </c>
      <c r="I132" s="9">
        <v>354</v>
      </c>
      <c r="J132" s="9">
        <v>2246</v>
      </c>
      <c r="K132" s="9">
        <v>53</v>
      </c>
      <c r="L132" s="9">
        <v>123</v>
      </c>
      <c r="M132" s="9">
        <v>191</v>
      </c>
      <c r="N132" s="9">
        <v>175</v>
      </c>
      <c r="O132" s="9">
        <v>196</v>
      </c>
      <c r="P132" s="9">
        <v>319</v>
      </c>
      <c r="Q132" s="9">
        <v>407</v>
      </c>
      <c r="R132" s="9">
        <v>1464</v>
      </c>
    </row>
    <row r="133" spans="1:18" x14ac:dyDescent="0.15">
      <c r="A133" s="13"/>
      <c r="B133" s="7" t="s">
        <v>17</v>
      </c>
      <c r="C133" s="10">
        <v>964</v>
      </c>
      <c r="D133" s="10">
        <v>1531</v>
      </c>
      <c r="E133" s="10">
        <v>1814</v>
      </c>
      <c r="F133" s="10">
        <v>2007</v>
      </c>
      <c r="G133" s="10">
        <v>2149</v>
      </c>
      <c r="H133" s="10">
        <v>2238</v>
      </c>
      <c r="I133" s="10">
        <v>2186</v>
      </c>
      <c r="J133" s="10">
        <v>12889</v>
      </c>
      <c r="K133" s="10">
        <v>321</v>
      </c>
      <c r="L133" s="10">
        <v>670</v>
      </c>
      <c r="M133" s="10">
        <v>958</v>
      </c>
      <c r="N133" s="10">
        <v>954</v>
      </c>
      <c r="O133" s="10">
        <v>1198</v>
      </c>
      <c r="P133" s="10">
        <v>1895</v>
      </c>
      <c r="Q133" s="10">
        <v>2376</v>
      </c>
      <c r="R133" s="10">
        <v>8372</v>
      </c>
    </row>
    <row r="134" spans="1:18" x14ac:dyDescent="0.15">
      <c r="A134" s="13"/>
      <c r="B134" s="7" t="s">
        <v>18</v>
      </c>
      <c r="C134" s="10">
        <v>5898</v>
      </c>
      <c r="D134" s="10">
        <v>8729</v>
      </c>
      <c r="E134" s="10">
        <v>9742</v>
      </c>
      <c r="F134" s="10">
        <v>10695</v>
      </c>
      <c r="G134" s="10">
        <v>10631</v>
      </c>
      <c r="H134" s="10">
        <v>11431</v>
      </c>
      <c r="I134" s="10">
        <v>10999</v>
      </c>
      <c r="J134" s="10">
        <v>68125</v>
      </c>
      <c r="K134" s="10">
        <v>1673</v>
      </c>
      <c r="L134" s="10">
        <v>3380</v>
      </c>
      <c r="M134" s="10">
        <v>4610</v>
      </c>
      <c r="N134" s="10">
        <v>5133</v>
      </c>
      <c r="O134" s="10">
        <v>6234</v>
      </c>
      <c r="P134" s="10">
        <v>9875</v>
      </c>
      <c r="Q134" s="10">
        <v>11622</v>
      </c>
      <c r="R134" s="10">
        <v>42527</v>
      </c>
    </row>
    <row r="135" spans="1:18" x14ac:dyDescent="0.15">
      <c r="A135" s="13"/>
      <c r="B135" s="7" t="s">
        <v>19</v>
      </c>
      <c r="C135" s="10">
        <v>10476</v>
      </c>
      <c r="D135" s="10">
        <v>13496</v>
      </c>
      <c r="E135" s="10">
        <v>13378</v>
      </c>
      <c r="F135" s="10">
        <v>13682</v>
      </c>
      <c r="G135" s="10">
        <v>13004</v>
      </c>
      <c r="H135" s="10">
        <v>13343</v>
      </c>
      <c r="I135" s="10">
        <v>12656</v>
      </c>
      <c r="J135" s="10">
        <v>90035</v>
      </c>
      <c r="K135" s="10">
        <v>3085</v>
      </c>
      <c r="L135" s="10">
        <v>5162</v>
      </c>
      <c r="M135" s="10">
        <v>6564</v>
      </c>
      <c r="N135" s="10">
        <v>7465</v>
      </c>
      <c r="O135" s="10">
        <v>8511</v>
      </c>
      <c r="P135" s="10">
        <v>12740</v>
      </c>
      <c r="Q135" s="10">
        <v>14097</v>
      </c>
      <c r="R135" s="10">
        <v>57624</v>
      </c>
    </row>
    <row r="136" spans="1:18" x14ac:dyDescent="0.15">
      <c r="A136" s="13"/>
      <c r="B136" s="7" t="s">
        <v>20</v>
      </c>
      <c r="C136" s="10">
        <v>24234</v>
      </c>
      <c r="D136" s="10">
        <v>26990</v>
      </c>
      <c r="E136" s="10">
        <v>23410</v>
      </c>
      <c r="F136" s="10">
        <v>21038</v>
      </c>
      <c r="G136" s="10">
        <v>17608</v>
      </c>
      <c r="H136" s="10">
        <v>15711</v>
      </c>
      <c r="I136" s="10">
        <v>13316</v>
      </c>
      <c r="J136" s="10">
        <v>142307</v>
      </c>
      <c r="K136" s="10">
        <v>9491</v>
      </c>
      <c r="L136" s="10">
        <v>13092</v>
      </c>
      <c r="M136" s="10">
        <v>13675</v>
      </c>
      <c r="N136" s="10">
        <v>13881</v>
      </c>
      <c r="O136" s="10">
        <v>13585</v>
      </c>
      <c r="P136" s="10">
        <v>16130</v>
      </c>
      <c r="Q136" s="10">
        <v>15192</v>
      </c>
      <c r="R136" s="10">
        <v>95046</v>
      </c>
    </row>
    <row r="137" spans="1:18" x14ac:dyDescent="0.15">
      <c r="A137" s="14"/>
      <c r="B137" s="8" t="s">
        <v>21</v>
      </c>
      <c r="C137" s="11">
        <v>42032</v>
      </c>
      <c r="D137" s="11">
        <v>41309</v>
      </c>
      <c r="E137" s="11">
        <v>31241</v>
      </c>
      <c r="F137" s="11">
        <v>24316</v>
      </c>
      <c r="G137" s="11">
        <v>17267</v>
      </c>
      <c r="H137" s="11">
        <v>13349</v>
      </c>
      <c r="I137" s="11">
        <v>10476</v>
      </c>
      <c r="J137" s="11">
        <v>179990</v>
      </c>
      <c r="K137" s="11">
        <v>42111</v>
      </c>
      <c r="L137" s="11">
        <v>42694</v>
      </c>
      <c r="M137" s="11">
        <v>33271</v>
      </c>
      <c r="N137" s="11">
        <v>27145</v>
      </c>
      <c r="O137" s="11">
        <v>20134</v>
      </c>
      <c r="P137" s="11">
        <v>17653</v>
      </c>
      <c r="Q137" s="11">
        <v>12998</v>
      </c>
      <c r="R137" s="11">
        <v>196006</v>
      </c>
    </row>
    <row r="138" spans="1:18" x14ac:dyDescent="0.15">
      <c r="A138" s="12" t="s">
        <v>43</v>
      </c>
      <c r="B138" s="6" t="s">
        <v>16</v>
      </c>
      <c r="C138" s="9">
        <v>435</v>
      </c>
      <c r="D138" s="9">
        <v>751</v>
      </c>
      <c r="E138" s="9">
        <v>726</v>
      </c>
      <c r="F138" s="9">
        <v>795</v>
      </c>
      <c r="G138" s="9">
        <v>788</v>
      </c>
      <c r="H138" s="9">
        <v>827</v>
      </c>
      <c r="I138" s="9">
        <v>855</v>
      </c>
      <c r="J138" s="9">
        <v>5177</v>
      </c>
      <c r="K138" s="9">
        <v>182</v>
      </c>
      <c r="L138" s="9">
        <v>360</v>
      </c>
      <c r="M138" s="9">
        <v>466</v>
      </c>
      <c r="N138" s="9">
        <v>460</v>
      </c>
      <c r="O138" s="9">
        <v>465</v>
      </c>
      <c r="P138" s="9">
        <v>787</v>
      </c>
      <c r="Q138" s="9">
        <v>978</v>
      </c>
      <c r="R138" s="9">
        <v>3698</v>
      </c>
    </row>
    <row r="139" spans="1:18" x14ac:dyDescent="0.15">
      <c r="A139" s="13"/>
      <c r="B139" s="7" t="s">
        <v>17</v>
      </c>
      <c r="C139" s="10">
        <v>2389</v>
      </c>
      <c r="D139" s="10">
        <v>3861</v>
      </c>
      <c r="E139" s="10">
        <v>4317</v>
      </c>
      <c r="F139" s="10">
        <v>4425</v>
      </c>
      <c r="G139" s="10">
        <v>4284</v>
      </c>
      <c r="H139" s="10">
        <v>4673</v>
      </c>
      <c r="I139" s="10">
        <v>4968</v>
      </c>
      <c r="J139" s="10">
        <v>28917</v>
      </c>
      <c r="K139" s="10">
        <v>829</v>
      </c>
      <c r="L139" s="10">
        <v>1761</v>
      </c>
      <c r="M139" s="10">
        <v>2290</v>
      </c>
      <c r="N139" s="10">
        <v>2197</v>
      </c>
      <c r="O139" s="10">
        <v>2578</v>
      </c>
      <c r="P139" s="10">
        <v>4410</v>
      </c>
      <c r="Q139" s="10">
        <v>5736</v>
      </c>
      <c r="R139" s="10">
        <v>19801</v>
      </c>
    </row>
    <row r="140" spans="1:18" x14ac:dyDescent="0.15">
      <c r="A140" s="13"/>
      <c r="B140" s="7" t="s">
        <v>18</v>
      </c>
      <c r="C140" s="10">
        <v>15260</v>
      </c>
      <c r="D140" s="10">
        <v>22999</v>
      </c>
      <c r="E140" s="10">
        <v>24120</v>
      </c>
      <c r="F140" s="10">
        <v>23960</v>
      </c>
      <c r="G140" s="10">
        <v>20780</v>
      </c>
      <c r="H140" s="10">
        <v>20816</v>
      </c>
      <c r="I140" s="10">
        <v>22345</v>
      </c>
      <c r="J140" s="10">
        <v>150280</v>
      </c>
      <c r="K140" s="10">
        <v>4166</v>
      </c>
      <c r="L140" s="10">
        <v>8236</v>
      </c>
      <c r="M140" s="10">
        <v>10394</v>
      </c>
      <c r="N140" s="10">
        <v>10982</v>
      </c>
      <c r="O140" s="10">
        <v>12416</v>
      </c>
      <c r="P140" s="10">
        <v>19595</v>
      </c>
      <c r="Q140" s="10">
        <v>25270</v>
      </c>
      <c r="R140" s="10">
        <v>91059</v>
      </c>
    </row>
    <row r="141" spans="1:18" x14ac:dyDescent="0.15">
      <c r="A141" s="13"/>
      <c r="B141" s="7" t="s">
        <v>19</v>
      </c>
      <c r="C141" s="10">
        <v>26681</v>
      </c>
      <c r="D141" s="10">
        <v>34173</v>
      </c>
      <c r="E141" s="10">
        <v>31961</v>
      </c>
      <c r="F141" s="10">
        <v>29129</v>
      </c>
      <c r="G141" s="10">
        <v>22991</v>
      </c>
      <c r="H141" s="10">
        <v>21873</v>
      </c>
      <c r="I141" s="10">
        <v>23955</v>
      </c>
      <c r="J141" s="10">
        <v>190763</v>
      </c>
      <c r="K141" s="10">
        <v>7985</v>
      </c>
      <c r="L141" s="10">
        <v>13020</v>
      </c>
      <c r="M141" s="10">
        <v>14740</v>
      </c>
      <c r="N141" s="10">
        <v>14851</v>
      </c>
      <c r="O141" s="10">
        <v>15256</v>
      </c>
      <c r="P141" s="10">
        <v>22868</v>
      </c>
      <c r="Q141" s="10">
        <v>27682</v>
      </c>
      <c r="R141" s="10">
        <v>116402</v>
      </c>
    </row>
    <row r="142" spans="1:18" x14ac:dyDescent="0.15">
      <c r="A142" s="13"/>
      <c r="B142" s="7" t="s">
        <v>20</v>
      </c>
      <c r="C142" s="10">
        <v>50919</v>
      </c>
      <c r="D142" s="10">
        <v>54976</v>
      </c>
      <c r="E142" s="10">
        <v>45778</v>
      </c>
      <c r="F142" s="10">
        <v>36408</v>
      </c>
      <c r="G142" s="10">
        <v>25999</v>
      </c>
      <c r="H142" s="10">
        <v>22187</v>
      </c>
      <c r="I142" s="10">
        <v>22092</v>
      </c>
      <c r="J142" s="10">
        <v>258359</v>
      </c>
      <c r="K142" s="10">
        <v>19059</v>
      </c>
      <c r="L142" s="10">
        <v>25447</v>
      </c>
      <c r="M142" s="10">
        <v>24732</v>
      </c>
      <c r="N142" s="10">
        <v>22135</v>
      </c>
      <c r="O142" s="10">
        <v>19522</v>
      </c>
      <c r="P142" s="10">
        <v>24121</v>
      </c>
      <c r="Q142" s="10">
        <v>26080</v>
      </c>
      <c r="R142" s="10">
        <v>161096</v>
      </c>
    </row>
    <row r="143" spans="1:18" x14ac:dyDescent="0.15">
      <c r="A143" s="14"/>
      <c r="B143" s="8" t="s">
        <v>21</v>
      </c>
      <c r="C143" s="11">
        <v>85427</v>
      </c>
      <c r="D143" s="11">
        <v>83495</v>
      </c>
      <c r="E143" s="11">
        <v>61025</v>
      </c>
      <c r="F143" s="11">
        <v>44097</v>
      </c>
      <c r="G143" s="11">
        <v>28019</v>
      </c>
      <c r="H143" s="11">
        <v>21053</v>
      </c>
      <c r="I143" s="11">
        <v>18258</v>
      </c>
      <c r="J143" s="11">
        <v>341374</v>
      </c>
      <c r="K143" s="11">
        <v>87863</v>
      </c>
      <c r="L143" s="11">
        <v>86465</v>
      </c>
      <c r="M143" s="11">
        <v>64087</v>
      </c>
      <c r="N143" s="11">
        <v>48165</v>
      </c>
      <c r="O143" s="11">
        <v>31571</v>
      </c>
      <c r="P143" s="11">
        <v>27232</v>
      </c>
      <c r="Q143" s="11">
        <v>22365</v>
      </c>
      <c r="R143" s="11">
        <v>367748</v>
      </c>
    </row>
    <row r="144" spans="1:18" x14ac:dyDescent="0.15">
      <c r="A144" s="12" t="s">
        <v>44</v>
      </c>
      <c r="B144" s="6" t="s">
        <v>16</v>
      </c>
      <c r="C144" s="9">
        <v>109</v>
      </c>
      <c r="D144" s="9">
        <v>148</v>
      </c>
      <c r="E144" s="9">
        <v>154</v>
      </c>
      <c r="F144" s="9">
        <v>202</v>
      </c>
      <c r="G144" s="9">
        <v>197</v>
      </c>
      <c r="H144" s="9">
        <v>210</v>
      </c>
      <c r="I144" s="9">
        <v>216</v>
      </c>
      <c r="J144" s="9">
        <v>1236</v>
      </c>
      <c r="K144" s="9">
        <v>44</v>
      </c>
      <c r="L144" s="9">
        <v>105</v>
      </c>
      <c r="M144" s="9">
        <v>125</v>
      </c>
      <c r="N144" s="9">
        <v>115</v>
      </c>
      <c r="O144" s="9">
        <v>117</v>
      </c>
      <c r="P144" s="9">
        <v>179</v>
      </c>
      <c r="Q144" s="9">
        <v>265</v>
      </c>
      <c r="R144" s="9">
        <v>950</v>
      </c>
    </row>
    <row r="145" spans="1:18" x14ac:dyDescent="0.15">
      <c r="A145" s="13"/>
      <c r="B145" s="7" t="s">
        <v>17</v>
      </c>
      <c r="C145" s="10">
        <v>559</v>
      </c>
      <c r="D145" s="10">
        <v>841</v>
      </c>
      <c r="E145" s="10">
        <v>1038</v>
      </c>
      <c r="F145" s="10">
        <v>1207</v>
      </c>
      <c r="G145" s="10">
        <v>1189</v>
      </c>
      <c r="H145" s="10">
        <v>1257</v>
      </c>
      <c r="I145" s="10">
        <v>1241</v>
      </c>
      <c r="J145" s="10">
        <v>7332</v>
      </c>
      <c r="K145" s="10">
        <v>182</v>
      </c>
      <c r="L145" s="10">
        <v>427</v>
      </c>
      <c r="M145" s="10">
        <v>527</v>
      </c>
      <c r="N145" s="10">
        <v>621</v>
      </c>
      <c r="O145" s="10">
        <v>775</v>
      </c>
      <c r="P145" s="10">
        <v>1293</v>
      </c>
      <c r="Q145" s="10">
        <v>1586</v>
      </c>
      <c r="R145" s="10">
        <v>5411</v>
      </c>
    </row>
    <row r="146" spans="1:18" x14ac:dyDescent="0.15">
      <c r="A146" s="13"/>
      <c r="B146" s="7" t="s">
        <v>18</v>
      </c>
      <c r="C146" s="10">
        <v>3360</v>
      </c>
      <c r="D146" s="10">
        <v>5008</v>
      </c>
      <c r="E146" s="10">
        <v>5438</v>
      </c>
      <c r="F146" s="10">
        <v>5827</v>
      </c>
      <c r="G146" s="10">
        <v>5602</v>
      </c>
      <c r="H146" s="10">
        <v>5986</v>
      </c>
      <c r="I146" s="10">
        <v>6143</v>
      </c>
      <c r="J146" s="10">
        <v>37364</v>
      </c>
      <c r="K146" s="10">
        <v>999</v>
      </c>
      <c r="L146" s="10">
        <v>1947</v>
      </c>
      <c r="M146" s="10">
        <v>2581</v>
      </c>
      <c r="N146" s="10">
        <v>3070</v>
      </c>
      <c r="O146" s="10">
        <v>3620</v>
      </c>
      <c r="P146" s="10">
        <v>6079</v>
      </c>
      <c r="Q146" s="10">
        <v>7753</v>
      </c>
      <c r="R146" s="10">
        <v>26049</v>
      </c>
    </row>
    <row r="147" spans="1:18" x14ac:dyDescent="0.15">
      <c r="A147" s="13"/>
      <c r="B147" s="7" t="s">
        <v>19</v>
      </c>
      <c r="C147" s="10">
        <v>5494</v>
      </c>
      <c r="D147" s="10">
        <v>7155</v>
      </c>
      <c r="E147" s="10">
        <v>6929</v>
      </c>
      <c r="F147" s="10">
        <v>6680</v>
      </c>
      <c r="G147" s="10">
        <v>6061</v>
      </c>
      <c r="H147" s="10">
        <v>6654</v>
      </c>
      <c r="I147" s="10">
        <v>7091</v>
      </c>
      <c r="J147" s="10">
        <v>46064</v>
      </c>
      <c r="K147" s="10">
        <v>1743</v>
      </c>
      <c r="L147" s="10">
        <v>2939</v>
      </c>
      <c r="M147" s="10">
        <v>3660</v>
      </c>
      <c r="N147" s="10">
        <v>3980</v>
      </c>
      <c r="O147" s="10">
        <v>4571</v>
      </c>
      <c r="P147" s="10">
        <v>7089</v>
      </c>
      <c r="Q147" s="10">
        <v>8669</v>
      </c>
      <c r="R147" s="10">
        <v>32651</v>
      </c>
    </row>
    <row r="148" spans="1:18" x14ac:dyDescent="0.15">
      <c r="A148" s="13"/>
      <c r="B148" s="7" t="s">
        <v>20</v>
      </c>
      <c r="C148" s="10">
        <v>12151</v>
      </c>
      <c r="D148" s="10">
        <v>13022</v>
      </c>
      <c r="E148" s="10">
        <v>10880</v>
      </c>
      <c r="F148" s="10">
        <v>9472</v>
      </c>
      <c r="G148" s="10">
        <v>7576</v>
      </c>
      <c r="H148" s="10">
        <v>6887</v>
      </c>
      <c r="I148" s="10">
        <v>6562</v>
      </c>
      <c r="J148" s="10">
        <v>66550</v>
      </c>
      <c r="K148" s="10">
        <v>5024</v>
      </c>
      <c r="L148" s="10">
        <v>6825</v>
      </c>
      <c r="M148" s="10">
        <v>6634</v>
      </c>
      <c r="N148" s="10">
        <v>6567</v>
      </c>
      <c r="O148" s="10">
        <v>6297</v>
      </c>
      <c r="P148" s="10">
        <v>7888</v>
      </c>
      <c r="Q148" s="10">
        <v>7958</v>
      </c>
      <c r="R148" s="10">
        <v>47193</v>
      </c>
    </row>
    <row r="149" spans="1:18" x14ac:dyDescent="0.15">
      <c r="A149" s="14"/>
      <c r="B149" s="8" t="s">
        <v>21</v>
      </c>
      <c r="C149" s="11">
        <v>18281</v>
      </c>
      <c r="D149" s="11">
        <v>18228</v>
      </c>
      <c r="E149" s="11">
        <v>13456</v>
      </c>
      <c r="F149" s="11">
        <v>10996</v>
      </c>
      <c r="G149" s="11">
        <v>7490</v>
      </c>
      <c r="H149" s="11">
        <v>6038</v>
      </c>
      <c r="I149" s="11">
        <v>5207</v>
      </c>
      <c r="J149" s="11">
        <v>79696</v>
      </c>
      <c r="K149" s="11">
        <v>18819</v>
      </c>
      <c r="L149" s="11">
        <v>18727</v>
      </c>
      <c r="M149" s="11">
        <v>14595</v>
      </c>
      <c r="N149" s="11">
        <v>12161</v>
      </c>
      <c r="O149" s="11">
        <v>8728</v>
      </c>
      <c r="P149" s="11">
        <v>7465</v>
      </c>
      <c r="Q149" s="11">
        <v>5939</v>
      </c>
      <c r="R149" s="11">
        <v>86434</v>
      </c>
    </row>
    <row r="150" spans="1:18" x14ac:dyDescent="0.15">
      <c r="A150" s="12" t="s">
        <v>45</v>
      </c>
      <c r="B150" s="6" t="s">
        <v>16</v>
      </c>
      <c r="C150" s="9">
        <v>67</v>
      </c>
      <c r="D150" s="9">
        <v>120</v>
      </c>
      <c r="E150" s="9">
        <v>113</v>
      </c>
      <c r="F150" s="9">
        <v>141</v>
      </c>
      <c r="G150" s="9">
        <v>165</v>
      </c>
      <c r="H150" s="9">
        <v>160</v>
      </c>
      <c r="I150" s="9">
        <v>171</v>
      </c>
      <c r="J150" s="9">
        <v>937</v>
      </c>
      <c r="K150" s="9">
        <v>47</v>
      </c>
      <c r="L150" s="9">
        <v>65</v>
      </c>
      <c r="M150" s="9">
        <v>88</v>
      </c>
      <c r="N150" s="9">
        <v>103</v>
      </c>
      <c r="O150" s="9">
        <v>89</v>
      </c>
      <c r="P150" s="9">
        <v>175</v>
      </c>
      <c r="Q150" s="9">
        <v>204</v>
      </c>
      <c r="R150" s="9">
        <v>771</v>
      </c>
    </row>
    <row r="151" spans="1:18" x14ac:dyDescent="0.15">
      <c r="A151" s="13"/>
      <c r="B151" s="7" t="s">
        <v>17</v>
      </c>
      <c r="C151" s="10">
        <v>460</v>
      </c>
      <c r="D151" s="10">
        <v>665</v>
      </c>
      <c r="E151" s="10">
        <v>745</v>
      </c>
      <c r="F151" s="10">
        <v>836</v>
      </c>
      <c r="G151" s="10">
        <v>882</v>
      </c>
      <c r="H151" s="10">
        <v>1050</v>
      </c>
      <c r="I151" s="10">
        <v>980</v>
      </c>
      <c r="J151" s="10">
        <v>5618</v>
      </c>
      <c r="K151" s="10">
        <v>197</v>
      </c>
      <c r="L151" s="10">
        <v>325</v>
      </c>
      <c r="M151" s="10">
        <v>425</v>
      </c>
      <c r="N151" s="10">
        <v>453</v>
      </c>
      <c r="O151" s="10">
        <v>633</v>
      </c>
      <c r="P151" s="10">
        <v>978</v>
      </c>
      <c r="Q151" s="10">
        <v>1125</v>
      </c>
      <c r="R151" s="10">
        <v>4136</v>
      </c>
    </row>
    <row r="152" spans="1:18" x14ac:dyDescent="0.15">
      <c r="A152" s="13"/>
      <c r="B152" s="7" t="s">
        <v>18</v>
      </c>
      <c r="C152" s="10">
        <v>2756</v>
      </c>
      <c r="D152" s="10">
        <v>3777</v>
      </c>
      <c r="E152" s="10">
        <v>3997</v>
      </c>
      <c r="F152" s="10">
        <v>4213</v>
      </c>
      <c r="G152" s="10">
        <v>4209</v>
      </c>
      <c r="H152" s="10">
        <v>4438</v>
      </c>
      <c r="I152" s="10">
        <v>4462</v>
      </c>
      <c r="J152" s="10">
        <v>27852</v>
      </c>
      <c r="K152" s="10">
        <v>934</v>
      </c>
      <c r="L152" s="10">
        <v>1549</v>
      </c>
      <c r="M152" s="10">
        <v>2109</v>
      </c>
      <c r="N152" s="10">
        <v>2330</v>
      </c>
      <c r="O152" s="10">
        <v>2887</v>
      </c>
      <c r="P152" s="10">
        <v>4298</v>
      </c>
      <c r="Q152" s="10">
        <v>4878</v>
      </c>
      <c r="R152" s="10">
        <v>18985</v>
      </c>
    </row>
    <row r="153" spans="1:18" x14ac:dyDescent="0.15">
      <c r="A153" s="13"/>
      <c r="B153" s="7" t="s">
        <v>19</v>
      </c>
      <c r="C153" s="10">
        <v>5022</v>
      </c>
      <c r="D153" s="10">
        <v>5968</v>
      </c>
      <c r="E153" s="10">
        <v>5398</v>
      </c>
      <c r="F153" s="10">
        <v>5341</v>
      </c>
      <c r="G153" s="10">
        <v>4587</v>
      </c>
      <c r="H153" s="10">
        <v>4623</v>
      </c>
      <c r="I153" s="10">
        <v>4424</v>
      </c>
      <c r="J153" s="10">
        <v>35363</v>
      </c>
      <c r="K153" s="10">
        <v>1723</v>
      </c>
      <c r="L153" s="10">
        <v>2514</v>
      </c>
      <c r="M153" s="10">
        <v>2935</v>
      </c>
      <c r="N153" s="10">
        <v>3171</v>
      </c>
      <c r="O153" s="10">
        <v>3423</v>
      </c>
      <c r="P153" s="10">
        <v>4691</v>
      </c>
      <c r="Q153" s="10">
        <v>5127</v>
      </c>
      <c r="R153" s="10">
        <v>23584</v>
      </c>
    </row>
    <row r="154" spans="1:18" x14ac:dyDescent="0.15">
      <c r="A154" s="13"/>
      <c r="B154" s="7" t="s">
        <v>20</v>
      </c>
      <c r="C154" s="10">
        <v>9621</v>
      </c>
      <c r="D154" s="10">
        <v>10026</v>
      </c>
      <c r="E154" s="10">
        <v>7985</v>
      </c>
      <c r="F154" s="10">
        <v>6841</v>
      </c>
      <c r="G154" s="10">
        <v>5423</v>
      </c>
      <c r="H154" s="10">
        <v>4893</v>
      </c>
      <c r="I154" s="10">
        <v>4438</v>
      </c>
      <c r="J154" s="10">
        <v>49227</v>
      </c>
      <c r="K154" s="10">
        <v>4185</v>
      </c>
      <c r="L154" s="10">
        <v>5015</v>
      </c>
      <c r="M154" s="10">
        <v>4880</v>
      </c>
      <c r="N154" s="10">
        <v>4814</v>
      </c>
      <c r="O154" s="10">
        <v>4523</v>
      </c>
      <c r="P154" s="10">
        <v>5288</v>
      </c>
      <c r="Q154" s="10">
        <v>5007</v>
      </c>
      <c r="R154" s="10">
        <v>33712</v>
      </c>
    </row>
    <row r="155" spans="1:18" x14ac:dyDescent="0.15">
      <c r="A155" s="14"/>
      <c r="B155" s="8" t="s">
        <v>21</v>
      </c>
      <c r="C155" s="11">
        <v>14129</v>
      </c>
      <c r="D155" s="11">
        <v>13199</v>
      </c>
      <c r="E155" s="11">
        <v>9419</v>
      </c>
      <c r="F155" s="11">
        <v>7729</v>
      </c>
      <c r="G155" s="11">
        <v>5335</v>
      </c>
      <c r="H155" s="11">
        <v>4390</v>
      </c>
      <c r="I155" s="11">
        <v>3726</v>
      </c>
      <c r="J155" s="11">
        <v>57927</v>
      </c>
      <c r="K155" s="11">
        <v>16607</v>
      </c>
      <c r="L155" s="11">
        <v>15091</v>
      </c>
      <c r="M155" s="11">
        <v>11294</v>
      </c>
      <c r="N155" s="11">
        <v>9245</v>
      </c>
      <c r="O155" s="11">
        <v>6509</v>
      </c>
      <c r="P155" s="11">
        <v>5781</v>
      </c>
      <c r="Q155" s="11">
        <v>4483</v>
      </c>
      <c r="R155" s="11">
        <v>69010</v>
      </c>
    </row>
    <row r="156" spans="1:18" x14ac:dyDescent="0.15">
      <c r="A156" s="12" t="s">
        <v>46</v>
      </c>
      <c r="B156" s="6" t="s">
        <v>16</v>
      </c>
      <c r="C156" s="9">
        <v>121</v>
      </c>
      <c r="D156" s="9">
        <v>198</v>
      </c>
      <c r="E156" s="9">
        <v>249</v>
      </c>
      <c r="F156" s="9">
        <v>234</v>
      </c>
      <c r="G156" s="9">
        <v>248</v>
      </c>
      <c r="H156" s="9">
        <v>286</v>
      </c>
      <c r="I156" s="9">
        <v>321</v>
      </c>
      <c r="J156" s="9">
        <v>1657</v>
      </c>
      <c r="K156" s="9">
        <v>51</v>
      </c>
      <c r="L156" s="9">
        <v>104</v>
      </c>
      <c r="M156" s="9">
        <v>126</v>
      </c>
      <c r="N156" s="9">
        <v>144</v>
      </c>
      <c r="O156" s="9">
        <v>163</v>
      </c>
      <c r="P156" s="9">
        <v>283</v>
      </c>
      <c r="Q156" s="9">
        <v>341</v>
      </c>
      <c r="R156" s="9">
        <v>1212</v>
      </c>
    </row>
    <row r="157" spans="1:18" x14ac:dyDescent="0.15">
      <c r="A157" s="13"/>
      <c r="B157" s="7" t="s">
        <v>17</v>
      </c>
      <c r="C157" s="10">
        <v>662</v>
      </c>
      <c r="D157" s="10">
        <v>1071</v>
      </c>
      <c r="E157" s="10">
        <v>1244</v>
      </c>
      <c r="F157" s="10">
        <v>1404</v>
      </c>
      <c r="G157" s="10">
        <v>1415</v>
      </c>
      <c r="H157" s="10">
        <v>1636</v>
      </c>
      <c r="I157" s="10">
        <v>1692</v>
      </c>
      <c r="J157" s="10">
        <v>9124</v>
      </c>
      <c r="K157" s="10">
        <v>249</v>
      </c>
      <c r="L157" s="10">
        <v>537</v>
      </c>
      <c r="M157" s="10">
        <v>681</v>
      </c>
      <c r="N157" s="10">
        <v>729</v>
      </c>
      <c r="O157" s="10">
        <v>850</v>
      </c>
      <c r="P157" s="10">
        <v>1478</v>
      </c>
      <c r="Q157" s="10">
        <v>1766</v>
      </c>
      <c r="R157" s="10">
        <v>6290</v>
      </c>
    </row>
    <row r="158" spans="1:18" x14ac:dyDescent="0.15">
      <c r="A158" s="13"/>
      <c r="B158" s="7" t="s">
        <v>18</v>
      </c>
      <c r="C158" s="10">
        <v>4349</v>
      </c>
      <c r="D158" s="10">
        <v>6295</v>
      </c>
      <c r="E158" s="10">
        <v>6499</v>
      </c>
      <c r="F158" s="10">
        <v>6588</v>
      </c>
      <c r="G158" s="10">
        <v>6530</v>
      </c>
      <c r="H158" s="10">
        <v>7306</v>
      </c>
      <c r="I158" s="10">
        <v>7250</v>
      </c>
      <c r="J158" s="10">
        <v>44817</v>
      </c>
      <c r="K158" s="10">
        <v>1311</v>
      </c>
      <c r="L158" s="10">
        <v>2475</v>
      </c>
      <c r="M158" s="10">
        <v>3259</v>
      </c>
      <c r="N158" s="10">
        <v>3417</v>
      </c>
      <c r="O158" s="10">
        <v>4046</v>
      </c>
      <c r="P158" s="10">
        <v>6592</v>
      </c>
      <c r="Q158" s="10">
        <v>7976</v>
      </c>
      <c r="R158" s="10">
        <v>29076</v>
      </c>
    </row>
    <row r="159" spans="1:18" x14ac:dyDescent="0.15">
      <c r="A159" s="13"/>
      <c r="B159" s="7" t="s">
        <v>19</v>
      </c>
      <c r="C159" s="10">
        <v>8302</v>
      </c>
      <c r="D159" s="10">
        <v>10144</v>
      </c>
      <c r="E159" s="10">
        <v>9289</v>
      </c>
      <c r="F159" s="10">
        <v>8716</v>
      </c>
      <c r="G159" s="10">
        <v>7614</v>
      </c>
      <c r="H159" s="10">
        <v>7696</v>
      </c>
      <c r="I159" s="10">
        <v>7509</v>
      </c>
      <c r="J159" s="10">
        <v>59270</v>
      </c>
      <c r="K159" s="10">
        <v>2554</v>
      </c>
      <c r="L159" s="10">
        <v>4175</v>
      </c>
      <c r="M159" s="10">
        <v>4833</v>
      </c>
      <c r="N159" s="10">
        <v>5023</v>
      </c>
      <c r="O159" s="10">
        <v>5013</v>
      </c>
      <c r="P159" s="10">
        <v>7394</v>
      </c>
      <c r="Q159" s="10">
        <v>8545</v>
      </c>
      <c r="R159" s="10">
        <v>37537</v>
      </c>
    </row>
    <row r="160" spans="1:18" x14ac:dyDescent="0.15">
      <c r="A160" s="13"/>
      <c r="B160" s="7" t="s">
        <v>20</v>
      </c>
      <c r="C160" s="10">
        <v>14223</v>
      </c>
      <c r="D160" s="10">
        <v>15624</v>
      </c>
      <c r="E160" s="10">
        <v>12745</v>
      </c>
      <c r="F160" s="10">
        <v>10569</v>
      </c>
      <c r="G160" s="10">
        <v>8251</v>
      </c>
      <c r="H160" s="10">
        <v>7759</v>
      </c>
      <c r="I160" s="10">
        <v>7259</v>
      </c>
      <c r="J160" s="10">
        <v>76430</v>
      </c>
      <c r="K160" s="10">
        <v>6149</v>
      </c>
      <c r="L160" s="10">
        <v>8192</v>
      </c>
      <c r="M160" s="10">
        <v>7942</v>
      </c>
      <c r="N160" s="10">
        <v>7594</v>
      </c>
      <c r="O160" s="10">
        <v>6798</v>
      </c>
      <c r="P160" s="10">
        <v>8508</v>
      </c>
      <c r="Q160" s="10">
        <v>8873</v>
      </c>
      <c r="R160" s="10">
        <v>54056</v>
      </c>
    </row>
    <row r="161" spans="1:18" x14ac:dyDescent="0.15">
      <c r="A161" s="14"/>
      <c r="B161" s="8" t="s">
        <v>21</v>
      </c>
      <c r="C161" s="11">
        <v>23850</v>
      </c>
      <c r="D161" s="11">
        <v>23523</v>
      </c>
      <c r="E161" s="11">
        <v>17028</v>
      </c>
      <c r="F161" s="11">
        <v>13083</v>
      </c>
      <c r="G161" s="11">
        <v>9199</v>
      </c>
      <c r="H161" s="11">
        <v>7473</v>
      </c>
      <c r="I161" s="11">
        <v>6259</v>
      </c>
      <c r="J161" s="11">
        <v>100415</v>
      </c>
      <c r="K161" s="11">
        <v>27978</v>
      </c>
      <c r="L161" s="11">
        <v>27735</v>
      </c>
      <c r="M161" s="11">
        <v>20814</v>
      </c>
      <c r="N161" s="11">
        <v>16194</v>
      </c>
      <c r="O161" s="11">
        <v>11327</v>
      </c>
      <c r="P161" s="11">
        <v>10114</v>
      </c>
      <c r="Q161" s="11">
        <v>8147</v>
      </c>
      <c r="R161" s="11">
        <v>122309</v>
      </c>
    </row>
    <row r="162" spans="1:18" x14ac:dyDescent="0.15">
      <c r="A162" s="12" t="s">
        <v>47</v>
      </c>
      <c r="B162" s="6" t="s">
        <v>16</v>
      </c>
      <c r="C162" s="9">
        <v>462</v>
      </c>
      <c r="D162" s="9">
        <v>780</v>
      </c>
      <c r="E162" s="9">
        <v>814</v>
      </c>
      <c r="F162" s="9">
        <v>821</v>
      </c>
      <c r="G162" s="9">
        <v>923</v>
      </c>
      <c r="H162" s="9">
        <v>902</v>
      </c>
      <c r="I162" s="9">
        <v>876</v>
      </c>
      <c r="J162" s="9">
        <v>5578</v>
      </c>
      <c r="K162" s="9">
        <v>185</v>
      </c>
      <c r="L162" s="9">
        <v>390</v>
      </c>
      <c r="M162" s="9">
        <v>525</v>
      </c>
      <c r="N162" s="9">
        <v>441</v>
      </c>
      <c r="O162" s="9">
        <v>441</v>
      </c>
      <c r="P162" s="9">
        <v>745</v>
      </c>
      <c r="Q162" s="9">
        <v>889</v>
      </c>
      <c r="R162" s="9">
        <v>3616</v>
      </c>
    </row>
    <row r="163" spans="1:18" x14ac:dyDescent="0.15">
      <c r="A163" s="13"/>
      <c r="B163" s="7" t="s">
        <v>17</v>
      </c>
      <c r="C163" s="10">
        <v>2316</v>
      </c>
      <c r="D163" s="10">
        <v>3974</v>
      </c>
      <c r="E163" s="10">
        <v>4364</v>
      </c>
      <c r="F163" s="10">
        <v>4475</v>
      </c>
      <c r="G163" s="10">
        <v>4447</v>
      </c>
      <c r="H163" s="10">
        <v>4733</v>
      </c>
      <c r="I163" s="10">
        <v>4893</v>
      </c>
      <c r="J163" s="10">
        <v>29202</v>
      </c>
      <c r="K163" s="10">
        <v>838</v>
      </c>
      <c r="L163" s="10">
        <v>1780</v>
      </c>
      <c r="M163" s="10">
        <v>2269</v>
      </c>
      <c r="N163" s="10">
        <v>2256</v>
      </c>
      <c r="O163" s="10">
        <v>2521</v>
      </c>
      <c r="P163" s="10">
        <v>4095</v>
      </c>
      <c r="Q163" s="10">
        <v>5324</v>
      </c>
      <c r="R163" s="10">
        <v>19083</v>
      </c>
    </row>
    <row r="164" spans="1:18" x14ac:dyDescent="0.15">
      <c r="A164" s="13"/>
      <c r="B164" s="7" t="s">
        <v>18</v>
      </c>
      <c r="C164" s="10">
        <v>14280</v>
      </c>
      <c r="D164" s="10">
        <v>21968</v>
      </c>
      <c r="E164" s="10">
        <v>22448</v>
      </c>
      <c r="F164" s="10">
        <v>21620</v>
      </c>
      <c r="G164" s="10">
        <v>19199</v>
      </c>
      <c r="H164" s="10">
        <v>20778</v>
      </c>
      <c r="I164" s="10">
        <v>21617</v>
      </c>
      <c r="J164" s="10">
        <v>141910</v>
      </c>
      <c r="K164" s="10">
        <v>4322</v>
      </c>
      <c r="L164" s="10">
        <v>8610</v>
      </c>
      <c r="M164" s="10">
        <v>10867</v>
      </c>
      <c r="N164" s="10">
        <v>11008</v>
      </c>
      <c r="O164" s="10">
        <v>11964</v>
      </c>
      <c r="P164" s="10">
        <v>19229</v>
      </c>
      <c r="Q164" s="10">
        <v>24932</v>
      </c>
      <c r="R164" s="10">
        <v>90932</v>
      </c>
    </row>
    <row r="165" spans="1:18" x14ac:dyDescent="0.15">
      <c r="A165" s="13"/>
      <c r="B165" s="7" t="s">
        <v>19</v>
      </c>
      <c r="C165" s="10">
        <v>25511</v>
      </c>
      <c r="D165" s="10">
        <v>33741</v>
      </c>
      <c r="E165" s="10">
        <v>30897</v>
      </c>
      <c r="F165" s="10">
        <v>26826</v>
      </c>
      <c r="G165" s="10">
        <v>21377</v>
      </c>
      <c r="H165" s="10">
        <v>20975</v>
      </c>
      <c r="I165" s="10">
        <v>21882</v>
      </c>
      <c r="J165" s="10">
        <v>181209</v>
      </c>
      <c r="K165" s="10">
        <v>8266</v>
      </c>
      <c r="L165" s="10">
        <v>13827</v>
      </c>
      <c r="M165" s="10">
        <v>15778</v>
      </c>
      <c r="N165" s="10">
        <v>15509</v>
      </c>
      <c r="O165" s="10">
        <v>15060</v>
      </c>
      <c r="P165" s="10">
        <v>21762</v>
      </c>
      <c r="Q165" s="10">
        <v>26440</v>
      </c>
      <c r="R165" s="10">
        <v>116642</v>
      </c>
    </row>
    <row r="166" spans="1:18" x14ac:dyDescent="0.15">
      <c r="A166" s="13"/>
      <c r="B166" s="7" t="s">
        <v>20</v>
      </c>
      <c r="C166" s="10">
        <v>46742</v>
      </c>
      <c r="D166" s="10">
        <v>53598</v>
      </c>
      <c r="E166" s="10">
        <v>43098</v>
      </c>
      <c r="F166" s="10">
        <v>34357</v>
      </c>
      <c r="G166" s="10">
        <v>24494</v>
      </c>
      <c r="H166" s="10">
        <v>21294</v>
      </c>
      <c r="I166" s="10">
        <v>20332</v>
      </c>
      <c r="J166" s="10">
        <v>243915</v>
      </c>
      <c r="K166" s="10">
        <v>20227</v>
      </c>
      <c r="L166" s="10">
        <v>28070</v>
      </c>
      <c r="M166" s="10">
        <v>26784</v>
      </c>
      <c r="N166" s="10">
        <v>23778</v>
      </c>
      <c r="O166" s="10">
        <v>19940</v>
      </c>
      <c r="P166" s="10">
        <v>24272</v>
      </c>
      <c r="Q166" s="10">
        <v>26177</v>
      </c>
      <c r="R166" s="10">
        <v>169248</v>
      </c>
    </row>
    <row r="167" spans="1:18" x14ac:dyDescent="0.15">
      <c r="A167" s="14"/>
      <c r="B167" s="8" t="s">
        <v>21</v>
      </c>
      <c r="C167" s="11">
        <v>78979</v>
      </c>
      <c r="D167" s="11">
        <v>81442</v>
      </c>
      <c r="E167" s="11">
        <v>59338</v>
      </c>
      <c r="F167" s="11">
        <v>42125</v>
      </c>
      <c r="G167" s="11">
        <v>27001</v>
      </c>
      <c r="H167" s="11">
        <v>20877</v>
      </c>
      <c r="I167" s="11">
        <v>17005</v>
      </c>
      <c r="J167" s="11">
        <v>326767</v>
      </c>
      <c r="K167" s="11">
        <v>95569</v>
      </c>
      <c r="L167" s="11">
        <v>98209</v>
      </c>
      <c r="M167" s="11">
        <v>72277</v>
      </c>
      <c r="N167" s="11">
        <v>53803</v>
      </c>
      <c r="O167" s="11">
        <v>33985</v>
      </c>
      <c r="P167" s="11">
        <v>29302</v>
      </c>
      <c r="Q167" s="11">
        <v>24157</v>
      </c>
      <c r="R167" s="11">
        <v>407302</v>
      </c>
    </row>
    <row r="168" spans="1:18" x14ac:dyDescent="0.15">
      <c r="A168" s="12" t="s">
        <v>48</v>
      </c>
      <c r="B168" s="6" t="s">
        <v>16</v>
      </c>
      <c r="C168" s="9">
        <v>288</v>
      </c>
      <c r="D168" s="9">
        <v>436</v>
      </c>
      <c r="E168" s="9">
        <v>465</v>
      </c>
      <c r="F168" s="9">
        <v>492</v>
      </c>
      <c r="G168" s="9">
        <v>593</v>
      </c>
      <c r="H168" s="9">
        <v>619</v>
      </c>
      <c r="I168" s="9">
        <v>582</v>
      </c>
      <c r="J168" s="9">
        <v>3475</v>
      </c>
      <c r="K168" s="9">
        <v>116</v>
      </c>
      <c r="L168" s="9">
        <v>226</v>
      </c>
      <c r="M168" s="9">
        <v>300</v>
      </c>
      <c r="N168" s="9">
        <v>266</v>
      </c>
      <c r="O168" s="9">
        <v>357</v>
      </c>
      <c r="P168" s="9">
        <v>439</v>
      </c>
      <c r="Q168" s="9">
        <v>571</v>
      </c>
      <c r="R168" s="9">
        <v>2275</v>
      </c>
    </row>
    <row r="169" spans="1:18" x14ac:dyDescent="0.15">
      <c r="A169" s="13"/>
      <c r="B169" s="7" t="s">
        <v>17</v>
      </c>
      <c r="C169" s="10">
        <v>1450</v>
      </c>
      <c r="D169" s="10">
        <v>2448</v>
      </c>
      <c r="E169" s="10">
        <v>2707</v>
      </c>
      <c r="F169" s="10">
        <v>3034</v>
      </c>
      <c r="G169" s="10">
        <v>3379</v>
      </c>
      <c r="H169" s="10">
        <v>3608</v>
      </c>
      <c r="I169" s="10">
        <v>3522</v>
      </c>
      <c r="J169" s="10">
        <v>20148</v>
      </c>
      <c r="K169" s="10">
        <v>501</v>
      </c>
      <c r="L169" s="10">
        <v>1026</v>
      </c>
      <c r="M169" s="10">
        <v>1378</v>
      </c>
      <c r="N169" s="10">
        <v>1505</v>
      </c>
      <c r="O169" s="10">
        <v>1802</v>
      </c>
      <c r="P169" s="10">
        <v>2824</v>
      </c>
      <c r="Q169" s="10">
        <v>3627</v>
      </c>
      <c r="R169" s="10">
        <v>12663</v>
      </c>
    </row>
    <row r="170" spans="1:18" x14ac:dyDescent="0.15">
      <c r="A170" s="13"/>
      <c r="B170" s="7" t="s">
        <v>18</v>
      </c>
      <c r="C170" s="10">
        <v>9210</v>
      </c>
      <c r="D170" s="10">
        <v>13664</v>
      </c>
      <c r="E170" s="10">
        <v>14572</v>
      </c>
      <c r="F170" s="10">
        <v>15370</v>
      </c>
      <c r="G170" s="10">
        <v>14972</v>
      </c>
      <c r="H170" s="10">
        <v>15769</v>
      </c>
      <c r="I170" s="10">
        <v>15950</v>
      </c>
      <c r="J170" s="10">
        <v>99507</v>
      </c>
      <c r="K170" s="10">
        <v>2608</v>
      </c>
      <c r="L170" s="10">
        <v>4867</v>
      </c>
      <c r="M170" s="10">
        <v>6596</v>
      </c>
      <c r="N170" s="10">
        <v>7277</v>
      </c>
      <c r="O170" s="10">
        <v>8683</v>
      </c>
      <c r="P170" s="10">
        <v>13750</v>
      </c>
      <c r="Q170" s="10">
        <v>16876</v>
      </c>
      <c r="R170" s="10">
        <v>60657</v>
      </c>
    </row>
    <row r="171" spans="1:18" x14ac:dyDescent="0.15">
      <c r="A171" s="13"/>
      <c r="B171" s="7" t="s">
        <v>19</v>
      </c>
      <c r="C171" s="10">
        <v>18254</v>
      </c>
      <c r="D171" s="10">
        <v>22754</v>
      </c>
      <c r="E171" s="10">
        <v>20890</v>
      </c>
      <c r="F171" s="10">
        <v>20108</v>
      </c>
      <c r="G171" s="10">
        <v>17425</v>
      </c>
      <c r="H171" s="10">
        <v>17103</v>
      </c>
      <c r="I171" s="10">
        <v>16419</v>
      </c>
      <c r="J171" s="10">
        <v>132953</v>
      </c>
      <c r="K171" s="10">
        <v>5327</v>
      </c>
      <c r="L171" s="10">
        <v>8835</v>
      </c>
      <c r="M171" s="10">
        <v>9906</v>
      </c>
      <c r="N171" s="10">
        <v>10975</v>
      </c>
      <c r="O171" s="10">
        <v>11292</v>
      </c>
      <c r="P171" s="10">
        <v>16745</v>
      </c>
      <c r="Q171" s="10">
        <v>18628</v>
      </c>
      <c r="R171" s="10">
        <v>81708</v>
      </c>
    </row>
    <row r="172" spans="1:18" x14ac:dyDescent="0.15">
      <c r="A172" s="13"/>
      <c r="B172" s="7" t="s">
        <v>20</v>
      </c>
      <c r="C172" s="10">
        <v>32262</v>
      </c>
      <c r="D172" s="10">
        <v>35317</v>
      </c>
      <c r="E172" s="10">
        <v>28689</v>
      </c>
      <c r="F172" s="10">
        <v>24576</v>
      </c>
      <c r="G172" s="10">
        <v>19563</v>
      </c>
      <c r="H172" s="10">
        <v>17018</v>
      </c>
      <c r="I172" s="10">
        <v>15960</v>
      </c>
      <c r="J172" s="10">
        <v>173385</v>
      </c>
      <c r="K172" s="10">
        <v>13056</v>
      </c>
      <c r="L172" s="10">
        <v>17442</v>
      </c>
      <c r="M172" s="10">
        <v>17107</v>
      </c>
      <c r="N172" s="10">
        <v>16561</v>
      </c>
      <c r="O172" s="10">
        <v>15145</v>
      </c>
      <c r="P172" s="10">
        <v>18609</v>
      </c>
      <c r="Q172" s="10">
        <v>18808</v>
      </c>
      <c r="R172" s="10">
        <v>116728</v>
      </c>
    </row>
    <row r="173" spans="1:18" x14ac:dyDescent="0.15">
      <c r="A173" s="14"/>
      <c r="B173" s="8" t="s">
        <v>21</v>
      </c>
      <c r="C173" s="11">
        <v>49761</v>
      </c>
      <c r="D173" s="11">
        <v>51028</v>
      </c>
      <c r="E173" s="11">
        <v>37998</v>
      </c>
      <c r="F173" s="11">
        <v>29047</v>
      </c>
      <c r="G173" s="11">
        <v>20486</v>
      </c>
      <c r="H173" s="11">
        <v>16588</v>
      </c>
      <c r="I173" s="11">
        <v>13922</v>
      </c>
      <c r="J173" s="11">
        <v>218830</v>
      </c>
      <c r="K173" s="11">
        <v>59132</v>
      </c>
      <c r="L173" s="11">
        <v>59494</v>
      </c>
      <c r="M173" s="11">
        <v>45182</v>
      </c>
      <c r="N173" s="11">
        <v>35538</v>
      </c>
      <c r="O173" s="11">
        <v>25107</v>
      </c>
      <c r="P173" s="11">
        <v>22768</v>
      </c>
      <c r="Q173" s="11">
        <v>17998</v>
      </c>
      <c r="R173" s="11">
        <v>265219</v>
      </c>
    </row>
    <row r="174" spans="1:18" x14ac:dyDescent="0.15">
      <c r="A174" s="12" t="s">
        <v>49</v>
      </c>
      <c r="B174" s="6" t="s">
        <v>16</v>
      </c>
      <c r="C174" s="9">
        <v>53</v>
      </c>
      <c r="D174" s="9">
        <v>84</v>
      </c>
      <c r="E174" s="9">
        <v>112</v>
      </c>
      <c r="F174" s="9">
        <v>124</v>
      </c>
      <c r="G174" s="9">
        <v>112</v>
      </c>
      <c r="H174" s="9">
        <v>126</v>
      </c>
      <c r="I174" s="9">
        <v>132</v>
      </c>
      <c r="J174" s="9">
        <v>743</v>
      </c>
      <c r="K174" s="9">
        <v>30</v>
      </c>
      <c r="L174" s="9">
        <v>47</v>
      </c>
      <c r="M174" s="9">
        <v>67</v>
      </c>
      <c r="N174" s="9">
        <v>50</v>
      </c>
      <c r="O174" s="9">
        <v>62</v>
      </c>
      <c r="P174" s="9">
        <v>113</v>
      </c>
      <c r="Q174" s="9">
        <v>141</v>
      </c>
      <c r="R174" s="9">
        <v>510</v>
      </c>
    </row>
    <row r="175" spans="1:18" x14ac:dyDescent="0.15">
      <c r="A175" s="13"/>
      <c r="B175" s="7" t="s">
        <v>17</v>
      </c>
      <c r="C175" s="10">
        <v>302</v>
      </c>
      <c r="D175" s="10">
        <v>484</v>
      </c>
      <c r="E175" s="10">
        <v>574</v>
      </c>
      <c r="F175" s="10">
        <v>657</v>
      </c>
      <c r="G175" s="10">
        <v>699</v>
      </c>
      <c r="H175" s="10">
        <v>801</v>
      </c>
      <c r="I175" s="10">
        <v>759</v>
      </c>
      <c r="J175" s="10">
        <v>4276</v>
      </c>
      <c r="K175" s="10">
        <v>123</v>
      </c>
      <c r="L175" s="10">
        <v>237</v>
      </c>
      <c r="M175" s="10">
        <v>318</v>
      </c>
      <c r="N175" s="10">
        <v>324</v>
      </c>
      <c r="O175" s="10">
        <v>397</v>
      </c>
      <c r="P175" s="10">
        <v>696</v>
      </c>
      <c r="Q175" s="10">
        <v>860</v>
      </c>
      <c r="R175" s="10">
        <v>2955</v>
      </c>
    </row>
    <row r="176" spans="1:18" x14ac:dyDescent="0.15">
      <c r="A176" s="13"/>
      <c r="B176" s="7" t="s">
        <v>18</v>
      </c>
      <c r="C176" s="10">
        <v>2030</v>
      </c>
      <c r="D176" s="10">
        <v>2976</v>
      </c>
      <c r="E176" s="10">
        <v>3212</v>
      </c>
      <c r="F176" s="10">
        <v>3498</v>
      </c>
      <c r="G176" s="10">
        <v>3511</v>
      </c>
      <c r="H176" s="10">
        <v>3668</v>
      </c>
      <c r="I176" s="10">
        <v>3643</v>
      </c>
      <c r="J176" s="10">
        <v>22538</v>
      </c>
      <c r="K176" s="10">
        <v>611</v>
      </c>
      <c r="L176" s="10">
        <v>1171</v>
      </c>
      <c r="M176" s="10">
        <v>1568</v>
      </c>
      <c r="N176" s="10">
        <v>1820</v>
      </c>
      <c r="O176" s="10">
        <v>2159</v>
      </c>
      <c r="P176" s="10">
        <v>3498</v>
      </c>
      <c r="Q176" s="10">
        <v>4200</v>
      </c>
      <c r="R176" s="10">
        <v>15027</v>
      </c>
    </row>
    <row r="177" spans="1:18" x14ac:dyDescent="0.15">
      <c r="A177" s="13"/>
      <c r="B177" s="7" t="s">
        <v>19</v>
      </c>
      <c r="C177" s="10">
        <v>3859</v>
      </c>
      <c r="D177" s="10">
        <v>4774</v>
      </c>
      <c r="E177" s="10">
        <v>4589</v>
      </c>
      <c r="F177" s="10">
        <v>4546</v>
      </c>
      <c r="G177" s="10">
        <v>4036</v>
      </c>
      <c r="H177" s="10">
        <v>4166</v>
      </c>
      <c r="I177" s="10">
        <v>4054</v>
      </c>
      <c r="J177" s="10">
        <v>30024</v>
      </c>
      <c r="K177" s="10">
        <v>1251</v>
      </c>
      <c r="L177" s="10">
        <v>1988</v>
      </c>
      <c r="M177" s="10">
        <v>2452</v>
      </c>
      <c r="N177" s="10">
        <v>2700</v>
      </c>
      <c r="O177" s="10">
        <v>2811</v>
      </c>
      <c r="P177" s="10">
        <v>4273</v>
      </c>
      <c r="Q177" s="10">
        <v>4981</v>
      </c>
      <c r="R177" s="10">
        <v>20456</v>
      </c>
    </row>
    <row r="178" spans="1:18" x14ac:dyDescent="0.15">
      <c r="A178" s="13"/>
      <c r="B178" s="7" t="s">
        <v>20</v>
      </c>
      <c r="C178" s="10">
        <v>6892</v>
      </c>
      <c r="D178" s="10">
        <v>7750</v>
      </c>
      <c r="E178" s="10">
        <v>6709</v>
      </c>
      <c r="F178" s="10">
        <v>5994</v>
      </c>
      <c r="G178" s="10">
        <v>4724</v>
      </c>
      <c r="H178" s="10">
        <v>4355</v>
      </c>
      <c r="I178" s="10">
        <v>4012</v>
      </c>
      <c r="J178" s="10">
        <v>40436</v>
      </c>
      <c r="K178" s="10">
        <v>3185</v>
      </c>
      <c r="L178" s="10">
        <v>4184</v>
      </c>
      <c r="M178" s="10">
        <v>4314</v>
      </c>
      <c r="N178" s="10">
        <v>4167</v>
      </c>
      <c r="O178" s="10">
        <v>3976</v>
      </c>
      <c r="P178" s="10">
        <v>5099</v>
      </c>
      <c r="Q178" s="10">
        <v>5125</v>
      </c>
      <c r="R178" s="10">
        <v>30050</v>
      </c>
    </row>
    <row r="179" spans="1:18" x14ac:dyDescent="0.15">
      <c r="A179" s="14"/>
      <c r="B179" s="8" t="s">
        <v>21</v>
      </c>
      <c r="C179" s="11">
        <v>10648</v>
      </c>
      <c r="D179" s="11">
        <v>10875</v>
      </c>
      <c r="E179" s="11">
        <v>8288</v>
      </c>
      <c r="F179" s="11">
        <v>6705</v>
      </c>
      <c r="G179" s="11">
        <v>4802</v>
      </c>
      <c r="H179" s="11">
        <v>3841</v>
      </c>
      <c r="I179" s="11">
        <v>3204</v>
      </c>
      <c r="J179" s="11">
        <v>48363</v>
      </c>
      <c r="K179" s="11">
        <v>13158</v>
      </c>
      <c r="L179" s="11">
        <v>13222</v>
      </c>
      <c r="M179" s="11">
        <v>10396</v>
      </c>
      <c r="N179" s="11">
        <v>8506</v>
      </c>
      <c r="O179" s="11">
        <v>6161</v>
      </c>
      <c r="P179" s="11">
        <v>5675</v>
      </c>
      <c r="Q179" s="11">
        <v>4388</v>
      </c>
      <c r="R179" s="11">
        <v>61506</v>
      </c>
    </row>
    <row r="180" spans="1:18" x14ac:dyDescent="0.15">
      <c r="A180" s="12" t="s">
        <v>50</v>
      </c>
      <c r="B180" s="6" t="s">
        <v>16</v>
      </c>
      <c r="C180" s="9">
        <v>51</v>
      </c>
      <c r="D180" s="9">
        <v>78</v>
      </c>
      <c r="E180" s="9">
        <v>90</v>
      </c>
      <c r="F180" s="9">
        <v>121</v>
      </c>
      <c r="G180" s="9">
        <v>137</v>
      </c>
      <c r="H180" s="9">
        <v>127</v>
      </c>
      <c r="I180" s="9">
        <v>115</v>
      </c>
      <c r="J180" s="9">
        <v>719</v>
      </c>
      <c r="K180" s="9">
        <v>20</v>
      </c>
      <c r="L180" s="9">
        <v>40</v>
      </c>
      <c r="M180" s="9">
        <v>54</v>
      </c>
      <c r="N180" s="9">
        <v>69</v>
      </c>
      <c r="O180" s="9">
        <v>65</v>
      </c>
      <c r="P180" s="9">
        <v>103</v>
      </c>
      <c r="Q180" s="9">
        <v>143</v>
      </c>
      <c r="R180" s="9">
        <v>494</v>
      </c>
    </row>
    <row r="181" spans="1:18" x14ac:dyDescent="0.15">
      <c r="A181" s="13"/>
      <c r="B181" s="7" t="s">
        <v>17</v>
      </c>
      <c r="C181" s="10">
        <v>268</v>
      </c>
      <c r="D181" s="10">
        <v>476</v>
      </c>
      <c r="E181" s="10">
        <v>506</v>
      </c>
      <c r="F181" s="10">
        <v>660</v>
      </c>
      <c r="G181" s="10">
        <v>665</v>
      </c>
      <c r="H181" s="10">
        <v>773</v>
      </c>
      <c r="I181" s="10">
        <v>717</v>
      </c>
      <c r="J181" s="10">
        <v>4065</v>
      </c>
      <c r="K181" s="10">
        <v>103</v>
      </c>
      <c r="L181" s="10">
        <v>177</v>
      </c>
      <c r="M181" s="10">
        <v>309</v>
      </c>
      <c r="N181" s="10">
        <v>328</v>
      </c>
      <c r="O181" s="10">
        <v>398</v>
      </c>
      <c r="P181" s="10">
        <v>669</v>
      </c>
      <c r="Q181" s="10">
        <v>779</v>
      </c>
      <c r="R181" s="10">
        <v>2763</v>
      </c>
    </row>
    <row r="182" spans="1:18" x14ac:dyDescent="0.15">
      <c r="A182" s="13"/>
      <c r="B182" s="7" t="s">
        <v>18</v>
      </c>
      <c r="C182" s="10">
        <v>1669</v>
      </c>
      <c r="D182" s="10">
        <v>2486</v>
      </c>
      <c r="E182" s="10">
        <v>2657</v>
      </c>
      <c r="F182" s="10">
        <v>3104</v>
      </c>
      <c r="G182" s="10">
        <v>3189</v>
      </c>
      <c r="H182" s="10">
        <v>3304</v>
      </c>
      <c r="I182" s="10">
        <v>3215</v>
      </c>
      <c r="J182" s="10">
        <v>19624</v>
      </c>
      <c r="K182" s="10">
        <v>485</v>
      </c>
      <c r="L182" s="10">
        <v>993</v>
      </c>
      <c r="M182" s="10">
        <v>1335</v>
      </c>
      <c r="N182" s="10">
        <v>1581</v>
      </c>
      <c r="O182" s="10">
        <v>2018</v>
      </c>
      <c r="P182" s="10">
        <v>3142</v>
      </c>
      <c r="Q182" s="10">
        <v>3633</v>
      </c>
      <c r="R182" s="10">
        <v>13187</v>
      </c>
    </row>
    <row r="183" spans="1:18" x14ac:dyDescent="0.15">
      <c r="A183" s="13"/>
      <c r="B183" s="7" t="s">
        <v>19</v>
      </c>
      <c r="C183" s="10">
        <v>2759</v>
      </c>
      <c r="D183" s="10">
        <v>3368</v>
      </c>
      <c r="E183" s="10">
        <v>3019</v>
      </c>
      <c r="F183" s="10">
        <v>3442</v>
      </c>
      <c r="G183" s="10">
        <v>3150</v>
      </c>
      <c r="H183" s="10">
        <v>3071</v>
      </c>
      <c r="I183" s="10">
        <v>2987</v>
      </c>
      <c r="J183" s="10">
        <v>21796</v>
      </c>
      <c r="K183" s="10">
        <v>912</v>
      </c>
      <c r="L183" s="10">
        <v>1505</v>
      </c>
      <c r="M183" s="10">
        <v>1822</v>
      </c>
      <c r="N183" s="10">
        <v>2114</v>
      </c>
      <c r="O183" s="10">
        <v>2244</v>
      </c>
      <c r="P183" s="10">
        <v>3344</v>
      </c>
      <c r="Q183" s="10">
        <v>3575</v>
      </c>
      <c r="R183" s="10">
        <v>15516</v>
      </c>
    </row>
    <row r="184" spans="1:18" x14ac:dyDescent="0.15">
      <c r="A184" s="13"/>
      <c r="B184" s="7" t="s">
        <v>20</v>
      </c>
      <c r="C184" s="10">
        <v>4416</v>
      </c>
      <c r="D184" s="10">
        <v>4785</v>
      </c>
      <c r="E184" s="10">
        <v>3949</v>
      </c>
      <c r="F184" s="10">
        <v>3934</v>
      </c>
      <c r="G184" s="10">
        <v>3164</v>
      </c>
      <c r="H184" s="10">
        <v>2861</v>
      </c>
      <c r="I184" s="10">
        <v>2579</v>
      </c>
      <c r="J184" s="10">
        <v>25688</v>
      </c>
      <c r="K184" s="10">
        <v>1992</v>
      </c>
      <c r="L184" s="10">
        <v>2752</v>
      </c>
      <c r="M184" s="10">
        <v>2885</v>
      </c>
      <c r="N184" s="10">
        <v>2913</v>
      </c>
      <c r="O184" s="10">
        <v>2744</v>
      </c>
      <c r="P184" s="10">
        <v>3484</v>
      </c>
      <c r="Q184" s="10">
        <v>3184</v>
      </c>
      <c r="R184" s="10">
        <v>19954</v>
      </c>
    </row>
    <row r="185" spans="1:18" x14ac:dyDescent="0.15">
      <c r="A185" s="14"/>
      <c r="B185" s="8" t="s">
        <v>21</v>
      </c>
      <c r="C185" s="11">
        <v>6741</v>
      </c>
      <c r="D185" s="11">
        <v>6732</v>
      </c>
      <c r="E185" s="11">
        <v>4731</v>
      </c>
      <c r="F185" s="11">
        <v>4179</v>
      </c>
      <c r="G185" s="11">
        <v>3031</v>
      </c>
      <c r="H185" s="11">
        <v>2542</v>
      </c>
      <c r="I185" s="11">
        <v>2126</v>
      </c>
      <c r="J185" s="11">
        <v>30082</v>
      </c>
      <c r="K185" s="11">
        <v>7607</v>
      </c>
      <c r="L185" s="11">
        <v>7766</v>
      </c>
      <c r="M185" s="11">
        <v>6281</v>
      </c>
      <c r="N185" s="11">
        <v>5579</v>
      </c>
      <c r="O185" s="11">
        <v>4127</v>
      </c>
      <c r="P185" s="11">
        <v>3696</v>
      </c>
      <c r="Q185" s="11">
        <v>2823</v>
      </c>
      <c r="R185" s="11">
        <v>37879</v>
      </c>
    </row>
    <row r="186" spans="1:18" x14ac:dyDescent="0.15">
      <c r="A186" s="12" t="s">
        <v>51</v>
      </c>
      <c r="B186" s="6" t="s">
        <v>16</v>
      </c>
      <c r="C186" s="9">
        <v>35</v>
      </c>
      <c r="D186" s="9">
        <v>36</v>
      </c>
      <c r="E186" s="9">
        <v>58</v>
      </c>
      <c r="F186" s="9">
        <v>91</v>
      </c>
      <c r="G186" s="9">
        <v>108</v>
      </c>
      <c r="H186" s="9">
        <v>92</v>
      </c>
      <c r="I186" s="9">
        <v>77</v>
      </c>
      <c r="J186" s="9">
        <v>497</v>
      </c>
      <c r="K186" s="9">
        <v>14</v>
      </c>
      <c r="L186" s="9">
        <v>32</v>
      </c>
      <c r="M186" s="9">
        <v>33</v>
      </c>
      <c r="N186" s="9">
        <v>48</v>
      </c>
      <c r="O186" s="9">
        <v>51</v>
      </c>
      <c r="P186" s="9">
        <v>78</v>
      </c>
      <c r="Q186" s="9">
        <v>80</v>
      </c>
      <c r="R186" s="9">
        <v>336</v>
      </c>
    </row>
    <row r="187" spans="1:18" x14ac:dyDescent="0.15">
      <c r="A187" s="13"/>
      <c r="B187" s="7" t="s">
        <v>17</v>
      </c>
      <c r="C187" s="10">
        <v>159</v>
      </c>
      <c r="D187" s="10">
        <v>269</v>
      </c>
      <c r="E187" s="10">
        <v>313</v>
      </c>
      <c r="F187" s="10">
        <v>450</v>
      </c>
      <c r="G187" s="10">
        <v>512</v>
      </c>
      <c r="H187" s="10">
        <v>543</v>
      </c>
      <c r="I187" s="10">
        <v>431</v>
      </c>
      <c r="J187" s="10">
        <v>2677</v>
      </c>
      <c r="K187" s="10">
        <v>68</v>
      </c>
      <c r="L187" s="10">
        <v>118</v>
      </c>
      <c r="M187" s="10">
        <v>188</v>
      </c>
      <c r="N187" s="10">
        <v>244</v>
      </c>
      <c r="O187" s="10">
        <v>318</v>
      </c>
      <c r="P187" s="10">
        <v>410</v>
      </c>
      <c r="Q187" s="10">
        <v>479</v>
      </c>
      <c r="R187" s="10">
        <v>1825</v>
      </c>
    </row>
    <row r="188" spans="1:18" x14ac:dyDescent="0.15">
      <c r="A188" s="13"/>
      <c r="B188" s="7" t="s">
        <v>18</v>
      </c>
      <c r="C188" s="10">
        <v>1082</v>
      </c>
      <c r="D188" s="10">
        <v>1460</v>
      </c>
      <c r="E188" s="10">
        <v>1533</v>
      </c>
      <c r="F188" s="10">
        <v>1896</v>
      </c>
      <c r="G188" s="10">
        <v>1992</v>
      </c>
      <c r="H188" s="10">
        <v>1984</v>
      </c>
      <c r="I188" s="10">
        <v>1739</v>
      </c>
      <c r="J188" s="10">
        <v>11686</v>
      </c>
      <c r="K188" s="10">
        <v>335</v>
      </c>
      <c r="L188" s="10">
        <v>593</v>
      </c>
      <c r="M188" s="10">
        <v>804</v>
      </c>
      <c r="N188" s="10">
        <v>1096</v>
      </c>
      <c r="O188" s="10">
        <v>1298</v>
      </c>
      <c r="P188" s="10">
        <v>1911</v>
      </c>
      <c r="Q188" s="10">
        <v>2045</v>
      </c>
      <c r="R188" s="10">
        <v>8082</v>
      </c>
    </row>
    <row r="189" spans="1:18" x14ac:dyDescent="0.15">
      <c r="A189" s="13"/>
      <c r="B189" s="7" t="s">
        <v>19</v>
      </c>
      <c r="C189" s="10">
        <v>1844</v>
      </c>
      <c r="D189" s="10">
        <v>2049</v>
      </c>
      <c r="E189" s="10">
        <v>1895</v>
      </c>
      <c r="F189" s="10">
        <v>2049</v>
      </c>
      <c r="G189" s="10">
        <v>1961</v>
      </c>
      <c r="H189" s="10">
        <v>1879</v>
      </c>
      <c r="I189" s="10">
        <v>1600</v>
      </c>
      <c r="J189" s="10">
        <v>13277</v>
      </c>
      <c r="K189" s="10">
        <v>575</v>
      </c>
      <c r="L189" s="10">
        <v>809</v>
      </c>
      <c r="M189" s="10">
        <v>1041</v>
      </c>
      <c r="N189" s="10">
        <v>1327</v>
      </c>
      <c r="O189" s="10">
        <v>1459</v>
      </c>
      <c r="P189" s="10">
        <v>1935</v>
      </c>
      <c r="Q189" s="10">
        <v>1932</v>
      </c>
      <c r="R189" s="10">
        <v>9078</v>
      </c>
    </row>
    <row r="190" spans="1:18" x14ac:dyDescent="0.15">
      <c r="A190" s="13"/>
      <c r="B190" s="7" t="s">
        <v>20</v>
      </c>
      <c r="C190" s="10">
        <v>3129</v>
      </c>
      <c r="D190" s="10">
        <v>3125</v>
      </c>
      <c r="E190" s="10">
        <v>2512</v>
      </c>
      <c r="F190" s="10">
        <v>2432</v>
      </c>
      <c r="G190" s="10">
        <v>2018</v>
      </c>
      <c r="H190" s="10">
        <v>1799</v>
      </c>
      <c r="I190" s="10">
        <v>1420</v>
      </c>
      <c r="J190" s="10">
        <v>16435</v>
      </c>
      <c r="K190" s="10">
        <v>1455</v>
      </c>
      <c r="L190" s="10">
        <v>1720</v>
      </c>
      <c r="M190" s="10">
        <v>1746</v>
      </c>
      <c r="N190" s="10">
        <v>1951</v>
      </c>
      <c r="O190" s="10">
        <v>1866</v>
      </c>
      <c r="P190" s="10">
        <v>2032</v>
      </c>
      <c r="Q190" s="10">
        <v>1752</v>
      </c>
      <c r="R190" s="10">
        <v>12522</v>
      </c>
    </row>
    <row r="191" spans="1:18" x14ac:dyDescent="0.15">
      <c r="A191" s="14"/>
      <c r="B191" s="8" t="s">
        <v>21</v>
      </c>
      <c r="C191" s="11">
        <v>4422</v>
      </c>
      <c r="D191" s="11">
        <v>3788</v>
      </c>
      <c r="E191" s="11">
        <v>2935</v>
      </c>
      <c r="F191" s="11">
        <v>2524</v>
      </c>
      <c r="G191" s="11">
        <v>1835</v>
      </c>
      <c r="H191" s="11">
        <v>1456</v>
      </c>
      <c r="I191" s="11">
        <v>1012</v>
      </c>
      <c r="J191" s="11">
        <v>17972</v>
      </c>
      <c r="K191" s="11">
        <v>5544</v>
      </c>
      <c r="L191" s="11">
        <v>5007</v>
      </c>
      <c r="M191" s="11">
        <v>3827</v>
      </c>
      <c r="N191" s="11">
        <v>3458</v>
      </c>
      <c r="O191" s="11">
        <v>2459</v>
      </c>
      <c r="P191" s="11">
        <v>1963</v>
      </c>
      <c r="Q191" s="11">
        <v>1398</v>
      </c>
      <c r="R191" s="11">
        <v>23656</v>
      </c>
    </row>
    <row r="192" spans="1:18" x14ac:dyDescent="0.15">
      <c r="A192" s="12" t="s">
        <v>52</v>
      </c>
      <c r="B192" s="6" t="s">
        <v>16</v>
      </c>
      <c r="C192" s="9">
        <v>37</v>
      </c>
      <c r="D192" s="9">
        <v>54</v>
      </c>
      <c r="E192" s="9">
        <v>72</v>
      </c>
      <c r="F192" s="9">
        <v>84</v>
      </c>
      <c r="G192" s="9">
        <v>95</v>
      </c>
      <c r="H192" s="9">
        <v>129</v>
      </c>
      <c r="I192" s="9">
        <v>102</v>
      </c>
      <c r="J192" s="9">
        <v>573</v>
      </c>
      <c r="K192" s="9">
        <v>13</v>
      </c>
      <c r="L192" s="9">
        <v>38</v>
      </c>
      <c r="M192" s="9">
        <v>32</v>
      </c>
      <c r="N192" s="9">
        <v>48</v>
      </c>
      <c r="O192" s="9">
        <v>64</v>
      </c>
      <c r="P192" s="9">
        <v>87</v>
      </c>
      <c r="Q192" s="9">
        <v>90</v>
      </c>
      <c r="R192" s="9">
        <v>372</v>
      </c>
    </row>
    <row r="193" spans="1:18" x14ac:dyDescent="0.15">
      <c r="A193" s="13"/>
      <c r="B193" s="7" t="s">
        <v>17</v>
      </c>
      <c r="C193" s="10">
        <v>279</v>
      </c>
      <c r="D193" s="10">
        <v>350</v>
      </c>
      <c r="E193" s="10">
        <v>371</v>
      </c>
      <c r="F193" s="10">
        <v>524</v>
      </c>
      <c r="G193" s="10">
        <v>667</v>
      </c>
      <c r="H193" s="10">
        <v>694</v>
      </c>
      <c r="I193" s="10">
        <v>614</v>
      </c>
      <c r="J193" s="10">
        <v>3499</v>
      </c>
      <c r="K193" s="10">
        <v>85</v>
      </c>
      <c r="L193" s="10">
        <v>192</v>
      </c>
      <c r="M193" s="10">
        <v>228</v>
      </c>
      <c r="N193" s="10">
        <v>305</v>
      </c>
      <c r="O193" s="10">
        <v>375</v>
      </c>
      <c r="P193" s="10">
        <v>590</v>
      </c>
      <c r="Q193" s="10">
        <v>645</v>
      </c>
      <c r="R193" s="10">
        <v>2420</v>
      </c>
    </row>
    <row r="194" spans="1:18" x14ac:dyDescent="0.15">
      <c r="A194" s="13"/>
      <c r="B194" s="7" t="s">
        <v>18</v>
      </c>
      <c r="C194" s="10">
        <v>1444</v>
      </c>
      <c r="D194" s="10">
        <v>1862</v>
      </c>
      <c r="E194" s="10">
        <v>1946</v>
      </c>
      <c r="F194" s="10">
        <v>2498</v>
      </c>
      <c r="G194" s="10">
        <v>2765</v>
      </c>
      <c r="H194" s="10">
        <v>3057</v>
      </c>
      <c r="I194" s="10">
        <v>2711</v>
      </c>
      <c r="J194" s="10">
        <v>16283</v>
      </c>
      <c r="K194" s="10">
        <v>466</v>
      </c>
      <c r="L194" s="10">
        <v>816</v>
      </c>
      <c r="M194" s="10">
        <v>1071</v>
      </c>
      <c r="N194" s="10">
        <v>1431</v>
      </c>
      <c r="O194" s="10">
        <v>1832</v>
      </c>
      <c r="P194" s="10">
        <v>2776</v>
      </c>
      <c r="Q194" s="10">
        <v>3048</v>
      </c>
      <c r="R194" s="10">
        <v>11440</v>
      </c>
    </row>
    <row r="195" spans="1:18" x14ac:dyDescent="0.15">
      <c r="A195" s="13"/>
      <c r="B195" s="7" t="s">
        <v>19</v>
      </c>
      <c r="C195" s="10">
        <v>2345</v>
      </c>
      <c r="D195" s="10">
        <v>2577</v>
      </c>
      <c r="E195" s="10">
        <v>2329</v>
      </c>
      <c r="F195" s="10">
        <v>2756</v>
      </c>
      <c r="G195" s="10">
        <v>2739</v>
      </c>
      <c r="H195" s="10">
        <v>3012</v>
      </c>
      <c r="I195" s="10">
        <v>2701</v>
      </c>
      <c r="J195" s="10">
        <v>18459</v>
      </c>
      <c r="K195" s="10">
        <v>744</v>
      </c>
      <c r="L195" s="10">
        <v>1195</v>
      </c>
      <c r="M195" s="10">
        <v>1444</v>
      </c>
      <c r="N195" s="10">
        <v>1905</v>
      </c>
      <c r="O195" s="10">
        <v>2181</v>
      </c>
      <c r="P195" s="10">
        <v>3107</v>
      </c>
      <c r="Q195" s="10">
        <v>3390</v>
      </c>
      <c r="R195" s="10">
        <v>13966</v>
      </c>
    </row>
    <row r="196" spans="1:18" x14ac:dyDescent="0.15">
      <c r="A196" s="13"/>
      <c r="B196" s="7" t="s">
        <v>20</v>
      </c>
      <c r="C196" s="10">
        <v>3972</v>
      </c>
      <c r="D196" s="10">
        <v>3853</v>
      </c>
      <c r="E196" s="10">
        <v>3187</v>
      </c>
      <c r="F196" s="10">
        <v>3238</v>
      </c>
      <c r="G196" s="10">
        <v>2862</v>
      </c>
      <c r="H196" s="10">
        <v>2834</v>
      </c>
      <c r="I196" s="10">
        <v>2419</v>
      </c>
      <c r="J196" s="10">
        <v>22365</v>
      </c>
      <c r="K196" s="10">
        <v>2076</v>
      </c>
      <c r="L196" s="10">
        <v>2436</v>
      </c>
      <c r="M196" s="10">
        <v>2419</v>
      </c>
      <c r="N196" s="10">
        <v>2654</v>
      </c>
      <c r="O196" s="10">
        <v>2716</v>
      </c>
      <c r="P196" s="10">
        <v>3217</v>
      </c>
      <c r="Q196" s="10">
        <v>3025</v>
      </c>
      <c r="R196" s="10">
        <v>18543</v>
      </c>
    </row>
    <row r="197" spans="1:18" x14ac:dyDescent="0.15">
      <c r="A197" s="14"/>
      <c r="B197" s="8" t="s">
        <v>21</v>
      </c>
      <c r="C197" s="11">
        <v>6063</v>
      </c>
      <c r="D197" s="11">
        <v>5341</v>
      </c>
      <c r="E197" s="11">
        <v>4096</v>
      </c>
      <c r="F197" s="11">
        <v>3659</v>
      </c>
      <c r="G197" s="11">
        <v>2881</v>
      </c>
      <c r="H197" s="11">
        <v>2523</v>
      </c>
      <c r="I197" s="11">
        <v>2045</v>
      </c>
      <c r="J197" s="11">
        <v>26608</v>
      </c>
      <c r="K197" s="11">
        <v>7482</v>
      </c>
      <c r="L197" s="11">
        <v>6736</v>
      </c>
      <c r="M197" s="11">
        <v>5293</v>
      </c>
      <c r="N197" s="11">
        <v>4827</v>
      </c>
      <c r="O197" s="11">
        <v>3773</v>
      </c>
      <c r="P197" s="11">
        <v>3227</v>
      </c>
      <c r="Q197" s="11">
        <v>2481</v>
      </c>
      <c r="R197" s="11">
        <v>33819</v>
      </c>
    </row>
    <row r="198" spans="1:18" x14ac:dyDescent="0.15">
      <c r="A198" s="12" t="s">
        <v>53</v>
      </c>
      <c r="B198" s="6" t="s">
        <v>16</v>
      </c>
      <c r="C198" s="9">
        <v>101</v>
      </c>
      <c r="D198" s="9">
        <v>164</v>
      </c>
      <c r="E198" s="9">
        <v>161</v>
      </c>
      <c r="F198" s="9">
        <v>184</v>
      </c>
      <c r="G198" s="9">
        <v>216</v>
      </c>
      <c r="H198" s="9">
        <v>239</v>
      </c>
      <c r="I198" s="9">
        <v>207</v>
      </c>
      <c r="J198" s="9">
        <v>1272</v>
      </c>
      <c r="K198" s="9">
        <v>38</v>
      </c>
      <c r="L198" s="9">
        <v>94</v>
      </c>
      <c r="M198" s="9">
        <v>100</v>
      </c>
      <c r="N198" s="9">
        <v>108</v>
      </c>
      <c r="O198" s="9">
        <v>132</v>
      </c>
      <c r="P198" s="9">
        <v>214</v>
      </c>
      <c r="Q198" s="9">
        <v>226</v>
      </c>
      <c r="R198" s="9">
        <v>912</v>
      </c>
    </row>
    <row r="199" spans="1:18" x14ac:dyDescent="0.15">
      <c r="A199" s="13"/>
      <c r="B199" s="7" t="s">
        <v>17</v>
      </c>
      <c r="C199" s="10">
        <v>585</v>
      </c>
      <c r="D199" s="10">
        <v>924</v>
      </c>
      <c r="E199" s="10">
        <v>1077</v>
      </c>
      <c r="F199" s="10">
        <v>1189</v>
      </c>
      <c r="G199" s="10">
        <v>1244</v>
      </c>
      <c r="H199" s="10">
        <v>1284</v>
      </c>
      <c r="I199" s="10">
        <v>1276</v>
      </c>
      <c r="J199" s="10">
        <v>7579</v>
      </c>
      <c r="K199" s="10">
        <v>202</v>
      </c>
      <c r="L199" s="10">
        <v>484</v>
      </c>
      <c r="M199" s="10">
        <v>625</v>
      </c>
      <c r="N199" s="10">
        <v>684</v>
      </c>
      <c r="O199" s="10">
        <v>831</v>
      </c>
      <c r="P199" s="10">
        <v>1199</v>
      </c>
      <c r="Q199" s="10">
        <v>1349</v>
      </c>
      <c r="R199" s="10">
        <v>5374</v>
      </c>
    </row>
    <row r="200" spans="1:18" x14ac:dyDescent="0.15">
      <c r="A200" s="13"/>
      <c r="B200" s="7" t="s">
        <v>18</v>
      </c>
      <c r="C200" s="10">
        <v>3964</v>
      </c>
      <c r="D200" s="10">
        <v>5340</v>
      </c>
      <c r="E200" s="10">
        <v>5321</v>
      </c>
      <c r="F200" s="10">
        <v>5793</v>
      </c>
      <c r="G200" s="10">
        <v>5948</v>
      </c>
      <c r="H200" s="10">
        <v>5857</v>
      </c>
      <c r="I200" s="10">
        <v>5028</v>
      </c>
      <c r="J200" s="10">
        <v>37251</v>
      </c>
      <c r="K200" s="10">
        <v>1224</v>
      </c>
      <c r="L200" s="10">
        <v>2323</v>
      </c>
      <c r="M200" s="10">
        <v>2803</v>
      </c>
      <c r="N200" s="10">
        <v>3265</v>
      </c>
      <c r="O200" s="10">
        <v>3801</v>
      </c>
      <c r="P200" s="10">
        <v>5172</v>
      </c>
      <c r="Q200" s="10">
        <v>5658</v>
      </c>
      <c r="R200" s="10">
        <v>24246</v>
      </c>
    </row>
    <row r="201" spans="1:18" x14ac:dyDescent="0.15">
      <c r="A201" s="13"/>
      <c r="B201" s="7" t="s">
        <v>19</v>
      </c>
      <c r="C201" s="10">
        <v>6348</v>
      </c>
      <c r="D201" s="10">
        <v>7684</v>
      </c>
      <c r="E201" s="10">
        <v>6511</v>
      </c>
      <c r="F201" s="10">
        <v>6737</v>
      </c>
      <c r="G201" s="10">
        <v>6128</v>
      </c>
      <c r="H201" s="10">
        <v>5463</v>
      </c>
      <c r="I201" s="10">
        <v>4968</v>
      </c>
      <c r="J201" s="10">
        <v>43839</v>
      </c>
      <c r="K201" s="10">
        <v>2095</v>
      </c>
      <c r="L201" s="10">
        <v>3263</v>
      </c>
      <c r="M201" s="10">
        <v>3514</v>
      </c>
      <c r="N201" s="10">
        <v>3950</v>
      </c>
      <c r="O201" s="10">
        <v>4313</v>
      </c>
      <c r="P201" s="10">
        <v>5361</v>
      </c>
      <c r="Q201" s="10">
        <v>5715</v>
      </c>
      <c r="R201" s="10">
        <v>28211</v>
      </c>
    </row>
    <row r="202" spans="1:18" x14ac:dyDescent="0.15">
      <c r="A202" s="13"/>
      <c r="B202" s="7" t="s">
        <v>20</v>
      </c>
      <c r="C202" s="10">
        <v>11001</v>
      </c>
      <c r="D202" s="10">
        <v>11496</v>
      </c>
      <c r="E202" s="10">
        <v>8856</v>
      </c>
      <c r="F202" s="10">
        <v>7786</v>
      </c>
      <c r="G202" s="10">
        <v>6599</v>
      </c>
      <c r="H202" s="10">
        <v>5340</v>
      </c>
      <c r="I202" s="10">
        <v>4488</v>
      </c>
      <c r="J202" s="10">
        <v>55566</v>
      </c>
      <c r="K202" s="10">
        <v>5154</v>
      </c>
      <c r="L202" s="10">
        <v>6360</v>
      </c>
      <c r="M202" s="10">
        <v>5938</v>
      </c>
      <c r="N202" s="10">
        <v>5796</v>
      </c>
      <c r="O202" s="10">
        <v>5492</v>
      </c>
      <c r="P202" s="10">
        <v>5604</v>
      </c>
      <c r="Q202" s="10">
        <v>5139</v>
      </c>
      <c r="R202" s="10">
        <v>39483</v>
      </c>
    </row>
    <row r="203" spans="1:18" x14ac:dyDescent="0.15">
      <c r="A203" s="14"/>
      <c r="B203" s="8" t="s">
        <v>21</v>
      </c>
      <c r="C203" s="11">
        <v>17025</v>
      </c>
      <c r="D203" s="11">
        <v>15973</v>
      </c>
      <c r="E203" s="11">
        <v>11279</v>
      </c>
      <c r="F203" s="11">
        <v>8924</v>
      </c>
      <c r="G203" s="11">
        <v>6857</v>
      </c>
      <c r="H203" s="11">
        <v>5264</v>
      </c>
      <c r="I203" s="11">
        <v>4066</v>
      </c>
      <c r="J203" s="11">
        <v>69388</v>
      </c>
      <c r="K203" s="11">
        <v>20107</v>
      </c>
      <c r="L203" s="11">
        <v>19089</v>
      </c>
      <c r="M203" s="11">
        <v>14060</v>
      </c>
      <c r="N203" s="11">
        <v>11649</v>
      </c>
      <c r="O203" s="11">
        <v>8397</v>
      </c>
      <c r="P203" s="11">
        <v>6651</v>
      </c>
      <c r="Q203" s="11">
        <v>4838</v>
      </c>
      <c r="R203" s="11">
        <v>84791</v>
      </c>
    </row>
    <row r="204" spans="1:18" x14ac:dyDescent="0.15">
      <c r="A204" s="12" t="s">
        <v>54</v>
      </c>
      <c r="B204" s="6" t="s">
        <v>16</v>
      </c>
      <c r="C204" s="9">
        <v>121</v>
      </c>
      <c r="D204" s="9">
        <v>188</v>
      </c>
      <c r="E204" s="9">
        <v>233</v>
      </c>
      <c r="F204" s="9">
        <v>281</v>
      </c>
      <c r="G204" s="9">
        <v>297</v>
      </c>
      <c r="H204" s="9">
        <v>287</v>
      </c>
      <c r="I204" s="9">
        <v>265</v>
      </c>
      <c r="J204" s="9">
        <v>1672</v>
      </c>
      <c r="K204" s="9">
        <v>64</v>
      </c>
      <c r="L204" s="9">
        <v>125</v>
      </c>
      <c r="M204" s="9">
        <v>143</v>
      </c>
      <c r="N204" s="9">
        <v>154</v>
      </c>
      <c r="O204" s="9">
        <v>162</v>
      </c>
      <c r="P204" s="9">
        <v>236</v>
      </c>
      <c r="Q204" s="9">
        <v>291</v>
      </c>
      <c r="R204" s="9">
        <v>1175</v>
      </c>
    </row>
    <row r="205" spans="1:18" x14ac:dyDescent="0.15">
      <c r="A205" s="13"/>
      <c r="B205" s="7" t="s">
        <v>17</v>
      </c>
      <c r="C205" s="10">
        <v>726</v>
      </c>
      <c r="D205" s="10">
        <v>1262</v>
      </c>
      <c r="E205" s="10">
        <v>1363</v>
      </c>
      <c r="F205" s="10">
        <v>1674</v>
      </c>
      <c r="G205" s="10">
        <v>1703</v>
      </c>
      <c r="H205" s="10">
        <v>1730</v>
      </c>
      <c r="I205" s="10">
        <v>1607</v>
      </c>
      <c r="J205" s="10">
        <v>10065</v>
      </c>
      <c r="K205" s="10">
        <v>231</v>
      </c>
      <c r="L205" s="10">
        <v>548</v>
      </c>
      <c r="M205" s="10">
        <v>694</v>
      </c>
      <c r="N205" s="10">
        <v>796</v>
      </c>
      <c r="O205" s="10">
        <v>905</v>
      </c>
      <c r="P205" s="10">
        <v>1386</v>
      </c>
      <c r="Q205" s="10">
        <v>1679</v>
      </c>
      <c r="R205" s="10">
        <v>6239</v>
      </c>
    </row>
    <row r="206" spans="1:18" x14ac:dyDescent="0.15">
      <c r="A206" s="13"/>
      <c r="B206" s="7" t="s">
        <v>18</v>
      </c>
      <c r="C206" s="10">
        <v>5077</v>
      </c>
      <c r="D206" s="10">
        <v>7417</v>
      </c>
      <c r="E206" s="10">
        <v>7698</v>
      </c>
      <c r="F206" s="10">
        <v>8206</v>
      </c>
      <c r="G206" s="10">
        <v>8268</v>
      </c>
      <c r="H206" s="10">
        <v>8069</v>
      </c>
      <c r="I206" s="10">
        <v>7235</v>
      </c>
      <c r="J206" s="10">
        <v>51970</v>
      </c>
      <c r="K206" s="10">
        <v>1478</v>
      </c>
      <c r="L206" s="10">
        <v>2720</v>
      </c>
      <c r="M206" s="10">
        <v>3438</v>
      </c>
      <c r="N206" s="10">
        <v>3903</v>
      </c>
      <c r="O206" s="10">
        <v>4437</v>
      </c>
      <c r="P206" s="10">
        <v>6556</v>
      </c>
      <c r="Q206" s="10">
        <v>7334</v>
      </c>
      <c r="R206" s="10">
        <v>29866</v>
      </c>
    </row>
    <row r="207" spans="1:18" x14ac:dyDescent="0.15">
      <c r="A207" s="13"/>
      <c r="B207" s="7" t="s">
        <v>19</v>
      </c>
      <c r="C207" s="10">
        <v>9322</v>
      </c>
      <c r="D207" s="10">
        <v>11618</v>
      </c>
      <c r="E207" s="10">
        <v>10521</v>
      </c>
      <c r="F207" s="10">
        <v>10156</v>
      </c>
      <c r="G207" s="10">
        <v>9308</v>
      </c>
      <c r="H207" s="10">
        <v>8570</v>
      </c>
      <c r="I207" s="10">
        <v>7681</v>
      </c>
      <c r="J207" s="10">
        <v>67176</v>
      </c>
      <c r="K207" s="10">
        <v>2719</v>
      </c>
      <c r="L207" s="10">
        <v>4472</v>
      </c>
      <c r="M207" s="10">
        <v>5138</v>
      </c>
      <c r="N207" s="10">
        <v>5442</v>
      </c>
      <c r="O207" s="10">
        <v>5933</v>
      </c>
      <c r="P207" s="10">
        <v>8000</v>
      </c>
      <c r="Q207" s="10">
        <v>8551</v>
      </c>
      <c r="R207" s="10">
        <v>40255</v>
      </c>
    </row>
    <row r="208" spans="1:18" x14ac:dyDescent="0.15">
      <c r="A208" s="13"/>
      <c r="B208" s="7" t="s">
        <v>20</v>
      </c>
      <c r="C208" s="10">
        <v>17035</v>
      </c>
      <c r="D208" s="10">
        <v>18451</v>
      </c>
      <c r="E208" s="10">
        <v>14397</v>
      </c>
      <c r="F208" s="10">
        <v>12806</v>
      </c>
      <c r="G208" s="10">
        <v>10374</v>
      </c>
      <c r="H208" s="10">
        <v>8329</v>
      </c>
      <c r="I208" s="10">
        <v>6874</v>
      </c>
      <c r="J208" s="10">
        <v>88266</v>
      </c>
      <c r="K208" s="10">
        <v>6763</v>
      </c>
      <c r="L208" s="10">
        <v>9147</v>
      </c>
      <c r="M208" s="10">
        <v>8587</v>
      </c>
      <c r="N208" s="10">
        <v>8144</v>
      </c>
      <c r="O208" s="10">
        <v>7775</v>
      </c>
      <c r="P208" s="10">
        <v>8363</v>
      </c>
      <c r="Q208" s="10">
        <v>7832</v>
      </c>
      <c r="R208" s="10">
        <v>56611</v>
      </c>
    </row>
    <row r="209" spans="1:18" x14ac:dyDescent="0.15">
      <c r="A209" s="14"/>
      <c r="B209" s="8" t="s">
        <v>21</v>
      </c>
      <c r="C209" s="11">
        <v>27347</v>
      </c>
      <c r="D209" s="11">
        <v>26196</v>
      </c>
      <c r="E209" s="11">
        <v>19108</v>
      </c>
      <c r="F209" s="11">
        <v>14900</v>
      </c>
      <c r="G209" s="11">
        <v>10656</v>
      </c>
      <c r="H209" s="11">
        <v>7826</v>
      </c>
      <c r="I209" s="11">
        <v>6252</v>
      </c>
      <c r="J209" s="11">
        <v>112285</v>
      </c>
      <c r="K209" s="11">
        <v>30866</v>
      </c>
      <c r="L209" s="11">
        <v>29814</v>
      </c>
      <c r="M209" s="11">
        <v>21957</v>
      </c>
      <c r="N209" s="11">
        <v>17511</v>
      </c>
      <c r="O209" s="11">
        <v>12810</v>
      </c>
      <c r="P209" s="11">
        <v>10566</v>
      </c>
      <c r="Q209" s="11">
        <v>8001</v>
      </c>
      <c r="R209" s="11">
        <v>131525</v>
      </c>
    </row>
    <row r="210" spans="1:18" x14ac:dyDescent="0.15">
      <c r="A210" s="12" t="s">
        <v>55</v>
      </c>
      <c r="B210" s="6" t="s">
        <v>16</v>
      </c>
      <c r="C210" s="9">
        <v>76</v>
      </c>
      <c r="D210" s="9">
        <v>92</v>
      </c>
      <c r="E210" s="9">
        <v>132</v>
      </c>
      <c r="F210" s="9">
        <v>132</v>
      </c>
      <c r="G210" s="9">
        <v>180</v>
      </c>
      <c r="H210" s="9">
        <v>167</v>
      </c>
      <c r="I210" s="9">
        <v>152</v>
      </c>
      <c r="J210" s="9">
        <v>931</v>
      </c>
      <c r="K210" s="9">
        <v>29</v>
      </c>
      <c r="L210" s="9">
        <v>55</v>
      </c>
      <c r="M210" s="9">
        <v>69</v>
      </c>
      <c r="N210" s="9">
        <v>82</v>
      </c>
      <c r="O210" s="9">
        <v>93</v>
      </c>
      <c r="P210" s="9">
        <v>155</v>
      </c>
      <c r="Q210" s="9">
        <v>139</v>
      </c>
      <c r="R210" s="9">
        <v>622</v>
      </c>
    </row>
    <row r="211" spans="1:18" x14ac:dyDescent="0.15">
      <c r="A211" s="13"/>
      <c r="B211" s="7" t="s">
        <v>17</v>
      </c>
      <c r="C211" s="10">
        <v>381</v>
      </c>
      <c r="D211" s="10">
        <v>594</v>
      </c>
      <c r="E211" s="10">
        <v>674</v>
      </c>
      <c r="F211" s="10">
        <v>860</v>
      </c>
      <c r="G211" s="10">
        <v>1045</v>
      </c>
      <c r="H211" s="10">
        <v>1031</v>
      </c>
      <c r="I211" s="10">
        <v>820</v>
      </c>
      <c r="J211" s="10">
        <v>5405</v>
      </c>
      <c r="K211" s="10">
        <v>130</v>
      </c>
      <c r="L211" s="10">
        <v>297</v>
      </c>
      <c r="M211" s="10">
        <v>404</v>
      </c>
      <c r="N211" s="10">
        <v>409</v>
      </c>
      <c r="O211" s="10">
        <v>531</v>
      </c>
      <c r="P211" s="10">
        <v>805</v>
      </c>
      <c r="Q211" s="10">
        <v>896</v>
      </c>
      <c r="R211" s="10">
        <v>3472</v>
      </c>
    </row>
    <row r="212" spans="1:18" x14ac:dyDescent="0.15">
      <c r="A212" s="13"/>
      <c r="B212" s="7" t="s">
        <v>18</v>
      </c>
      <c r="C212" s="10">
        <v>2368</v>
      </c>
      <c r="D212" s="10">
        <v>3521</v>
      </c>
      <c r="E212" s="10">
        <v>3631</v>
      </c>
      <c r="F212" s="10">
        <v>4168</v>
      </c>
      <c r="G212" s="10">
        <v>4372</v>
      </c>
      <c r="H212" s="10">
        <v>4379</v>
      </c>
      <c r="I212" s="10">
        <v>3872</v>
      </c>
      <c r="J212" s="10">
        <v>26311</v>
      </c>
      <c r="K212" s="10">
        <v>701</v>
      </c>
      <c r="L212" s="10">
        <v>1343</v>
      </c>
      <c r="M212" s="10">
        <v>1664</v>
      </c>
      <c r="N212" s="10">
        <v>2037</v>
      </c>
      <c r="O212" s="10">
        <v>2686</v>
      </c>
      <c r="P212" s="10">
        <v>3954</v>
      </c>
      <c r="Q212" s="10">
        <v>4356</v>
      </c>
      <c r="R212" s="10">
        <v>16741</v>
      </c>
    </row>
    <row r="213" spans="1:18" x14ac:dyDescent="0.15">
      <c r="A213" s="13"/>
      <c r="B213" s="7" t="s">
        <v>19</v>
      </c>
      <c r="C213" s="10">
        <v>4352</v>
      </c>
      <c r="D213" s="10">
        <v>5468</v>
      </c>
      <c r="E213" s="10">
        <v>4706</v>
      </c>
      <c r="F213" s="10">
        <v>4965</v>
      </c>
      <c r="G213" s="10">
        <v>4821</v>
      </c>
      <c r="H213" s="10">
        <v>4576</v>
      </c>
      <c r="I213" s="10">
        <v>3853</v>
      </c>
      <c r="J213" s="10">
        <v>32741</v>
      </c>
      <c r="K213" s="10">
        <v>1356</v>
      </c>
      <c r="L213" s="10">
        <v>2161</v>
      </c>
      <c r="M213" s="10">
        <v>2653</v>
      </c>
      <c r="N213" s="10">
        <v>2871</v>
      </c>
      <c r="O213" s="10">
        <v>3315</v>
      </c>
      <c r="P213" s="10">
        <v>4682</v>
      </c>
      <c r="Q213" s="10">
        <v>5046</v>
      </c>
      <c r="R213" s="10">
        <v>22084</v>
      </c>
    </row>
    <row r="214" spans="1:18" x14ac:dyDescent="0.15">
      <c r="A214" s="13"/>
      <c r="B214" s="7" t="s">
        <v>20</v>
      </c>
      <c r="C214" s="10">
        <v>7499</v>
      </c>
      <c r="D214" s="10">
        <v>8109</v>
      </c>
      <c r="E214" s="10">
        <v>6213</v>
      </c>
      <c r="F214" s="10">
        <v>5752</v>
      </c>
      <c r="G214" s="10">
        <v>4872</v>
      </c>
      <c r="H214" s="10">
        <v>4108</v>
      </c>
      <c r="I214" s="10">
        <v>3448</v>
      </c>
      <c r="J214" s="10">
        <v>40001</v>
      </c>
      <c r="K214" s="10">
        <v>3145</v>
      </c>
      <c r="L214" s="10">
        <v>4256</v>
      </c>
      <c r="M214" s="10">
        <v>4131</v>
      </c>
      <c r="N214" s="10">
        <v>4131</v>
      </c>
      <c r="O214" s="10">
        <v>4096</v>
      </c>
      <c r="P214" s="10">
        <v>4681</v>
      </c>
      <c r="Q214" s="10">
        <v>4416</v>
      </c>
      <c r="R214" s="10">
        <v>28856</v>
      </c>
    </row>
    <row r="215" spans="1:18" x14ac:dyDescent="0.15">
      <c r="A215" s="14"/>
      <c r="B215" s="8" t="s">
        <v>21</v>
      </c>
      <c r="C215" s="11">
        <v>11539</v>
      </c>
      <c r="D215" s="11">
        <v>10835</v>
      </c>
      <c r="E215" s="11">
        <v>7557</v>
      </c>
      <c r="F215" s="11">
        <v>6260</v>
      </c>
      <c r="G215" s="11">
        <v>4663</v>
      </c>
      <c r="H215" s="11">
        <v>3639</v>
      </c>
      <c r="I215" s="11">
        <v>2606</v>
      </c>
      <c r="J215" s="11">
        <v>47099</v>
      </c>
      <c r="K215" s="11">
        <v>12163</v>
      </c>
      <c r="L215" s="11">
        <v>11695</v>
      </c>
      <c r="M215" s="11">
        <v>8983</v>
      </c>
      <c r="N215" s="11">
        <v>7420</v>
      </c>
      <c r="O215" s="11">
        <v>5562</v>
      </c>
      <c r="P215" s="11">
        <v>4722</v>
      </c>
      <c r="Q215" s="11">
        <v>3533</v>
      </c>
      <c r="R215" s="11">
        <v>54078</v>
      </c>
    </row>
    <row r="216" spans="1:18" x14ac:dyDescent="0.15">
      <c r="A216" s="12" t="s">
        <v>56</v>
      </c>
      <c r="B216" s="6" t="s">
        <v>16</v>
      </c>
      <c r="C216" s="9">
        <v>35</v>
      </c>
      <c r="D216" s="9">
        <v>37</v>
      </c>
      <c r="E216" s="9">
        <v>54</v>
      </c>
      <c r="F216" s="9">
        <v>60</v>
      </c>
      <c r="G216" s="9">
        <v>82</v>
      </c>
      <c r="H216" s="9">
        <v>99</v>
      </c>
      <c r="I216" s="9">
        <v>67</v>
      </c>
      <c r="J216" s="9">
        <v>434</v>
      </c>
      <c r="K216" s="9">
        <v>14</v>
      </c>
      <c r="L216" s="9">
        <v>35</v>
      </c>
      <c r="M216" s="9">
        <v>31</v>
      </c>
      <c r="N216" s="9">
        <v>43</v>
      </c>
      <c r="O216" s="9">
        <v>47</v>
      </c>
      <c r="P216" s="9">
        <v>88</v>
      </c>
      <c r="Q216" s="9">
        <v>93</v>
      </c>
      <c r="R216" s="9">
        <v>351</v>
      </c>
    </row>
    <row r="217" spans="1:18" x14ac:dyDescent="0.15">
      <c r="A217" s="13"/>
      <c r="B217" s="7" t="s">
        <v>17</v>
      </c>
      <c r="C217" s="10">
        <v>193</v>
      </c>
      <c r="D217" s="10">
        <v>244</v>
      </c>
      <c r="E217" s="10">
        <v>289</v>
      </c>
      <c r="F217" s="10">
        <v>382</v>
      </c>
      <c r="G217" s="10">
        <v>435</v>
      </c>
      <c r="H217" s="10">
        <v>552</v>
      </c>
      <c r="I217" s="10">
        <v>515</v>
      </c>
      <c r="J217" s="10">
        <v>2610</v>
      </c>
      <c r="K217" s="10">
        <v>56</v>
      </c>
      <c r="L217" s="10">
        <v>118</v>
      </c>
      <c r="M217" s="10">
        <v>146</v>
      </c>
      <c r="N217" s="10">
        <v>195</v>
      </c>
      <c r="O217" s="10">
        <v>333</v>
      </c>
      <c r="P217" s="10">
        <v>533</v>
      </c>
      <c r="Q217" s="10">
        <v>615</v>
      </c>
      <c r="R217" s="10">
        <v>1996</v>
      </c>
    </row>
    <row r="218" spans="1:18" x14ac:dyDescent="0.15">
      <c r="A218" s="13"/>
      <c r="B218" s="7" t="s">
        <v>18</v>
      </c>
      <c r="C218" s="10">
        <v>1133</v>
      </c>
      <c r="D218" s="10">
        <v>1482</v>
      </c>
      <c r="E218" s="10">
        <v>1599</v>
      </c>
      <c r="F218" s="10">
        <v>1909</v>
      </c>
      <c r="G218" s="10">
        <v>2207</v>
      </c>
      <c r="H218" s="10">
        <v>2468</v>
      </c>
      <c r="I218" s="10">
        <v>2442</v>
      </c>
      <c r="J218" s="10">
        <v>13240</v>
      </c>
      <c r="K218" s="10">
        <v>338</v>
      </c>
      <c r="L218" s="10">
        <v>625</v>
      </c>
      <c r="M218" s="10">
        <v>896</v>
      </c>
      <c r="N218" s="10">
        <v>1053</v>
      </c>
      <c r="O218" s="10">
        <v>1592</v>
      </c>
      <c r="P218" s="10">
        <v>2630</v>
      </c>
      <c r="Q218" s="10">
        <v>2758</v>
      </c>
      <c r="R218" s="10">
        <v>9892</v>
      </c>
    </row>
    <row r="219" spans="1:18" x14ac:dyDescent="0.15">
      <c r="A219" s="13"/>
      <c r="B219" s="7" t="s">
        <v>19</v>
      </c>
      <c r="C219" s="10">
        <v>2090</v>
      </c>
      <c r="D219" s="10">
        <v>2475</v>
      </c>
      <c r="E219" s="10">
        <v>2256</v>
      </c>
      <c r="F219" s="10">
        <v>2411</v>
      </c>
      <c r="G219" s="10">
        <v>2422</v>
      </c>
      <c r="H219" s="10">
        <v>2647</v>
      </c>
      <c r="I219" s="10">
        <v>2348</v>
      </c>
      <c r="J219" s="10">
        <v>16649</v>
      </c>
      <c r="K219" s="10">
        <v>606</v>
      </c>
      <c r="L219" s="10">
        <v>989</v>
      </c>
      <c r="M219" s="10">
        <v>1260</v>
      </c>
      <c r="N219" s="10">
        <v>1541</v>
      </c>
      <c r="O219" s="10">
        <v>2026</v>
      </c>
      <c r="P219" s="10">
        <v>2837</v>
      </c>
      <c r="Q219" s="10">
        <v>2832</v>
      </c>
      <c r="R219" s="10">
        <v>12091</v>
      </c>
    </row>
    <row r="220" spans="1:18" x14ac:dyDescent="0.15">
      <c r="A220" s="13"/>
      <c r="B220" s="7" t="s">
        <v>20</v>
      </c>
      <c r="C220" s="10">
        <v>3640</v>
      </c>
      <c r="D220" s="10">
        <v>3769</v>
      </c>
      <c r="E220" s="10">
        <v>3092</v>
      </c>
      <c r="F220" s="10">
        <v>2996</v>
      </c>
      <c r="G220" s="10">
        <v>2627</v>
      </c>
      <c r="H220" s="10">
        <v>2589</v>
      </c>
      <c r="I220" s="10">
        <v>2203</v>
      </c>
      <c r="J220" s="10">
        <v>20916</v>
      </c>
      <c r="K220" s="10">
        <v>1615</v>
      </c>
      <c r="L220" s="10">
        <v>2088</v>
      </c>
      <c r="M220" s="10">
        <v>2086</v>
      </c>
      <c r="N220" s="10">
        <v>2306</v>
      </c>
      <c r="O220" s="10">
        <v>2468</v>
      </c>
      <c r="P220" s="10">
        <v>3021</v>
      </c>
      <c r="Q220" s="10">
        <v>2646</v>
      </c>
      <c r="R220" s="10">
        <v>16230</v>
      </c>
    </row>
    <row r="221" spans="1:18" x14ac:dyDescent="0.15">
      <c r="A221" s="14"/>
      <c r="B221" s="8" t="s">
        <v>21</v>
      </c>
      <c r="C221" s="11">
        <v>6189</v>
      </c>
      <c r="D221" s="11">
        <v>5632</v>
      </c>
      <c r="E221" s="11">
        <v>4245</v>
      </c>
      <c r="F221" s="11">
        <v>3806</v>
      </c>
      <c r="G221" s="11">
        <v>2843</v>
      </c>
      <c r="H221" s="11">
        <v>2353</v>
      </c>
      <c r="I221" s="11">
        <v>1849</v>
      </c>
      <c r="J221" s="11">
        <v>26917</v>
      </c>
      <c r="K221" s="11">
        <v>7155</v>
      </c>
      <c r="L221" s="11">
        <v>6956</v>
      </c>
      <c r="M221" s="11">
        <v>5611</v>
      </c>
      <c r="N221" s="11">
        <v>4740</v>
      </c>
      <c r="O221" s="11">
        <v>3710</v>
      </c>
      <c r="P221" s="11">
        <v>3301</v>
      </c>
      <c r="Q221" s="11">
        <v>2203</v>
      </c>
      <c r="R221" s="11">
        <v>33676</v>
      </c>
    </row>
    <row r="222" spans="1:18" x14ac:dyDescent="0.15">
      <c r="A222" s="12" t="s">
        <v>57</v>
      </c>
      <c r="B222" s="6" t="s">
        <v>16</v>
      </c>
      <c r="C222" s="9">
        <v>59</v>
      </c>
      <c r="D222" s="9">
        <v>64</v>
      </c>
      <c r="E222" s="9">
        <v>92</v>
      </c>
      <c r="F222" s="9">
        <v>98</v>
      </c>
      <c r="G222" s="9">
        <v>98</v>
      </c>
      <c r="H222" s="9">
        <v>133</v>
      </c>
      <c r="I222" s="9">
        <v>118</v>
      </c>
      <c r="J222" s="9">
        <v>662</v>
      </c>
      <c r="K222" s="9">
        <v>19</v>
      </c>
      <c r="L222" s="9">
        <v>53</v>
      </c>
      <c r="M222" s="9">
        <v>53</v>
      </c>
      <c r="N222" s="9">
        <v>54</v>
      </c>
      <c r="O222" s="9">
        <v>90</v>
      </c>
      <c r="P222" s="9">
        <v>117</v>
      </c>
      <c r="Q222" s="9">
        <v>158</v>
      </c>
      <c r="R222" s="9">
        <v>544</v>
      </c>
    </row>
    <row r="223" spans="1:18" x14ac:dyDescent="0.15">
      <c r="A223" s="13"/>
      <c r="B223" s="7" t="s">
        <v>17</v>
      </c>
      <c r="C223" s="10">
        <v>276</v>
      </c>
      <c r="D223" s="10">
        <v>444</v>
      </c>
      <c r="E223" s="10">
        <v>523</v>
      </c>
      <c r="F223" s="10">
        <v>581</v>
      </c>
      <c r="G223" s="10">
        <v>667</v>
      </c>
      <c r="H223" s="10">
        <v>708</v>
      </c>
      <c r="I223" s="10">
        <v>676</v>
      </c>
      <c r="J223" s="10">
        <v>3875</v>
      </c>
      <c r="K223" s="10">
        <v>124</v>
      </c>
      <c r="L223" s="10">
        <v>189</v>
      </c>
      <c r="M223" s="10">
        <v>283</v>
      </c>
      <c r="N223" s="10">
        <v>326</v>
      </c>
      <c r="O223" s="10">
        <v>439</v>
      </c>
      <c r="P223" s="10">
        <v>732</v>
      </c>
      <c r="Q223" s="10">
        <v>894</v>
      </c>
      <c r="R223" s="10">
        <v>2987</v>
      </c>
    </row>
    <row r="224" spans="1:18" x14ac:dyDescent="0.15">
      <c r="A224" s="13"/>
      <c r="B224" s="7" t="s">
        <v>18</v>
      </c>
      <c r="C224" s="10">
        <v>1933</v>
      </c>
      <c r="D224" s="10">
        <v>2557</v>
      </c>
      <c r="E224" s="10">
        <v>2581</v>
      </c>
      <c r="F224" s="10">
        <v>2737</v>
      </c>
      <c r="G224" s="10">
        <v>2978</v>
      </c>
      <c r="H224" s="10">
        <v>3379</v>
      </c>
      <c r="I224" s="10">
        <v>3507</v>
      </c>
      <c r="J224" s="10">
        <v>19672</v>
      </c>
      <c r="K224" s="10">
        <v>575</v>
      </c>
      <c r="L224" s="10">
        <v>1102</v>
      </c>
      <c r="M224" s="10">
        <v>1342</v>
      </c>
      <c r="N224" s="10">
        <v>1572</v>
      </c>
      <c r="O224" s="10">
        <v>2100</v>
      </c>
      <c r="P224" s="10">
        <v>3422</v>
      </c>
      <c r="Q224" s="10">
        <v>4303</v>
      </c>
      <c r="R224" s="10">
        <v>14416</v>
      </c>
    </row>
    <row r="225" spans="1:18" x14ac:dyDescent="0.15">
      <c r="A225" s="13"/>
      <c r="B225" s="7" t="s">
        <v>19</v>
      </c>
      <c r="C225" s="10">
        <v>2992</v>
      </c>
      <c r="D225" s="10">
        <v>3535</v>
      </c>
      <c r="E225" s="10">
        <v>3162</v>
      </c>
      <c r="F225" s="10">
        <v>3333</v>
      </c>
      <c r="G225" s="10">
        <v>3261</v>
      </c>
      <c r="H225" s="10">
        <v>3239</v>
      </c>
      <c r="I225" s="10">
        <v>3536</v>
      </c>
      <c r="J225" s="10">
        <v>23058</v>
      </c>
      <c r="K225" s="10">
        <v>955</v>
      </c>
      <c r="L225" s="10">
        <v>1593</v>
      </c>
      <c r="M225" s="10">
        <v>1662</v>
      </c>
      <c r="N225" s="10">
        <v>1963</v>
      </c>
      <c r="O225" s="10">
        <v>2468</v>
      </c>
      <c r="P225" s="10">
        <v>3698</v>
      </c>
      <c r="Q225" s="10">
        <v>4489</v>
      </c>
      <c r="R225" s="10">
        <v>16828</v>
      </c>
    </row>
    <row r="226" spans="1:18" x14ac:dyDescent="0.15">
      <c r="A226" s="13"/>
      <c r="B226" s="7" t="s">
        <v>20</v>
      </c>
      <c r="C226" s="10">
        <v>5460</v>
      </c>
      <c r="D226" s="10">
        <v>5837</v>
      </c>
      <c r="E226" s="10">
        <v>4640</v>
      </c>
      <c r="F226" s="10">
        <v>4294</v>
      </c>
      <c r="G226" s="10">
        <v>3708</v>
      </c>
      <c r="H226" s="10">
        <v>3663</v>
      </c>
      <c r="I226" s="10">
        <v>3535</v>
      </c>
      <c r="J226" s="10">
        <v>31137</v>
      </c>
      <c r="K226" s="10">
        <v>2434</v>
      </c>
      <c r="L226" s="10">
        <v>3127</v>
      </c>
      <c r="M226" s="10">
        <v>3041</v>
      </c>
      <c r="N226" s="10">
        <v>3258</v>
      </c>
      <c r="O226" s="10">
        <v>3416</v>
      </c>
      <c r="P226" s="10">
        <v>4189</v>
      </c>
      <c r="Q226" s="10">
        <v>4463</v>
      </c>
      <c r="R226" s="10">
        <v>23928</v>
      </c>
    </row>
    <row r="227" spans="1:18" x14ac:dyDescent="0.15">
      <c r="A227" s="14"/>
      <c r="B227" s="8" t="s">
        <v>21</v>
      </c>
      <c r="C227" s="11">
        <v>8657</v>
      </c>
      <c r="D227" s="11">
        <v>8566</v>
      </c>
      <c r="E227" s="11">
        <v>6045</v>
      </c>
      <c r="F227" s="11">
        <v>5000</v>
      </c>
      <c r="G227" s="11">
        <v>3943</v>
      </c>
      <c r="H227" s="11">
        <v>3435</v>
      </c>
      <c r="I227" s="11">
        <v>3305</v>
      </c>
      <c r="J227" s="11">
        <v>38951</v>
      </c>
      <c r="K227" s="11">
        <v>10601</v>
      </c>
      <c r="L227" s="11">
        <v>10306</v>
      </c>
      <c r="M227" s="11">
        <v>7540</v>
      </c>
      <c r="N227" s="11">
        <v>6432</v>
      </c>
      <c r="O227" s="11">
        <v>5115</v>
      </c>
      <c r="P227" s="11">
        <v>4754</v>
      </c>
      <c r="Q227" s="11">
        <v>3959</v>
      </c>
      <c r="R227" s="11">
        <v>48707</v>
      </c>
    </row>
    <row r="228" spans="1:18" x14ac:dyDescent="0.15">
      <c r="A228" s="12" t="s">
        <v>58</v>
      </c>
      <c r="B228" s="6" t="s">
        <v>16</v>
      </c>
      <c r="C228" s="9">
        <v>94</v>
      </c>
      <c r="D228" s="9">
        <v>135</v>
      </c>
      <c r="E228" s="9">
        <v>148</v>
      </c>
      <c r="F228" s="9">
        <v>192</v>
      </c>
      <c r="G228" s="9">
        <v>198</v>
      </c>
      <c r="H228" s="9">
        <v>236</v>
      </c>
      <c r="I228" s="9">
        <v>181</v>
      </c>
      <c r="J228" s="9">
        <v>1184</v>
      </c>
      <c r="K228" s="9">
        <v>41</v>
      </c>
      <c r="L228" s="9">
        <v>103</v>
      </c>
      <c r="M228" s="9">
        <v>87</v>
      </c>
      <c r="N228" s="9">
        <v>100</v>
      </c>
      <c r="O228" s="9">
        <v>104</v>
      </c>
      <c r="P228" s="9">
        <v>169</v>
      </c>
      <c r="Q228" s="9">
        <v>182</v>
      </c>
      <c r="R228" s="9">
        <v>786</v>
      </c>
    </row>
    <row r="229" spans="1:18" x14ac:dyDescent="0.15">
      <c r="A229" s="13"/>
      <c r="B229" s="7" t="s">
        <v>17</v>
      </c>
      <c r="C229" s="10">
        <v>504</v>
      </c>
      <c r="D229" s="10">
        <v>677</v>
      </c>
      <c r="E229" s="10">
        <v>798</v>
      </c>
      <c r="F229" s="10">
        <v>961</v>
      </c>
      <c r="G229" s="10">
        <v>1107</v>
      </c>
      <c r="H229" s="10">
        <v>1185</v>
      </c>
      <c r="I229" s="10">
        <v>1026</v>
      </c>
      <c r="J229" s="10">
        <v>6258</v>
      </c>
      <c r="K229" s="10">
        <v>162</v>
      </c>
      <c r="L229" s="10">
        <v>325</v>
      </c>
      <c r="M229" s="10">
        <v>416</v>
      </c>
      <c r="N229" s="10">
        <v>550</v>
      </c>
      <c r="O229" s="10">
        <v>640</v>
      </c>
      <c r="P229" s="10">
        <v>1046</v>
      </c>
      <c r="Q229" s="10">
        <v>1114</v>
      </c>
      <c r="R229" s="10">
        <v>4253</v>
      </c>
    </row>
    <row r="230" spans="1:18" x14ac:dyDescent="0.15">
      <c r="A230" s="13"/>
      <c r="B230" s="7" t="s">
        <v>18</v>
      </c>
      <c r="C230" s="10">
        <v>3162</v>
      </c>
      <c r="D230" s="10">
        <v>4021</v>
      </c>
      <c r="E230" s="10">
        <v>4090</v>
      </c>
      <c r="F230" s="10">
        <v>4724</v>
      </c>
      <c r="G230" s="10">
        <v>4837</v>
      </c>
      <c r="H230" s="10">
        <v>4895</v>
      </c>
      <c r="I230" s="10">
        <v>4171</v>
      </c>
      <c r="J230" s="10">
        <v>29900</v>
      </c>
      <c r="K230" s="10">
        <v>947</v>
      </c>
      <c r="L230" s="10">
        <v>1668</v>
      </c>
      <c r="M230" s="10">
        <v>2121</v>
      </c>
      <c r="N230" s="10">
        <v>2560</v>
      </c>
      <c r="O230" s="10">
        <v>3252</v>
      </c>
      <c r="P230" s="10">
        <v>4531</v>
      </c>
      <c r="Q230" s="10">
        <v>4874</v>
      </c>
      <c r="R230" s="10">
        <v>19953</v>
      </c>
    </row>
    <row r="231" spans="1:18" x14ac:dyDescent="0.15">
      <c r="A231" s="13"/>
      <c r="B231" s="7" t="s">
        <v>19</v>
      </c>
      <c r="C231" s="10">
        <v>4627</v>
      </c>
      <c r="D231" s="10">
        <v>5402</v>
      </c>
      <c r="E231" s="10">
        <v>4874</v>
      </c>
      <c r="F231" s="10">
        <v>5025</v>
      </c>
      <c r="G231" s="10">
        <v>4653</v>
      </c>
      <c r="H231" s="10">
        <v>4329</v>
      </c>
      <c r="I231" s="10">
        <v>3812</v>
      </c>
      <c r="J231" s="10">
        <v>32722</v>
      </c>
      <c r="K231" s="10">
        <v>1614</v>
      </c>
      <c r="L231" s="10">
        <v>2376</v>
      </c>
      <c r="M231" s="10">
        <v>2753</v>
      </c>
      <c r="N231" s="10">
        <v>3139</v>
      </c>
      <c r="O231" s="10">
        <v>3507</v>
      </c>
      <c r="P231" s="10">
        <v>4409</v>
      </c>
      <c r="Q231" s="10">
        <v>4238</v>
      </c>
      <c r="R231" s="10">
        <v>22036</v>
      </c>
    </row>
    <row r="232" spans="1:18" x14ac:dyDescent="0.15">
      <c r="A232" s="13"/>
      <c r="B232" s="7" t="s">
        <v>20</v>
      </c>
      <c r="C232" s="10">
        <v>7501</v>
      </c>
      <c r="D232" s="10">
        <v>7580</v>
      </c>
      <c r="E232" s="10">
        <v>6257</v>
      </c>
      <c r="F232" s="10">
        <v>5874</v>
      </c>
      <c r="G232" s="10">
        <v>4701</v>
      </c>
      <c r="H232" s="10">
        <v>4187</v>
      </c>
      <c r="I232" s="10">
        <v>3312</v>
      </c>
      <c r="J232" s="10">
        <v>39412</v>
      </c>
      <c r="K232" s="10">
        <v>3588</v>
      </c>
      <c r="L232" s="10">
        <v>4538</v>
      </c>
      <c r="M232" s="10">
        <v>4443</v>
      </c>
      <c r="N232" s="10">
        <v>4566</v>
      </c>
      <c r="O232" s="10">
        <v>4163</v>
      </c>
      <c r="P232" s="10">
        <v>4540</v>
      </c>
      <c r="Q232" s="10">
        <v>3976</v>
      </c>
      <c r="R232" s="10">
        <v>29814</v>
      </c>
    </row>
    <row r="233" spans="1:18" x14ac:dyDescent="0.15">
      <c r="A233" s="14"/>
      <c r="B233" s="8" t="s">
        <v>21</v>
      </c>
      <c r="C233" s="11">
        <v>11362</v>
      </c>
      <c r="D233" s="11">
        <v>10589</v>
      </c>
      <c r="E233" s="11">
        <v>7927</v>
      </c>
      <c r="F233" s="11">
        <v>6497</v>
      </c>
      <c r="G233" s="11">
        <v>4801</v>
      </c>
      <c r="H233" s="11">
        <v>3960</v>
      </c>
      <c r="I233" s="11">
        <v>3107</v>
      </c>
      <c r="J233" s="11">
        <v>48243</v>
      </c>
      <c r="K233" s="11">
        <v>13761</v>
      </c>
      <c r="L233" s="11">
        <v>12926</v>
      </c>
      <c r="M233" s="11">
        <v>10099</v>
      </c>
      <c r="N233" s="11">
        <v>8557</v>
      </c>
      <c r="O233" s="11">
        <v>6499</v>
      </c>
      <c r="P233" s="11">
        <v>5610</v>
      </c>
      <c r="Q233" s="11">
        <v>4151</v>
      </c>
      <c r="R233" s="11">
        <v>61603</v>
      </c>
    </row>
    <row r="234" spans="1:18" x14ac:dyDescent="0.15">
      <c r="A234" s="12" t="s">
        <v>59</v>
      </c>
      <c r="B234" s="6" t="s">
        <v>16</v>
      </c>
      <c r="C234" s="9">
        <v>47</v>
      </c>
      <c r="D234" s="9">
        <v>54</v>
      </c>
      <c r="E234" s="9">
        <v>46</v>
      </c>
      <c r="F234" s="9">
        <v>80</v>
      </c>
      <c r="G234" s="9">
        <v>92</v>
      </c>
      <c r="H234" s="9">
        <v>95</v>
      </c>
      <c r="I234" s="9">
        <v>120</v>
      </c>
      <c r="J234" s="9">
        <v>534</v>
      </c>
      <c r="K234" s="9">
        <v>19</v>
      </c>
      <c r="L234" s="9">
        <v>41</v>
      </c>
      <c r="M234" s="9">
        <v>37</v>
      </c>
      <c r="N234" s="9">
        <v>33</v>
      </c>
      <c r="O234" s="9">
        <v>64</v>
      </c>
      <c r="P234" s="9">
        <v>101</v>
      </c>
      <c r="Q234" s="9">
        <v>115</v>
      </c>
      <c r="R234" s="9">
        <v>410</v>
      </c>
    </row>
    <row r="235" spans="1:18" x14ac:dyDescent="0.15">
      <c r="A235" s="13"/>
      <c r="B235" s="7" t="s">
        <v>17</v>
      </c>
      <c r="C235" s="10">
        <v>187</v>
      </c>
      <c r="D235" s="10">
        <v>298</v>
      </c>
      <c r="E235" s="10">
        <v>324</v>
      </c>
      <c r="F235" s="10">
        <v>449</v>
      </c>
      <c r="G235" s="10">
        <v>498</v>
      </c>
      <c r="H235" s="10">
        <v>627</v>
      </c>
      <c r="I235" s="10">
        <v>602</v>
      </c>
      <c r="J235" s="10">
        <v>2985</v>
      </c>
      <c r="K235" s="10">
        <v>76</v>
      </c>
      <c r="L235" s="10">
        <v>143</v>
      </c>
      <c r="M235" s="10">
        <v>190</v>
      </c>
      <c r="N235" s="10">
        <v>242</v>
      </c>
      <c r="O235" s="10">
        <v>302</v>
      </c>
      <c r="P235" s="10">
        <v>535</v>
      </c>
      <c r="Q235" s="10">
        <v>658</v>
      </c>
      <c r="R235" s="10">
        <v>2146</v>
      </c>
    </row>
    <row r="236" spans="1:18" x14ac:dyDescent="0.15">
      <c r="A236" s="13"/>
      <c r="B236" s="7" t="s">
        <v>18</v>
      </c>
      <c r="C236" s="10">
        <v>1317</v>
      </c>
      <c r="D236" s="10">
        <v>1769</v>
      </c>
      <c r="E236" s="10">
        <v>1785</v>
      </c>
      <c r="F236" s="10">
        <v>2119</v>
      </c>
      <c r="G236" s="10">
        <v>2245</v>
      </c>
      <c r="H236" s="10">
        <v>2585</v>
      </c>
      <c r="I236" s="10">
        <v>2560</v>
      </c>
      <c r="J236" s="10">
        <v>14380</v>
      </c>
      <c r="K236" s="10">
        <v>454</v>
      </c>
      <c r="L236" s="10">
        <v>821</v>
      </c>
      <c r="M236" s="10">
        <v>937</v>
      </c>
      <c r="N236" s="10">
        <v>1190</v>
      </c>
      <c r="O236" s="10">
        <v>1460</v>
      </c>
      <c r="P236" s="10">
        <v>2286</v>
      </c>
      <c r="Q236" s="10">
        <v>2835</v>
      </c>
      <c r="R236" s="10">
        <v>9983</v>
      </c>
    </row>
    <row r="237" spans="1:18" x14ac:dyDescent="0.15">
      <c r="A237" s="13"/>
      <c r="B237" s="7" t="s">
        <v>19</v>
      </c>
      <c r="C237" s="10">
        <v>1810</v>
      </c>
      <c r="D237" s="10">
        <v>2100</v>
      </c>
      <c r="E237" s="10">
        <v>1824</v>
      </c>
      <c r="F237" s="10">
        <v>2256</v>
      </c>
      <c r="G237" s="10">
        <v>2006</v>
      </c>
      <c r="H237" s="10">
        <v>2195</v>
      </c>
      <c r="I237" s="10">
        <v>2070</v>
      </c>
      <c r="J237" s="10">
        <v>14261</v>
      </c>
      <c r="K237" s="10">
        <v>622</v>
      </c>
      <c r="L237" s="10">
        <v>1022</v>
      </c>
      <c r="M237" s="10">
        <v>1110</v>
      </c>
      <c r="N237" s="10">
        <v>1298</v>
      </c>
      <c r="O237" s="10">
        <v>1520</v>
      </c>
      <c r="P237" s="10">
        <v>2174</v>
      </c>
      <c r="Q237" s="10">
        <v>2407</v>
      </c>
      <c r="R237" s="10">
        <v>10153</v>
      </c>
    </row>
    <row r="238" spans="1:18" x14ac:dyDescent="0.15">
      <c r="A238" s="13"/>
      <c r="B238" s="7" t="s">
        <v>20</v>
      </c>
      <c r="C238" s="10">
        <v>3811</v>
      </c>
      <c r="D238" s="10">
        <v>3789</v>
      </c>
      <c r="E238" s="10">
        <v>2961</v>
      </c>
      <c r="F238" s="10">
        <v>3026</v>
      </c>
      <c r="G238" s="10">
        <v>2537</v>
      </c>
      <c r="H238" s="10">
        <v>2546</v>
      </c>
      <c r="I238" s="10">
        <v>2358</v>
      </c>
      <c r="J238" s="10">
        <v>21028</v>
      </c>
      <c r="K238" s="10">
        <v>1846</v>
      </c>
      <c r="L238" s="10">
        <v>2272</v>
      </c>
      <c r="M238" s="10">
        <v>2173</v>
      </c>
      <c r="N238" s="10">
        <v>2364</v>
      </c>
      <c r="O238" s="10">
        <v>2432</v>
      </c>
      <c r="P238" s="10">
        <v>3066</v>
      </c>
      <c r="Q238" s="10">
        <v>3017</v>
      </c>
      <c r="R238" s="10">
        <v>17170</v>
      </c>
    </row>
    <row r="239" spans="1:18" x14ac:dyDescent="0.15">
      <c r="A239" s="14"/>
      <c r="B239" s="8" t="s">
        <v>21</v>
      </c>
      <c r="C239" s="11">
        <v>6054</v>
      </c>
      <c r="D239" s="11">
        <v>5444</v>
      </c>
      <c r="E239" s="11">
        <v>3857</v>
      </c>
      <c r="F239" s="11">
        <v>3587</v>
      </c>
      <c r="G239" s="11">
        <v>2728</v>
      </c>
      <c r="H239" s="11">
        <v>2395</v>
      </c>
      <c r="I239" s="11">
        <v>1983</v>
      </c>
      <c r="J239" s="11">
        <v>26048</v>
      </c>
      <c r="K239" s="11">
        <v>7292</v>
      </c>
      <c r="L239" s="11">
        <v>6973</v>
      </c>
      <c r="M239" s="11">
        <v>5383</v>
      </c>
      <c r="N239" s="11">
        <v>4892</v>
      </c>
      <c r="O239" s="11">
        <v>3833</v>
      </c>
      <c r="P239" s="11">
        <v>3548</v>
      </c>
      <c r="Q239" s="11">
        <v>2841</v>
      </c>
      <c r="R239" s="11">
        <v>34762</v>
      </c>
    </row>
    <row r="240" spans="1:18" x14ac:dyDescent="0.15">
      <c r="A240" s="12" t="s">
        <v>60</v>
      </c>
      <c r="B240" s="6" t="s">
        <v>16</v>
      </c>
      <c r="C240" s="9">
        <v>238</v>
      </c>
      <c r="D240" s="9">
        <v>346</v>
      </c>
      <c r="E240" s="9">
        <v>384</v>
      </c>
      <c r="F240" s="9">
        <v>433</v>
      </c>
      <c r="G240" s="9">
        <v>539</v>
      </c>
      <c r="H240" s="9">
        <v>594</v>
      </c>
      <c r="I240" s="9">
        <v>467</v>
      </c>
      <c r="J240" s="9">
        <v>3001</v>
      </c>
      <c r="K240" s="9">
        <v>122</v>
      </c>
      <c r="L240" s="9">
        <v>210</v>
      </c>
      <c r="M240" s="9">
        <v>275</v>
      </c>
      <c r="N240" s="9">
        <v>289</v>
      </c>
      <c r="O240" s="9">
        <v>335</v>
      </c>
      <c r="P240" s="9">
        <v>490</v>
      </c>
      <c r="Q240" s="9">
        <v>491</v>
      </c>
      <c r="R240" s="9">
        <v>2212</v>
      </c>
    </row>
    <row r="241" spans="1:18" x14ac:dyDescent="0.15">
      <c r="A241" s="13"/>
      <c r="B241" s="7" t="s">
        <v>17</v>
      </c>
      <c r="C241" s="10">
        <v>1453</v>
      </c>
      <c r="D241" s="10">
        <v>2177</v>
      </c>
      <c r="E241" s="10">
        <v>2308</v>
      </c>
      <c r="F241" s="10">
        <v>2754</v>
      </c>
      <c r="G241" s="10">
        <v>3215</v>
      </c>
      <c r="H241" s="10">
        <v>3357</v>
      </c>
      <c r="I241" s="10">
        <v>2917</v>
      </c>
      <c r="J241" s="10">
        <v>18181</v>
      </c>
      <c r="K241" s="10">
        <v>497</v>
      </c>
      <c r="L241" s="10">
        <v>1034</v>
      </c>
      <c r="M241" s="10">
        <v>1292</v>
      </c>
      <c r="N241" s="10">
        <v>1446</v>
      </c>
      <c r="O241" s="10">
        <v>1913</v>
      </c>
      <c r="P241" s="10">
        <v>2729</v>
      </c>
      <c r="Q241" s="10">
        <v>2853</v>
      </c>
      <c r="R241" s="10">
        <v>11764</v>
      </c>
    </row>
    <row r="242" spans="1:18" x14ac:dyDescent="0.15">
      <c r="A242" s="13"/>
      <c r="B242" s="7" t="s">
        <v>18</v>
      </c>
      <c r="C242" s="10">
        <v>9056</v>
      </c>
      <c r="D242" s="10">
        <v>11980</v>
      </c>
      <c r="E242" s="10">
        <v>11983</v>
      </c>
      <c r="F242" s="10">
        <v>13713</v>
      </c>
      <c r="G242" s="10">
        <v>14334</v>
      </c>
      <c r="H242" s="10">
        <v>14773</v>
      </c>
      <c r="I242" s="10">
        <v>12793</v>
      </c>
      <c r="J242" s="10">
        <v>88632</v>
      </c>
      <c r="K242" s="10">
        <v>2662</v>
      </c>
      <c r="L242" s="10">
        <v>4697</v>
      </c>
      <c r="M242" s="10">
        <v>5984</v>
      </c>
      <c r="N242" s="10">
        <v>6951</v>
      </c>
      <c r="O242" s="10">
        <v>8468</v>
      </c>
      <c r="P242" s="10">
        <v>12771</v>
      </c>
      <c r="Q242" s="10">
        <v>13527</v>
      </c>
      <c r="R242" s="10">
        <v>55060</v>
      </c>
    </row>
    <row r="243" spans="1:18" x14ac:dyDescent="0.15">
      <c r="A243" s="13"/>
      <c r="B243" s="7" t="s">
        <v>19</v>
      </c>
      <c r="C243" s="10">
        <v>15353</v>
      </c>
      <c r="D243" s="10">
        <v>18039</v>
      </c>
      <c r="E243" s="10">
        <v>16388</v>
      </c>
      <c r="F243" s="10">
        <v>16343</v>
      </c>
      <c r="G243" s="10">
        <v>15319</v>
      </c>
      <c r="H243" s="10">
        <v>15486</v>
      </c>
      <c r="I243" s="10">
        <v>13474</v>
      </c>
      <c r="J243" s="10">
        <v>110402</v>
      </c>
      <c r="K243" s="10">
        <v>5031</v>
      </c>
      <c r="L243" s="10">
        <v>7281</v>
      </c>
      <c r="M243" s="10">
        <v>8397</v>
      </c>
      <c r="N243" s="10">
        <v>9159</v>
      </c>
      <c r="O243" s="10">
        <v>10496</v>
      </c>
      <c r="P243" s="10">
        <v>14592</v>
      </c>
      <c r="Q243" s="10">
        <v>15710</v>
      </c>
      <c r="R243" s="10">
        <v>70666</v>
      </c>
    </row>
    <row r="244" spans="1:18" x14ac:dyDescent="0.15">
      <c r="A244" s="13"/>
      <c r="B244" s="7" t="s">
        <v>20</v>
      </c>
      <c r="C244" s="10">
        <v>31157</v>
      </c>
      <c r="D244" s="10">
        <v>30992</v>
      </c>
      <c r="E244" s="10">
        <v>24520</v>
      </c>
      <c r="F244" s="10">
        <v>21932</v>
      </c>
      <c r="G244" s="10">
        <v>18451</v>
      </c>
      <c r="H244" s="10">
        <v>16620</v>
      </c>
      <c r="I244" s="10">
        <v>13337</v>
      </c>
      <c r="J244" s="10">
        <v>157009</v>
      </c>
      <c r="K244" s="10">
        <v>13986</v>
      </c>
      <c r="L244" s="10">
        <v>17083</v>
      </c>
      <c r="M244" s="10">
        <v>15981</v>
      </c>
      <c r="N244" s="10">
        <v>15699</v>
      </c>
      <c r="O244" s="10">
        <v>15009</v>
      </c>
      <c r="P244" s="10">
        <v>17793</v>
      </c>
      <c r="Q244" s="10">
        <v>16674</v>
      </c>
      <c r="R244" s="10">
        <v>112225</v>
      </c>
    </row>
    <row r="245" spans="1:18" x14ac:dyDescent="0.15">
      <c r="A245" s="14"/>
      <c r="B245" s="8" t="s">
        <v>21</v>
      </c>
      <c r="C245" s="11">
        <v>45874</v>
      </c>
      <c r="D245" s="11">
        <v>42399</v>
      </c>
      <c r="E245" s="11">
        <v>29914</v>
      </c>
      <c r="F245" s="11">
        <v>23877</v>
      </c>
      <c r="G245" s="11">
        <v>17945</v>
      </c>
      <c r="H245" s="11">
        <v>14361</v>
      </c>
      <c r="I245" s="11">
        <v>10740</v>
      </c>
      <c r="J245" s="11">
        <v>185110</v>
      </c>
      <c r="K245" s="11">
        <v>55337</v>
      </c>
      <c r="L245" s="11">
        <v>50170</v>
      </c>
      <c r="M245" s="11">
        <v>37783</v>
      </c>
      <c r="N245" s="11">
        <v>30687</v>
      </c>
      <c r="O245" s="11">
        <v>22863</v>
      </c>
      <c r="P245" s="11">
        <v>20590</v>
      </c>
      <c r="Q245" s="11">
        <v>14895</v>
      </c>
      <c r="R245" s="11">
        <v>232325</v>
      </c>
    </row>
    <row r="246" spans="1:18" x14ac:dyDescent="0.15">
      <c r="A246" s="12" t="s">
        <v>61</v>
      </c>
      <c r="B246" s="6" t="s">
        <v>16</v>
      </c>
      <c r="C246" s="9">
        <v>31</v>
      </c>
      <c r="D246" s="9">
        <v>64</v>
      </c>
      <c r="E246" s="9">
        <v>51</v>
      </c>
      <c r="F246" s="9">
        <v>77</v>
      </c>
      <c r="G246" s="9">
        <v>89</v>
      </c>
      <c r="H246" s="9">
        <v>99</v>
      </c>
      <c r="I246" s="9">
        <v>93</v>
      </c>
      <c r="J246" s="9">
        <v>504</v>
      </c>
      <c r="K246" s="9">
        <v>19</v>
      </c>
      <c r="L246" s="9">
        <v>26</v>
      </c>
      <c r="M246" s="9">
        <v>33</v>
      </c>
      <c r="N246" s="9">
        <v>32</v>
      </c>
      <c r="O246" s="9">
        <v>62</v>
      </c>
      <c r="P246" s="9">
        <v>76</v>
      </c>
      <c r="Q246" s="9">
        <v>87</v>
      </c>
      <c r="R246" s="9">
        <v>335</v>
      </c>
    </row>
    <row r="247" spans="1:18" x14ac:dyDescent="0.15">
      <c r="A247" s="13"/>
      <c r="B247" s="7" t="s">
        <v>17</v>
      </c>
      <c r="C247" s="10">
        <v>193</v>
      </c>
      <c r="D247" s="10">
        <v>249</v>
      </c>
      <c r="E247" s="10">
        <v>300</v>
      </c>
      <c r="F247" s="10">
        <v>424</v>
      </c>
      <c r="G247" s="10">
        <v>484</v>
      </c>
      <c r="H247" s="10">
        <v>612</v>
      </c>
      <c r="I247" s="10">
        <v>450</v>
      </c>
      <c r="J247" s="10">
        <v>2712</v>
      </c>
      <c r="K247" s="10">
        <v>69</v>
      </c>
      <c r="L247" s="10">
        <v>143</v>
      </c>
      <c r="M247" s="10">
        <v>177</v>
      </c>
      <c r="N247" s="10">
        <v>212</v>
      </c>
      <c r="O247" s="10">
        <v>296</v>
      </c>
      <c r="P247" s="10">
        <v>462</v>
      </c>
      <c r="Q247" s="10">
        <v>444</v>
      </c>
      <c r="R247" s="10">
        <v>1803</v>
      </c>
    </row>
    <row r="248" spans="1:18" x14ac:dyDescent="0.15">
      <c r="A248" s="13"/>
      <c r="B248" s="7" t="s">
        <v>18</v>
      </c>
      <c r="C248" s="10">
        <v>1094</v>
      </c>
      <c r="D248" s="10">
        <v>1587</v>
      </c>
      <c r="E248" s="10">
        <v>1718</v>
      </c>
      <c r="F248" s="10">
        <v>2222</v>
      </c>
      <c r="G248" s="10">
        <v>2318</v>
      </c>
      <c r="H248" s="10">
        <v>2637</v>
      </c>
      <c r="I248" s="10">
        <v>2326</v>
      </c>
      <c r="J248" s="10">
        <v>13902</v>
      </c>
      <c r="K248" s="10">
        <v>413</v>
      </c>
      <c r="L248" s="10">
        <v>671</v>
      </c>
      <c r="M248" s="10">
        <v>932</v>
      </c>
      <c r="N248" s="10">
        <v>1148</v>
      </c>
      <c r="O248" s="10">
        <v>1571</v>
      </c>
      <c r="P248" s="10">
        <v>2256</v>
      </c>
      <c r="Q248" s="10">
        <v>2242</v>
      </c>
      <c r="R248" s="10">
        <v>9233</v>
      </c>
    </row>
    <row r="249" spans="1:18" x14ac:dyDescent="0.15">
      <c r="A249" s="13"/>
      <c r="B249" s="7" t="s">
        <v>19</v>
      </c>
      <c r="C249" s="10">
        <v>2234</v>
      </c>
      <c r="D249" s="10">
        <v>2422</v>
      </c>
      <c r="E249" s="10">
        <v>2457</v>
      </c>
      <c r="F249" s="10">
        <v>2840</v>
      </c>
      <c r="G249" s="10">
        <v>2767</v>
      </c>
      <c r="H249" s="10">
        <v>2983</v>
      </c>
      <c r="I249" s="10">
        <v>2514</v>
      </c>
      <c r="J249" s="10">
        <v>18217</v>
      </c>
      <c r="K249" s="10">
        <v>715</v>
      </c>
      <c r="L249" s="10">
        <v>1117</v>
      </c>
      <c r="M249" s="10">
        <v>1457</v>
      </c>
      <c r="N249" s="10">
        <v>1825</v>
      </c>
      <c r="O249" s="10">
        <v>2058</v>
      </c>
      <c r="P249" s="10">
        <v>2969</v>
      </c>
      <c r="Q249" s="10">
        <v>2882</v>
      </c>
      <c r="R249" s="10">
        <v>13023</v>
      </c>
    </row>
    <row r="250" spans="1:18" x14ac:dyDescent="0.15">
      <c r="A250" s="13"/>
      <c r="B250" s="7" t="s">
        <v>20</v>
      </c>
      <c r="C250" s="10">
        <v>4494</v>
      </c>
      <c r="D250" s="10">
        <v>4416</v>
      </c>
      <c r="E250" s="10">
        <v>3882</v>
      </c>
      <c r="F250" s="10">
        <v>3975</v>
      </c>
      <c r="G250" s="10">
        <v>3608</v>
      </c>
      <c r="H250" s="10">
        <v>3602</v>
      </c>
      <c r="I250" s="10">
        <v>2946</v>
      </c>
      <c r="J250" s="10">
        <v>26923</v>
      </c>
      <c r="K250" s="10">
        <v>2058</v>
      </c>
      <c r="L250" s="10">
        <v>2553</v>
      </c>
      <c r="M250" s="10">
        <v>2622</v>
      </c>
      <c r="N250" s="10">
        <v>2933</v>
      </c>
      <c r="O250" s="10">
        <v>3224</v>
      </c>
      <c r="P250" s="10">
        <v>3978</v>
      </c>
      <c r="Q250" s="10">
        <v>3456</v>
      </c>
      <c r="R250" s="10">
        <v>20824</v>
      </c>
    </row>
    <row r="251" spans="1:18" x14ac:dyDescent="0.15">
      <c r="A251" s="14"/>
      <c r="B251" s="8" t="s">
        <v>21</v>
      </c>
      <c r="C251" s="11">
        <v>7399</v>
      </c>
      <c r="D251" s="11">
        <v>6508</v>
      </c>
      <c r="E251" s="11">
        <v>4952</v>
      </c>
      <c r="F251" s="11">
        <v>4555</v>
      </c>
      <c r="G251" s="11">
        <v>3657</v>
      </c>
      <c r="H251" s="11">
        <v>3351</v>
      </c>
      <c r="I251" s="11">
        <v>2433</v>
      </c>
      <c r="J251" s="11">
        <v>32855</v>
      </c>
      <c r="K251" s="11">
        <v>8268</v>
      </c>
      <c r="L251" s="11">
        <v>7458</v>
      </c>
      <c r="M251" s="11">
        <v>6252</v>
      </c>
      <c r="N251" s="11">
        <v>5724</v>
      </c>
      <c r="O251" s="11">
        <v>4798</v>
      </c>
      <c r="P251" s="11">
        <v>4559</v>
      </c>
      <c r="Q251" s="11">
        <v>3158</v>
      </c>
      <c r="R251" s="11">
        <v>40217</v>
      </c>
    </row>
    <row r="252" spans="1:18" x14ac:dyDescent="0.15">
      <c r="A252" s="12" t="s">
        <v>62</v>
      </c>
      <c r="B252" s="6" t="s">
        <v>16</v>
      </c>
      <c r="C252" s="9">
        <v>68</v>
      </c>
      <c r="D252" s="9">
        <v>100</v>
      </c>
      <c r="E252" s="9">
        <v>120</v>
      </c>
      <c r="F252" s="9">
        <v>135</v>
      </c>
      <c r="G252" s="9">
        <v>183</v>
      </c>
      <c r="H252" s="9">
        <v>186</v>
      </c>
      <c r="I252" s="9">
        <v>145</v>
      </c>
      <c r="J252" s="9">
        <v>937</v>
      </c>
      <c r="K252" s="9">
        <v>23</v>
      </c>
      <c r="L252" s="9">
        <v>62</v>
      </c>
      <c r="M252" s="9">
        <v>87</v>
      </c>
      <c r="N252" s="9">
        <v>93</v>
      </c>
      <c r="O252" s="9">
        <v>117</v>
      </c>
      <c r="P252" s="9">
        <v>163</v>
      </c>
      <c r="Q252" s="9">
        <v>170</v>
      </c>
      <c r="R252" s="9">
        <v>715</v>
      </c>
    </row>
    <row r="253" spans="1:18" x14ac:dyDescent="0.15">
      <c r="A253" s="13"/>
      <c r="B253" s="7" t="s">
        <v>17</v>
      </c>
      <c r="C253" s="10">
        <v>398</v>
      </c>
      <c r="D253" s="10">
        <v>538</v>
      </c>
      <c r="E253" s="10">
        <v>689</v>
      </c>
      <c r="F253" s="10">
        <v>984</v>
      </c>
      <c r="G253" s="10">
        <v>1002</v>
      </c>
      <c r="H253" s="10">
        <v>1126</v>
      </c>
      <c r="I253" s="10">
        <v>1001</v>
      </c>
      <c r="J253" s="10">
        <v>5738</v>
      </c>
      <c r="K253" s="10">
        <v>151</v>
      </c>
      <c r="L253" s="10">
        <v>264</v>
      </c>
      <c r="M253" s="10">
        <v>378</v>
      </c>
      <c r="N253" s="10">
        <v>503</v>
      </c>
      <c r="O253" s="10">
        <v>660</v>
      </c>
      <c r="P253" s="10">
        <v>974</v>
      </c>
      <c r="Q253" s="10">
        <v>1057</v>
      </c>
      <c r="R253" s="10">
        <v>3987</v>
      </c>
    </row>
    <row r="254" spans="1:18" x14ac:dyDescent="0.15">
      <c r="A254" s="13"/>
      <c r="B254" s="7" t="s">
        <v>18</v>
      </c>
      <c r="C254" s="10">
        <v>2417</v>
      </c>
      <c r="D254" s="10">
        <v>3275</v>
      </c>
      <c r="E254" s="10">
        <v>3695</v>
      </c>
      <c r="F254" s="10">
        <v>4534</v>
      </c>
      <c r="G254" s="10">
        <v>4778</v>
      </c>
      <c r="H254" s="10">
        <v>5515</v>
      </c>
      <c r="I254" s="10">
        <v>4642</v>
      </c>
      <c r="J254" s="10">
        <v>28856</v>
      </c>
      <c r="K254" s="10">
        <v>801</v>
      </c>
      <c r="L254" s="10">
        <v>1373</v>
      </c>
      <c r="M254" s="10">
        <v>2014</v>
      </c>
      <c r="N254" s="10">
        <v>2544</v>
      </c>
      <c r="O254" s="10">
        <v>3217</v>
      </c>
      <c r="P254" s="10">
        <v>4955</v>
      </c>
      <c r="Q254" s="10">
        <v>5232</v>
      </c>
      <c r="R254" s="10">
        <v>20136</v>
      </c>
    </row>
    <row r="255" spans="1:18" x14ac:dyDescent="0.15">
      <c r="A255" s="13"/>
      <c r="B255" s="7" t="s">
        <v>19</v>
      </c>
      <c r="C255" s="10">
        <v>4177</v>
      </c>
      <c r="D255" s="10">
        <v>4937</v>
      </c>
      <c r="E255" s="10">
        <v>4809</v>
      </c>
      <c r="F255" s="10">
        <v>5293</v>
      </c>
      <c r="G255" s="10">
        <v>5110</v>
      </c>
      <c r="H255" s="10">
        <v>5565</v>
      </c>
      <c r="I255" s="10">
        <v>4919</v>
      </c>
      <c r="J255" s="10">
        <v>34810</v>
      </c>
      <c r="K255" s="10">
        <v>1518</v>
      </c>
      <c r="L255" s="10">
        <v>2420</v>
      </c>
      <c r="M255" s="10">
        <v>2828</v>
      </c>
      <c r="N255" s="10">
        <v>3463</v>
      </c>
      <c r="O255" s="10">
        <v>4212</v>
      </c>
      <c r="P255" s="10">
        <v>6043</v>
      </c>
      <c r="Q255" s="10">
        <v>6159</v>
      </c>
      <c r="R255" s="10">
        <v>26643</v>
      </c>
    </row>
    <row r="256" spans="1:18" x14ac:dyDescent="0.15">
      <c r="A256" s="13"/>
      <c r="B256" s="7" t="s">
        <v>20</v>
      </c>
      <c r="C256" s="10">
        <v>6887</v>
      </c>
      <c r="D256" s="10">
        <v>7100</v>
      </c>
      <c r="E256" s="10">
        <v>6052</v>
      </c>
      <c r="F256" s="10">
        <v>5894</v>
      </c>
      <c r="G256" s="10">
        <v>5085</v>
      </c>
      <c r="H256" s="10">
        <v>5166</v>
      </c>
      <c r="I256" s="10">
        <v>4223</v>
      </c>
      <c r="J256" s="10">
        <v>40407</v>
      </c>
      <c r="K256" s="10">
        <v>3382</v>
      </c>
      <c r="L256" s="10">
        <v>4366</v>
      </c>
      <c r="M256" s="10">
        <v>4321</v>
      </c>
      <c r="N256" s="10">
        <v>4836</v>
      </c>
      <c r="O256" s="10">
        <v>4857</v>
      </c>
      <c r="P256" s="10">
        <v>5902</v>
      </c>
      <c r="Q256" s="10">
        <v>5319</v>
      </c>
      <c r="R256" s="10">
        <v>32983</v>
      </c>
    </row>
    <row r="257" spans="1:18" x14ac:dyDescent="0.15">
      <c r="A257" s="14"/>
      <c r="B257" s="8" t="s">
        <v>21</v>
      </c>
      <c r="C257" s="11">
        <v>9312</v>
      </c>
      <c r="D257" s="11">
        <v>8729</v>
      </c>
      <c r="E257" s="11">
        <v>6688</v>
      </c>
      <c r="F257" s="11">
        <v>5929</v>
      </c>
      <c r="G257" s="11">
        <v>4485</v>
      </c>
      <c r="H257" s="11">
        <v>4162</v>
      </c>
      <c r="I257" s="11">
        <v>3283</v>
      </c>
      <c r="J257" s="11">
        <v>42588</v>
      </c>
      <c r="K257" s="11">
        <v>12165</v>
      </c>
      <c r="L257" s="11">
        <v>11360</v>
      </c>
      <c r="M257" s="11">
        <v>9165</v>
      </c>
      <c r="N257" s="11">
        <v>8052</v>
      </c>
      <c r="O257" s="11">
        <v>6569</v>
      </c>
      <c r="P257" s="11">
        <v>6122</v>
      </c>
      <c r="Q257" s="11">
        <v>4523</v>
      </c>
      <c r="R257" s="11">
        <v>57956</v>
      </c>
    </row>
    <row r="258" spans="1:18" x14ac:dyDescent="0.15">
      <c r="A258" s="12" t="s">
        <v>63</v>
      </c>
      <c r="B258" s="6" t="s">
        <v>16</v>
      </c>
      <c r="C258" s="9">
        <v>85</v>
      </c>
      <c r="D258" s="9">
        <v>117</v>
      </c>
      <c r="E258" s="9">
        <v>117</v>
      </c>
      <c r="F258" s="9">
        <v>135</v>
      </c>
      <c r="G258" s="9">
        <v>176</v>
      </c>
      <c r="H258" s="9">
        <v>184</v>
      </c>
      <c r="I258" s="9">
        <v>133</v>
      </c>
      <c r="J258" s="9">
        <v>947</v>
      </c>
      <c r="K258" s="9">
        <v>46</v>
      </c>
      <c r="L258" s="9">
        <v>71</v>
      </c>
      <c r="M258" s="9">
        <v>87</v>
      </c>
      <c r="N258" s="9">
        <v>87</v>
      </c>
      <c r="O258" s="9">
        <v>103</v>
      </c>
      <c r="P258" s="9">
        <v>155</v>
      </c>
      <c r="Q258" s="9">
        <v>142</v>
      </c>
      <c r="R258" s="9">
        <v>691</v>
      </c>
    </row>
    <row r="259" spans="1:18" x14ac:dyDescent="0.15">
      <c r="A259" s="13"/>
      <c r="B259" s="7" t="s">
        <v>17</v>
      </c>
      <c r="C259" s="10">
        <v>456</v>
      </c>
      <c r="D259" s="10">
        <v>589</v>
      </c>
      <c r="E259" s="10">
        <v>706</v>
      </c>
      <c r="F259" s="10">
        <v>934</v>
      </c>
      <c r="G259" s="10">
        <v>1135</v>
      </c>
      <c r="H259" s="10">
        <v>1261</v>
      </c>
      <c r="I259" s="10">
        <v>1005</v>
      </c>
      <c r="J259" s="10">
        <v>6086</v>
      </c>
      <c r="K259" s="10">
        <v>171</v>
      </c>
      <c r="L259" s="10">
        <v>290</v>
      </c>
      <c r="M259" s="10">
        <v>430</v>
      </c>
      <c r="N259" s="10">
        <v>531</v>
      </c>
      <c r="O259" s="10">
        <v>672</v>
      </c>
      <c r="P259" s="10">
        <v>1043</v>
      </c>
      <c r="Q259" s="10">
        <v>1019</v>
      </c>
      <c r="R259" s="10">
        <v>4156</v>
      </c>
    </row>
    <row r="260" spans="1:18" x14ac:dyDescent="0.15">
      <c r="A260" s="13"/>
      <c r="B260" s="7" t="s">
        <v>18</v>
      </c>
      <c r="C260" s="10">
        <v>3145</v>
      </c>
      <c r="D260" s="10">
        <v>4049</v>
      </c>
      <c r="E260" s="10">
        <v>4333</v>
      </c>
      <c r="F260" s="10">
        <v>5376</v>
      </c>
      <c r="G260" s="10">
        <v>5700</v>
      </c>
      <c r="H260" s="10">
        <v>6145</v>
      </c>
      <c r="I260" s="10">
        <v>4812</v>
      </c>
      <c r="J260" s="10">
        <v>33560</v>
      </c>
      <c r="K260" s="10">
        <v>1008</v>
      </c>
      <c r="L260" s="10">
        <v>1701</v>
      </c>
      <c r="M260" s="10">
        <v>2396</v>
      </c>
      <c r="N260" s="10">
        <v>2997</v>
      </c>
      <c r="O260" s="10">
        <v>3893</v>
      </c>
      <c r="P260" s="10">
        <v>5187</v>
      </c>
      <c r="Q260" s="10">
        <v>5182</v>
      </c>
      <c r="R260" s="10">
        <v>22364</v>
      </c>
    </row>
    <row r="261" spans="1:18" x14ac:dyDescent="0.15">
      <c r="A261" s="13"/>
      <c r="B261" s="7" t="s">
        <v>19</v>
      </c>
      <c r="C261" s="10">
        <v>5233</v>
      </c>
      <c r="D261" s="10">
        <v>5874</v>
      </c>
      <c r="E261" s="10">
        <v>6016</v>
      </c>
      <c r="F261" s="10">
        <v>6617</v>
      </c>
      <c r="G261" s="10">
        <v>6500</v>
      </c>
      <c r="H261" s="10">
        <v>6370</v>
      </c>
      <c r="I261" s="10">
        <v>5260</v>
      </c>
      <c r="J261" s="10">
        <v>41870</v>
      </c>
      <c r="K261" s="10">
        <v>1866</v>
      </c>
      <c r="L261" s="10">
        <v>2634</v>
      </c>
      <c r="M261" s="10">
        <v>3405</v>
      </c>
      <c r="N261" s="10">
        <v>4043</v>
      </c>
      <c r="O261" s="10">
        <v>4873</v>
      </c>
      <c r="P261" s="10">
        <v>6212</v>
      </c>
      <c r="Q261" s="10">
        <v>6023</v>
      </c>
      <c r="R261" s="10">
        <v>29056</v>
      </c>
    </row>
    <row r="262" spans="1:18" x14ac:dyDescent="0.15">
      <c r="A262" s="13"/>
      <c r="B262" s="7" t="s">
        <v>20</v>
      </c>
      <c r="C262" s="10">
        <v>9380</v>
      </c>
      <c r="D262" s="10">
        <v>9178</v>
      </c>
      <c r="E262" s="10">
        <v>8228</v>
      </c>
      <c r="F262" s="10">
        <v>8251</v>
      </c>
      <c r="G262" s="10">
        <v>7269</v>
      </c>
      <c r="H262" s="10">
        <v>6626</v>
      </c>
      <c r="I262" s="10">
        <v>5010</v>
      </c>
      <c r="J262" s="10">
        <v>53942</v>
      </c>
      <c r="K262" s="10">
        <v>4728</v>
      </c>
      <c r="L262" s="10">
        <v>5489</v>
      </c>
      <c r="M262" s="10">
        <v>5832</v>
      </c>
      <c r="N262" s="10">
        <v>6427</v>
      </c>
      <c r="O262" s="10">
        <v>6622</v>
      </c>
      <c r="P262" s="10">
        <v>7169</v>
      </c>
      <c r="Q262" s="10">
        <v>5911</v>
      </c>
      <c r="R262" s="10">
        <v>42178</v>
      </c>
    </row>
    <row r="263" spans="1:18" x14ac:dyDescent="0.15">
      <c r="A263" s="14"/>
      <c r="B263" s="8" t="s">
        <v>21</v>
      </c>
      <c r="C263" s="11">
        <v>14235</v>
      </c>
      <c r="D263" s="11">
        <v>12642</v>
      </c>
      <c r="E263" s="11">
        <v>9904</v>
      </c>
      <c r="F263" s="11">
        <v>9017</v>
      </c>
      <c r="G263" s="11">
        <v>7193</v>
      </c>
      <c r="H263" s="11">
        <v>6192</v>
      </c>
      <c r="I263" s="11">
        <v>4569</v>
      </c>
      <c r="J263" s="11">
        <v>63752</v>
      </c>
      <c r="K263" s="11">
        <v>17970</v>
      </c>
      <c r="L263" s="11">
        <v>16058</v>
      </c>
      <c r="M263" s="11">
        <v>13536</v>
      </c>
      <c r="N263" s="11">
        <v>12100</v>
      </c>
      <c r="O263" s="11">
        <v>9748</v>
      </c>
      <c r="P263" s="11">
        <v>8457</v>
      </c>
      <c r="Q263" s="11">
        <v>6061</v>
      </c>
      <c r="R263" s="11">
        <v>83930</v>
      </c>
    </row>
    <row r="264" spans="1:18" x14ac:dyDescent="0.15">
      <c r="A264" s="12" t="s">
        <v>64</v>
      </c>
      <c r="B264" s="6" t="s">
        <v>16</v>
      </c>
      <c r="C264" s="9">
        <v>50</v>
      </c>
      <c r="D264" s="9">
        <v>72</v>
      </c>
      <c r="E264" s="9">
        <v>99</v>
      </c>
      <c r="F264" s="9">
        <v>115</v>
      </c>
      <c r="G264" s="9">
        <v>140</v>
      </c>
      <c r="H264" s="9">
        <v>142</v>
      </c>
      <c r="I264" s="9">
        <v>127</v>
      </c>
      <c r="J264" s="9">
        <v>745</v>
      </c>
      <c r="K264" s="9">
        <v>24</v>
      </c>
      <c r="L264" s="9">
        <v>43</v>
      </c>
      <c r="M264" s="9">
        <v>66</v>
      </c>
      <c r="N264" s="9">
        <v>64</v>
      </c>
      <c r="O264" s="9">
        <v>83</v>
      </c>
      <c r="P264" s="9">
        <v>136</v>
      </c>
      <c r="Q264" s="9">
        <v>142</v>
      </c>
      <c r="R264" s="9">
        <v>558</v>
      </c>
    </row>
    <row r="265" spans="1:18" x14ac:dyDescent="0.15">
      <c r="A265" s="13"/>
      <c r="B265" s="7" t="s">
        <v>17</v>
      </c>
      <c r="C265" s="10">
        <v>301</v>
      </c>
      <c r="D265" s="10">
        <v>450</v>
      </c>
      <c r="E265" s="10">
        <v>515</v>
      </c>
      <c r="F265" s="10">
        <v>727</v>
      </c>
      <c r="G265" s="10">
        <v>778</v>
      </c>
      <c r="H265" s="10">
        <v>872</v>
      </c>
      <c r="I265" s="10">
        <v>891</v>
      </c>
      <c r="J265" s="10">
        <v>4534</v>
      </c>
      <c r="K265" s="10">
        <v>99</v>
      </c>
      <c r="L265" s="10">
        <v>200</v>
      </c>
      <c r="M265" s="10">
        <v>301</v>
      </c>
      <c r="N265" s="10">
        <v>334</v>
      </c>
      <c r="O265" s="10">
        <v>483</v>
      </c>
      <c r="P265" s="10">
        <v>868</v>
      </c>
      <c r="Q265" s="10">
        <v>930</v>
      </c>
      <c r="R265" s="10">
        <v>3215</v>
      </c>
    </row>
    <row r="266" spans="1:18" x14ac:dyDescent="0.15">
      <c r="A266" s="13"/>
      <c r="B266" s="7" t="s">
        <v>18</v>
      </c>
      <c r="C266" s="10">
        <v>2065</v>
      </c>
      <c r="D266" s="10">
        <v>2660</v>
      </c>
      <c r="E266" s="10">
        <v>2972</v>
      </c>
      <c r="F266" s="10">
        <v>3510</v>
      </c>
      <c r="G266" s="10">
        <v>3936</v>
      </c>
      <c r="H266" s="10">
        <v>4410</v>
      </c>
      <c r="I266" s="10">
        <v>4210</v>
      </c>
      <c r="J266" s="10">
        <v>23763</v>
      </c>
      <c r="K266" s="10">
        <v>667</v>
      </c>
      <c r="L266" s="10">
        <v>1153</v>
      </c>
      <c r="M266" s="10">
        <v>1621</v>
      </c>
      <c r="N266" s="10">
        <v>1990</v>
      </c>
      <c r="O266" s="10">
        <v>2668</v>
      </c>
      <c r="P266" s="10">
        <v>4103</v>
      </c>
      <c r="Q266" s="10">
        <v>4796</v>
      </c>
      <c r="R266" s="10">
        <v>16998</v>
      </c>
    </row>
    <row r="267" spans="1:18" x14ac:dyDescent="0.15">
      <c r="A267" s="13"/>
      <c r="B267" s="7" t="s">
        <v>19</v>
      </c>
      <c r="C267" s="10">
        <v>3688</v>
      </c>
      <c r="D267" s="10">
        <v>4248</v>
      </c>
      <c r="E267" s="10">
        <v>3978</v>
      </c>
      <c r="F267" s="10">
        <v>4361</v>
      </c>
      <c r="G267" s="10">
        <v>4476</v>
      </c>
      <c r="H267" s="10">
        <v>4629</v>
      </c>
      <c r="I267" s="10">
        <v>4043</v>
      </c>
      <c r="J267" s="10">
        <v>29423</v>
      </c>
      <c r="K267" s="10">
        <v>1217</v>
      </c>
      <c r="L267" s="10">
        <v>1805</v>
      </c>
      <c r="M267" s="10">
        <v>2220</v>
      </c>
      <c r="N267" s="10">
        <v>2749</v>
      </c>
      <c r="O267" s="10">
        <v>3314</v>
      </c>
      <c r="P267" s="10">
        <v>4608</v>
      </c>
      <c r="Q267" s="10">
        <v>4799</v>
      </c>
      <c r="R267" s="10">
        <v>20712</v>
      </c>
    </row>
    <row r="268" spans="1:18" x14ac:dyDescent="0.15">
      <c r="A268" s="13"/>
      <c r="B268" s="7" t="s">
        <v>20</v>
      </c>
      <c r="C268" s="10">
        <v>7453</v>
      </c>
      <c r="D268" s="10">
        <v>7290</v>
      </c>
      <c r="E268" s="10">
        <v>6049</v>
      </c>
      <c r="F268" s="10">
        <v>5868</v>
      </c>
      <c r="G268" s="10">
        <v>5106</v>
      </c>
      <c r="H268" s="10">
        <v>4859</v>
      </c>
      <c r="I268" s="10">
        <v>4110</v>
      </c>
      <c r="J268" s="10">
        <v>40735</v>
      </c>
      <c r="K268" s="10">
        <v>3522</v>
      </c>
      <c r="L268" s="10">
        <v>4250</v>
      </c>
      <c r="M268" s="10">
        <v>4370</v>
      </c>
      <c r="N268" s="10">
        <v>4665</v>
      </c>
      <c r="O268" s="10">
        <v>4846</v>
      </c>
      <c r="P268" s="10">
        <v>5856</v>
      </c>
      <c r="Q268" s="10">
        <v>5315</v>
      </c>
      <c r="R268" s="10">
        <v>32824</v>
      </c>
    </row>
    <row r="269" spans="1:18" x14ac:dyDescent="0.15">
      <c r="A269" s="14"/>
      <c r="B269" s="8" t="s">
        <v>21</v>
      </c>
      <c r="C269" s="11">
        <v>10463</v>
      </c>
      <c r="D269" s="11">
        <v>9287</v>
      </c>
      <c r="E269" s="11">
        <v>6605</v>
      </c>
      <c r="F269" s="11">
        <v>5909</v>
      </c>
      <c r="G269" s="11">
        <v>4689</v>
      </c>
      <c r="H269" s="11">
        <v>4123</v>
      </c>
      <c r="I269" s="11">
        <v>3300</v>
      </c>
      <c r="J269" s="11">
        <v>44376</v>
      </c>
      <c r="K269" s="11">
        <v>12853</v>
      </c>
      <c r="L269" s="11">
        <v>11635</v>
      </c>
      <c r="M269" s="11">
        <v>9241</v>
      </c>
      <c r="N269" s="11">
        <v>8420</v>
      </c>
      <c r="O269" s="11">
        <v>6764</v>
      </c>
      <c r="P269" s="11">
        <v>5986</v>
      </c>
      <c r="Q269" s="11">
        <v>4563</v>
      </c>
      <c r="R269" s="11">
        <v>59462</v>
      </c>
    </row>
    <row r="270" spans="1:18" x14ac:dyDescent="0.15">
      <c r="A270" s="12" t="s">
        <v>65</v>
      </c>
      <c r="B270" s="6" t="s">
        <v>16</v>
      </c>
      <c r="C270" s="9">
        <v>56</v>
      </c>
      <c r="D270" s="9">
        <v>51</v>
      </c>
      <c r="E270" s="9">
        <v>70</v>
      </c>
      <c r="F270" s="9">
        <v>108</v>
      </c>
      <c r="G270" s="9">
        <v>119</v>
      </c>
      <c r="H270" s="9">
        <v>120</v>
      </c>
      <c r="I270" s="9">
        <v>99</v>
      </c>
      <c r="J270" s="9">
        <v>623</v>
      </c>
      <c r="K270" s="9">
        <v>26</v>
      </c>
      <c r="L270" s="9">
        <v>44</v>
      </c>
      <c r="M270" s="9">
        <v>71</v>
      </c>
      <c r="N270" s="9">
        <v>67</v>
      </c>
      <c r="O270" s="9">
        <v>83</v>
      </c>
      <c r="P270" s="9">
        <v>101</v>
      </c>
      <c r="Q270" s="9">
        <v>121</v>
      </c>
      <c r="R270" s="9">
        <v>513</v>
      </c>
    </row>
    <row r="271" spans="1:18" x14ac:dyDescent="0.15">
      <c r="A271" s="13"/>
      <c r="B271" s="7" t="s">
        <v>17</v>
      </c>
      <c r="C271" s="10">
        <v>270</v>
      </c>
      <c r="D271" s="10">
        <v>386</v>
      </c>
      <c r="E271" s="10">
        <v>398</v>
      </c>
      <c r="F271" s="10">
        <v>556</v>
      </c>
      <c r="G271" s="10">
        <v>710</v>
      </c>
      <c r="H271" s="10">
        <v>777</v>
      </c>
      <c r="I271" s="10">
        <v>634</v>
      </c>
      <c r="J271" s="10">
        <v>3731</v>
      </c>
      <c r="K271" s="10">
        <v>108</v>
      </c>
      <c r="L271" s="10">
        <v>159</v>
      </c>
      <c r="M271" s="10">
        <v>279</v>
      </c>
      <c r="N271" s="10">
        <v>367</v>
      </c>
      <c r="O271" s="10">
        <v>495</v>
      </c>
      <c r="P271" s="10">
        <v>679</v>
      </c>
      <c r="Q271" s="10">
        <v>675</v>
      </c>
      <c r="R271" s="10">
        <v>2762</v>
      </c>
    </row>
    <row r="272" spans="1:18" x14ac:dyDescent="0.15">
      <c r="A272" s="13"/>
      <c r="B272" s="7" t="s">
        <v>18</v>
      </c>
      <c r="C272" s="10">
        <v>1654</v>
      </c>
      <c r="D272" s="10">
        <v>2186</v>
      </c>
      <c r="E272" s="10">
        <v>2468</v>
      </c>
      <c r="F272" s="10">
        <v>3118</v>
      </c>
      <c r="G272" s="10">
        <v>3654</v>
      </c>
      <c r="H272" s="10">
        <v>3788</v>
      </c>
      <c r="I272" s="10">
        <v>3276</v>
      </c>
      <c r="J272" s="10">
        <v>20144</v>
      </c>
      <c r="K272" s="10">
        <v>575</v>
      </c>
      <c r="L272" s="10">
        <v>947</v>
      </c>
      <c r="M272" s="10">
        <v>1276</v>
      </c>
      <c r="N272" s="10">
        <v>1730</v>
      </c>
      <c r="O272" s="10">
        <v>2375</v>
      </c>
      <c r="P272" s="10">
        <v>3514</v>
      </c>
      <c r="Q272" s="10">
        <v>3551</v>
      </c>
      <c r="R272" s="10">
        <v>13968</v>
      </c>
    </row>
    <row r="273" spans="1:18" x14ac:dyDescent="0.15">
      <c r="A273" s="13"/>
      <c r="B273" s="7" t="s">
        <v>19</v>
      </c>
      <c r="C273" s="10">
        <v>3064</v>
      </c>
      <c r="D273" s="10">
        <v>3467</v>
      </c>
      <c r="E273" s="10">
        <v>3420</v>
      </c>
      <c r="F273" s="10">
        <v>4020</v>
      </c>
      <c r="G273" s="10">
        <v>4009</v>
      </c>
      <c r="H273" s="10">
        <v>4365</v>
      </c>
      <c r="I273" s="10">
        <v>3648</v>
      </c>
      <c r="J273" s="10">
        <v>25993</v>
      </c>
      <c r="K273" s="10">
        <v>1013</v>
      </c>
      <c r="L273" s="10">
        <v>1511</v>
      </c>
      <c r="M273" s="10">
        <v>1930</v>
      </c>
      <c r="N273" s="10">
        <v>2530</v>
      </c>
      <c r="O273" s="10">
        <v>3144</v>
      </c>
      <c r="P273" s="10">
        <v>4190</v>
      </c>
      <c r="Q273" s="10">
        <v>4394</v>
      </c>
      <c r="R273" s="10">
        <v>18712</v>
      </c>
    </row>
    <row r="274" spans="1:18" x14ac:dyDescent="0.15">
      <c r="A274" s="13"/>
      <c r="B274" s="7" t="s">
        <v>20</v>
      </c>
      <c r="C274" s="10">
        <v>5395</v>
      </c>
      <c r="D274" s="10">
        <v>5267</v>
      </c>
      <c r="E274" s="10">
        <v>4583</v>
      </c>
      <c r="F274" s="10">
        <v>4657</v>
      </c>
      <c r="G274" s="10">
        <v>4280</v>
      </c>
      <c r="H274" s="10">
        <v>4000</v>
      </c>
      <c r="I274" s="10">
        <v>3473</v>
      </c>
      <c r="J274" s="10">
        <v>31655</v>
      </c>
      <c r="K274" s="10">
        <v>2371</v>
      </c>
      <c r="L274" s="10">
        <v>2956</v>
      </c>
      <c r="M274" s="10">
        <v>3063</v>
      </c>
      <c r="N274" s="10">
        <v>3588</v>
      </c>
      <c r="O274" s="10">
        <v>3898</v>
      </c>
      <c r="P274" s="10">
        <v>4591</v>
      </c>
      <c r="Q274" s="10">
        <v>4358</v>
      </c>
      <c r="R274" s="10">
        <v>24825</v>
      </c>
    </row>
    <row r="275" spans="1:18" x14ac:dyDescent="0.15">
      <c r="A275" s="14"/>
      <c r="B275" s="8" t="s">
        <v>21</v>
      </c>
      <c r="C275" s="11">
        <v>9041</v>
      </c>
      <c r="D275" s="11">
        <v>7774</v>
      </c>
      <c r="E275" s="11">
        <v>5856</v>
      </c>
      <c r="F275" s="11">
        <v>5250</v>
      </c>
      <c r="G275" s="11">
        <v>4134</v>
      </c>
      <c r="H275" s="11">
        <v>3347</v>
      </c>
      <c r="I275" s="11">
        <v>2649</v>
      </c>
      <c r="J275" s="11">
        <v>38051</v>
      </c>
      <c r="K275" s="11">
        <v>10239</v>
      </c>
      <c r="L275" s="11">
        <v>9121</v>
      </c>
      <c r="M275" s="11">
        <v>7303</v>
      </c>
      <c r="N275" s="11">
        <v>6646</v>
      </c>
      <c r="O275" s="11">
        <v>5303</v>
      </c>
      <c r="P275" s="11">
        <v>4960</v>
      </c>
      <c r="Q275" s="11">
        <v>3645</v>
      </c>
      <c r="R275" s="11">
        <v>47217</v>
      </c>
    </row>
    <row r="276" spans="1:18" x14ac:dyDescent="0.15">
      <c r="A276" s="12" t="s">
        <v>66</v>
      </c>
      <c r="B276" s="6" t="s">
        <v>16</v>
      </c>
      <c r="C276" s="9">
        <v>60</v>
      </c>
      <c r="D276" s="9">
        <v>126</v>
      </c>
      <c r="E276" s="9">
        <v>141</v>
      </c>
      <c r="F276" s="9">
        <v>219</v>
      </c>
      <c r="G276" s="9">
        <v>244</v>
      </c>
      <c r="H276" s="9">
        <v>251</v>
      </c>
      <c r="I276" s="9">
        <v>169</v>
      </c>
      <c r="J276" s="9">
        <v>1210</v>
      </c>
      <c r="K276" s="9">
        <v>33</v>
      </c>
      <c r="L276" s="9">
        <v>61</v>
      </c>
      <c r="M276" s="9">
        <v>79</v>
      </c>
      <c r="N276" s="9">
        <v>98</v>
      </c>
      <c r="O276" s="9">
        <v>125</v>
      </c>
      <c r="P276" s="9">
        <v>150</v>
      </c>
      <c r="Q276" s="9">
        <v>161</v>
      </c>
      <c r="R276" s="9">
        <v>707</v>
      </c>
    </row>
    <row r="277" spans="1:18" x14ac:dyDescent="0.15">
      <c r="A277" s="13"/>
      <c r="B277" s="7" t="s">
        <v>17</v>
      </c>
      <c r="C277" s="10">
        <v>416</v>
      </c>
      <c r="D277" s="10">
        <v>582</v>
      </c>
      <c r="E277" s="10">
        <v>804</v>
      </c>
      <c r="F277" s="10">
        <v>1157</v>
      </c>
      <c r="G277" s="10">
        <v>1326</v>
      </c>
      <c r="H277" s="10">
        <v>1361</v>
      </c>
      <c r="I277" s="10">
        <v>1020</v>
      </c>
      <c r="J277" s="10">
        <v>6666</v>
      </c>
      <c r="K277" s="10">
        <v>142</v>
      </c>
      <c r="L277" s="10">
        <v>295</v>
      </c>
      <c r="M277" s="10">
        <v>446</v>
      </c>
      <c r="N277" s="10">
        <v>536</v>
      </c>
      <c r="O277" s="10">
        <v>757</v>
      </c>
      <c r="P277" s="10">
        <v>1006</v>
      </c>
      <c r="Q277" s="10">
        <v>1004</v>
      </c>
      <c r="R277" s="10">
        <v>4186</v>
      </c>
    </row>
    <row r="278" spans="1:18" x14ac:dyDescent="0.15">
      <c r="A278" s="13"/>
      <c r="B278" s="7" t="s">
        <v>18</v>
      </c>
      <c r="C278" s="10">
        <v>2597</v>
      </c>
      <c r="D278" s="10">
        <v>3332</v>
      </c>
      <c r="E278" s="10">
        <v>4020</v>
      </c>
      <c r="F278" s="10">
        <v>5441</v>
      </c>
      <c r="G278" s="10">
        <v>6051</v>
      </c>
      <c r="H278" s="10">
        <v>6226</v>
      </c>
      <c r="I278" s="10">
        <v>5452</v>
      </c>
      <c r="J278" s="10">
        <v>33119</v>
      </c>
      <c r="K278" s="10">
        <v>772</v>
      </c>
      <c r="L278" s="10">
        <v>1421</v>
      </c>
      <c r="M278" s="10">
        <v>2057</v>
      </c>
      <c r="N278" s="10">
        <v>2791</v>
      </c>
      <c r="O278" s="10">
        <v>3807</v>
      </c>
      <c r="P278" s="10">
        <v>5248</v>
      </c>
      <c r="Q278" s="10">
        <v>5452</v>
      </c>
      <c r="R278" s="10">
        <v>21548</v>
      </c>
    </row>
    <row r="279" spans="1:18" x14ac:dyDescent="0.15">
      <c r="A279" s="13"/>
      <c r="B279" s="7" t="s">
        <v>19</v>
      </c>
      <c r="C279" s="10">
        <v>4132</v>
      </c>
      <c r="D279" s="10">
        <v>4822</v>
      </c>
      <c r="E279" s="10">
        <v>5181</v>
      </c>
      <c r="F279" s="10">
        <v>6023</v>
      </c>
      <c r="G279" s="10">
        <v>6391</v>
      </c>
      <c r="H279" s="10">
        <v>6995</v>
      </c>
      <c r="I279" s="10">
        <v>6191</v>
      </c>
      <c r="J279" s="10">
        <v>39735</v>
      </c>
      <c r="K279" s="10">
        <v>1402</v>
      </c>
      <c r="L279" s="10">
        <v>2057</v>
      </c>
      <c r="M279" s="10">
        <v>2743</v>
      </c>
      <c r="N279" s="10">
        <v>3696</v>
      </c>
      <c r="O279" s="10">
        <v>4818</v>
      </c>
      <c r="P279" s="10">
        <v>6762</v>
      </c>
      <c r="Q279" s="10">
        <v>7035</v>
      </c>
      <c r="R279" s="10">
        <v>28513</v>
      </c>
    </row>
    <row r="280" spans="1:18" x14ac:dyDescent="0.15">
      <c r="A280" s="13"/>
      <c r="B280" s="7" t="s">
        <v>20</v>
      </c>
      <c r="C280" s="10">
        <v>7292</v>
      </c>
      <c r="D280" s="10">
        <v>7252</v>
      </c>
      <c r="E280" s="10">
        <v>6799</v>
      </c>
      <c r="F280" s="10">
        <v>7041</v>
      </c>
      <c r="G280" s="10">
        <v>6651</v>
      </c>
      <c r="H280" s="10">
        <v>6815</v>
      </c>
      <c r="I280" s="10">
        <v>5778</v>
      </c>
      <c r="J280" s="10">
        <v>47628</v>
      </c>
      <c r="K280" s="10">
        <v>3329</v>
      </c>
      <c r="L280" s="10">
        <v>4104</v>
      </c>
      <c r="M280" s="10">
        <v>4463</v>
      </c>
      <c r="N280" s="10">
        <v>5279</v>
      </c>
      <c r="O280" s="10">
        <v>6093</v>
      </c>
      <c r="P280" s="10">
        <v>7647</v>
      </c>
      <c r="Q280" s="10">
        <v>6988</v>
      </c>
      <c r="R280" s="10">
        <v>37903</v>
      </c>
    </row>
    <row r="281" spans="1:18" x14ac:dyDescent="0.15">
      <c r="A281" s="14"/>
      <c r="B281" s="8" t="s">
        <v>21</v>
      </c>
      <c r="C281" s="11">
        <v>12554</v>
      </c>
      <c r="D281" s="11">
        <v>11026</v>
      </c>
      <c r="E281" s="11">
        <v>8861</v>
      </c>
      <c r="F281" s="11">
        <v>7875</v>
      </c>
      <c r="G281" s="11">
        <v>6451</v>
      </c>
      <c r="H281" s="11">
        <v>5869</v>
      </c>
      <c r="I281" s="11">
        <v>4608</v>
      </c>
      <c r="J281" s="11">
        <v>57244</v>
      </c>
      <c r="K281" s="11">
        <v>14460</v>
      </c>
      <c r="L281" s="11">
        <v>12725</v>
      </c>
      <c r="M281" s="11">
        <v>10720</v>
      </c>
      <c r="N281" s="11">
        <v>9886</v>
      </c>
      <c r="O281" s="11">
        <v>8506</v>
      </c>
      <c r="P281" s="11">
        <v>8210</v>
      </c>
      <c r="Q281" s="11">
        <v>6130</v>
      </c>
      <c r="R281" s="11">
        <v>70637</v>
      </c>
    </row>
    <row r="282" spans="1:18" x14ac:dyDescent="0.15">
      <c r="A282" s="12" t="s">
        <v>67</v>
      </c>
      <c r="B282" s="6" t="s">
        <v>16</v>
      </c>
      <c r="C282" s="9">
        <v>69</v>
      </c>
      <c r="D282" s="9">
        <v>79</v>
      </c>
      <c r="E282" s="9">
        <v>122</v>
      </c>
      <c r="F282" s="9">
        <v>110</v>
      </c>
      <c r="G282" s="9">
        <v>140</v>
      </c>
      <c r="H282" s="9">
        <v>167</v>
      </c>
      <c r="I282" s="9">
        <v>100</v>
      </c>
      <c r="J282" s="9">
        <v>787</v>
      </c>
      <c r="K282" s="9">
        <v>33</v>
      </c>
      <c r="L282" s="9">
        <v>75</v>
      </c>
      <c r="M282" s="9">
        <v>68</v>
      </c>
      <c r="N282" s="9">
        <v>80</v>
      </c>
      <c r="O282" s="9">
        <v>96</v>
      </c>
      <c r="P282" s="9">
        <v>157</v>
      </c>
      <c r="Q282" s="9">
        <v>91</v>
      </c>
      <c r="R282" s="9">
        <v>600</v>
      </c>
    </row>
    <row r="283" spans="1:18" x14ac:dyDescent="0.15">
      <c r="A283" s="13"/>
      <c r="B283" s="7" t="s">
        <v>17</v>
      </c>
      <c r="C283" s="10">
        <v>408</v>
      </c>
      <c r="D283" s="10">
        <v>542</v>
      </c>
      <c r="E283" s="10">
        <v>544</v>
      </c>
      <c r="F283" s="10">
        <v>665</v>
      </c>
      <c r="G283" s="10">
        <v>799</v>
      </c>
      <c r="H283" s="10">
        <v>987</v>
      </c>
      <c r="I283" s="10">
        <v>690</v>
      </c>
      <c r="J283" s="10">
        <v>4635</v>
      </c>
      <c r="K283" s="10">
        <v>192</v>
      </c>
      <c r="L283" s="10">
        <v>317</v>
      </c>
      <c r="M283" s="10">
        <v>359</v>
      </c>
      <c r="N283" s="10">
        <v>422</v>
      </c>
      <c r="O283" s="10">
        <v>615</v>
      </c>
      <c r="P283" s="10">
        <v>883</v>
      </c>
      <c r="Q283" s="10">
        <v>704</v>
      </c>
      <c r="R283" s="10">
        <v>3492</v>
      </c>
    </row>
    <row r="284" spans="1:18" x14ac:dyDescent="0.15">
      <c r="A284" s="13"/>
      <c r="B284" s="7" t="s">
        <v>18</v>
      </c>
      <c r="C284" s="10">
        <v>2666</v>
      </c>
      <c r="D284" s="10">
        <v>3545</v>
      </c>
      <c r="E284" s="10">
        <v>3396</v>
      </c>
      <c r="F284" s="10">
        <v>4025</v>
      </c>
      <c r="G284" s="10">
        <v>4139</v>
      </c>
      <c r="H284" s="10">
        <v>4879</v>
      </c>
      <c r="I284" s="10">
        <v>3371</v>
      </c>
      <c r="J284" s="10">
        <v>26021</v>
      </c>
      <c r="K284" s="10">
        <v>1002</v>
      </c>
      <c r="L284" s="10">
        <v>1828</v>
      </c>
      <c r="M284" s="10">
        <v>2111</v>
      </c>
      <c r="N284" s="10">
        <v>2584</v>
      </c>
      <c r="O284" s="10">
        <v>3217</v>
      </c>
      <c r="P284" s="10">
        <v>4338</v>
      </c>
      <c r="Q284" s="10">
        <v>3481</v>
      </c>
      <c r="R284" s="10">
        <v>18561</v>
      </c>
    </row>
    <row r="285" spans="1:18" x14ac:dyDescent="0.15">
      <c r="A285" s="13"/>
      <c r="B285" s="7" t="s">
        <v>19</v>
      </c>
      <c r="C285" s="10">
        <v>4231</v>
      </c>
      <c r="D285" s="10">
        <v>4932</v>
      </c>
      <c r="E285" s="10">
        <v>4571</v>
      </c>
      <c r="F285" s="10">
        <v>4611</v>
      </c>
      <c r="G285" s="10">
        <v>4259</v>
      </c>
      <c r="H285" s="10">
        <v>4784</v>
      </c>
      <c r="I285" s="10">
        <v>3111</v>
      </c>
      <c r="J285" s="10">
        <v>30499</v>
      </c>
      <c r="K285" s="10">
        <v>1646</v>
      </c>
      <c r="L285" s="10">
        <v>2454</v>
      </c>
      <c r="M285" s="10">
        <v>2677</v>
      </c>
      <c r="N285" s="10">
        <v>3194</v>
      </c>
      <c r="O285" s="10">
        <v>3684</v>
      </c>
      <c r="P285" s="10">
        <v>4580</v>
      </c>
      <c r="Q285" s="10">
        <v>3571</v>
      </c>
      <c r="R285" s="10">
        <v>21806</v>
      </c>
    </row>
    <row r="286" spans="1:18" x14ac:dyDescent="0.15">
      <c r="A286" s="13"/>
      <c r="B286" s="7" t="s">
        <v>20</v>
      </c>
      <c r="C286" s="10">
        <v>7544</v>
      </c>
      <c r="D286" s="10">
        <v>7711</v>
      </c>
      <c r="E286" s="10">
        <v>6369</v>
      </c>
      <c r="F286" s="10">
        <v>5997</v>
      </c>
      <c r="G286" s="10">
        <v>5128</v>
      </c>
      <c r="H286" s="10">
        <v>4903</v>
      </c>
      <c r="I286" s="10">
        <v>3016</v>
      </c>
      <c r="J286" s="10">
        <v>40668</v>
      </c>
      <c r="K286" s="10">
        <v>4026</v>
      </c>
      <c r="L286" s="10">
        <v>4645</v>
      </c>
      <c r="M286" s="10">
        <v>4605</v>
      </c>
      <c r="N286" s="10">
        <v>4725</v>
      </c>
      <c r="O286" s="10">
        <v>4536</v>
      </c>
      <c r="P286" s="10">
        <v>5220</v>
      </c>
      <c r="Q286" s="10">
        <v>3519</v>
      </c>
      <c r="R286" s="10">
        <v>31276</v>
      </c>
    </row>
    <row r="287" spans="1:18" x14ac:dyDescent="0.15">
      <c r="A287" s="14"/>
      <c r="B287" s="8" t="s">
        <v>21</v>
      </c>
      <c r="C287" s="11">
        <v>12332</v>
      </c>
      <c r="D287" s="11">
        <v>11083</v>
      </c>
      <c r="E287" s="11">
        <v>7973</v>
      </c>
      <c r="F287" s="11">
        <v>6601</v>
      </c>
      <c r="G287" s="11">
        <v>4956</v>
      </c>
      <c r="H287" s="11">
        <v>4471</v>
      </c>
      <c r="I287" s="11">
        <v>2586</v>
      </c>
      <c r="J287" s="11">
        <v>50002</v>
      </c>
      <c r="K287" s="11">
        <v>16214</v>
      </c>
      <c r="L287" s="11">
        <v>14236</v>
      </c>
      <c r="M287" s="11">
        <v>10801</v>
      </c>
      <c r="N287" s="11">
        <v>9066</v>
      </c>
      <c r="O287" s="11">
        <v>6773</v>
      </c>
      <c r="P287" s="11">
        <v>6162</v>
      </c>
      <c r="Q287" s="11">
        <v>3353</v>
      </c>
      <c r="R287" s="11">
        <v>66605</v>
      </c>
    </row>
    <row r="288" spans="1:18" x14ac:dyDescent="0.15">
      <c r="A288" s="12" t="s">
        <v>68</v>
      </c>
      <c r="B288" s="6" t="s">
        <v>16</v>
      </c>
      <c r="C288" s="9">
        <v>120</v>
      </c>
      <c r="D288" s="9">
        <v>230</v>
      </c>
      <c r="E288" s="9">
        <v>224</v>
      </c>
      <c r="F288" s="9">
        <v>252</v>
      </c>
      <c r="G288" s="9">
        <v>142</v>
      </c>
      <c r="H288" s="9">
        <v>67</v>
      </c>
      <c r="I288" s="9">
        <v>29</v>
      </c>
      <c r="J288" s="9">
        <v>1064</v>
      </c>
      <c r="K288" s="9">
        <v>41</v>
      </c>
      <c r="L288" s="9">
        <v>123</v>
      </c>
      <c r="M288" s="9">
        <v>148</v>
      </c>
      <c r="N288" s="9">
        <v>116</v>
      </c>
      <c r="O288" s="9">
        <v>92</v>
      </c>
      <c r="P288" s="9">
        <v>48</v>
      </c>
      <c r="Q288" s="9">
        <v>27</v>
      </c>
      <c r="R288" s="9">
        <v>595</v>
      </c>
    </row>
    <row r="289" spans="1:18" x14ac:dyDescent="0.15">
      <c r="A289" s="13"/>
      <c r="B289" s="7" t="s">
        <v>17</v>
      </c>
      <c r="C289" s="10">
        <v>791</v>
      </c>
      <c r="D289" s="10">
        <v>1490</v>
      </c>
      <c r="E289" s="10">
        <v>1772</v>
      </c>
      <c r="F289" s="10">
        <v>1877</v>
      </c>
      <c r="G289" s="10">
        <v>1173</v>
      </c>
      <c r="H289" s="10">
        <v>447</v>
      </c>
      <c r="I289" s="10">
        <v>226</v>
      </c>
      <c r="J289" s="10">
        <v>7776</v>
      </c>
      <c r="K289" s="10">
        <v>248</v>
      </c>
      <c r="L289" s="10">
        <v>615</v>
      </c>
      <c r="M289" s="10">
        <v>801</v>
      </c>
      <c r="N289" s="10">
        <v>694</v>
      </c>
      <c r="O289" s="10">
        <v>486</v>
      </c>
      <c r="P289" s="10">
        <v>354</v>
      </c>
      <c r="Q289" s="10">
        <v>221</v>
      </c>
      <c r="R289" s="10">
        <v>3419</v>
      </c>
    </row>
    <row r="290" spans="1:18" x14ac:dyDescent="0.15">
      <c r="A290" s="13"/>
      <c r="B290" s="7" t="s">
        <v>18</v>
      </c>
      <c r="C290" s="10">
        <v>5784</v>
      </c>
      <c r="D290" s="10">
        <v>9586</v>
      </c>
      <c r="E290" s="10">
        <v>11292</v>
      </c>
      <c r="F290" s="10">
        <v>11459</v>
      </c>
      <c r="G290" s="10">
        <v>6457</v>
      </c>
      <c r="H290" s="10">
        <v>2232</v>
      </c>
      <c r="I290" s="10">
        <v>1115</v>
      </c>
      <c r="J290" s="10">
        <v>47925</v>
      </c>
      <c r="K290" s="10">
        <v>1454</v>
      </c>
      <c r="L290" s="10">
        <v>3171</v>
      </c>
      <c r="M290" s="10">
        <v>3846</v>
      </c>
      <c r="N290" s="10">
        <v>3749</v>
      </c>
      <c r="O290" s="10">
        <v>2542</v>
      </c>
      <c r="P290" s="10">
        <v>1489</v>
      </c>
      <c r="Q290" s="10">
        <v>828</v>
      </c>
      <c r="R290" s="10">
        <v>17079</v>
      </c>
    </row>
    <row r="291" spans="1:18" x14ac:dyDescent="0.15">
      <c r="A291" s="13"/>
      <c r="B291" s="7" t="s">
        <v>19</v>
      </c>
      <c r="C291" s="10">
        <v>10911</v>
      </c>
      <c r="D291" s="10">
        <v>15986</v>
      </c>
      <c r="E291" s="10">
        <v>17147</v>
      </c>
      <c r="F291" s="10">
        <v>15787</v>
      </c>
      <c r="G291" s="10">
        <v>7865</v>
      </c>
      <c r="H291" s="10">
        <v>2468</v>
      </c>
      <c r="I291" s="10">
        <v>1181</v>
      </c>
      <c r="J291" s="10">
        <v>71345</v>
      </c>
      <c r="K291" s="10">
        <v>2918</v>
      </c>
      <c r="L291" s="10">
        <v>5142</v>
      </c>
      <c r="M291" s="10">
        <v>5751</v>
      </c>
      <c r="N291" s="10">
        <v>5266</v>
      </c>
      <c r="O291" s="10">
        <v>3187</v>
      </c>
      <c r="P291" s="10">
        <v>1765</v>
      </c>
      <c r="Q291" s="10">
        <v>924</v>
      </c>
      <c r="R291" s="10">
        <v>24953</v>
      </c>
    </row>
    <row r="292" spans="1:18" x14ac:dyDescent="0.15">
      <c r="A292" s="13"/>
      <c r="B292" s="7" t="s">
        <v>20</v>
      </c>
      <c r="C292" s="10">
        <v>21775</v>
      </c>
      <c r="D292" s="10">
        <v>27585</v>
      </c>
      <c r="E292" s="10">
        <v>27332</v>
      </c>
      <c r="F292" s="10">
        <v>22922</v>
      </c>
      <c r="G292" s="10">
        <v>9787</v>
      </c>
      <c r="H292" s="10">
        <v>2648</v>
      </c>
      <c r="I292" s="10">
        <v>1235</v>
      </c>
      <c r="J292" s="10">
        <v>113284</v>
      </c>
      <c r="K292" s="10">
        <v>7693</v>
      </c>
      <c r="L292" s="10">
        <v>11573</v>
      </c>
      <c r="M292" s="10">
        <v>10901</v>
      </c>
      <c r="N292" s="10">
        <v>8835</v>
      </c>
      <c r="O292" s="10">
        <v>4644</v>
      </c>
      <c r="P292" s="10">
        <v>2099</v>
      </c>
      <c r="Q292" s="10">
        <v>1001</v>
      </c>
      <c r="R292" s="10">
        <v>46746</v>
      </c>
    </row>
    <row r="293" spans="1:18" x14ac:dyDescent="0.15">
      <c r="A293" s="14"/>
      <c r="B293" s="8" t="s">
        <v>21</v>
      </c>
      <c r="C293" s="11">
        <v>34717</v>
      </c>
      <c r="D293" s="11">
        <v>39169</v>
      </c>
      <c r="E293" s="11">
        <v>35127</v>
      </c>
      <c r="F293" s="11">
        <v>25901</v>
      </c>
      <c r="G293" s="11">
        <v>10264</v>
      </c>
      <c r="H293" s="11">
        <v>2595</v>
      </c>
      <c r="I293" s="11">
        <v>1151</v>
      </c>
      <c r="J293" s="11">
        <v>148924</v>
      </c>
      <c r="K293" s="11">
        <v>34211</v>
      </c>
      <c r="L293" s="11">
        <v>37176</v>
      </c>
      <c r="M293" s="11">
        <v>27371</v>
      </c>
      <c r="N293" s="11">
        <v>18231</v>
      </c>
      <c r="O293" s="11">
        <v>7472</v>
      </c>
      <c r="P293" s="11">
        <v>2620</v>
      </c>
      <c r="Q293" s="11">
        <v>1070</v>
      </c>
      <c r="R293" s="11">
        <v>128151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76:A281"/>
    <mergeCell ref="A282:A287"/>
    <mergeCell ref="A288:A293"/>
    <mergeCell ref="A246:A251"/>
    <mergeCell ref="A252:A257"/>
    <mergeCell ref="A258:A263"/>
    <mergeCell ref="A264:A269"/>
    <mergeCell ref="A270:A275"/>
  </mergeCells>
  <phoneticPr fontId="3"/>
  <conditionalFormatting sqref="C6:R2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収縮期血圧</vt:lpstr>
      <vt:lpstr>収縮期血圧!Print_Area</vt:lpstr>
      <vt:lpstr>収縮期血圧!Print_Titles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2021-03-31T04:41:51Z</dcterms:modified>
</cp:coreProperties>
</file>