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I_処置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外来!$A$1:$AR$136</definedName>
    <definedName name="_xlnm.Print_Area" localSheetId="1">入院!$A$1:$AR$99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<sst xmlns="http://schemas.openxmlformats.org/spreadsheetml/2006/main" count="4455" uniqueCount="254">
  <si>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</si>
  <si>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</si>
  <si>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</si>
  <si>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</si>
  <si>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</si>
  <si>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</si>
  <si>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</si>
  <si>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</si>
  <si>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</si>
  <si>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</si>
  <si>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</si>
  <si>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</si>
  <si>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</si>
  <si>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</si>
  <si>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</si>
  <si>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</si>
  <si>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</si>
  <si>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</si>
  <si>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</si>
  <si>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</si>
  <si>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</si>
  <si>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</si>
  <si>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</si>
  <si>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</si>
  <si>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</si>
  <si>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</si>
  <si>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</si>
  <si>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I 処置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</si>
  <si>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I000</t>
  </si>
  <si>
    <t>う蝕処置</t>
  </si>
  <si>
    <t>う蝕処置（１歯１回につき）</t>
  </si>
  <si>
    <t>I000-2</t>
  </si>
  <si>
    <t>咬合調整</t>
  </si>
  <si>
    <t>咬合調整（１歯以上１０歯未満）</t>
  </si>
  <si>
    <t>咬合調整（１０歯以上）</t>
  </si>
  <si>
    <t>I000-3</t>
  </si>
  <si>
    <t>残根削合</t>
  </si>
  <si>
    <t>残根削合（１歯１回につき）</t>
  </si>
  <si>
    <t>I001</t>
  </si>
  <si>
    <t>歯髄保護処置</t>
  </si>
  <si>
    <t>歯髄保護処置（１歯につき）（歯髄温存療法）</t>
  </si>
  <si>
    <t>歯髄保護処置（１歯につき）（直接歯髄保護処置）</t>
  </si>
  <si>
    <t>歯髄保護処置（１歯につき）（間接歯髄保護処置）</t>
  </si>
  <si>
    <t>コーティング処置</t>
  </si>
  <si>
    <t>I002</t>
  </si>
  <si>
    <t>知覚過敏処置</t>
  </si>
  <si>
    <t>知覚過敏処置（１口腔１回につき）（３歯まで）</t>
  </si>
  <si>
    <t>知覚過敏処置（１口腔１回につき）（４歯以上）</t>
  </si>
  <si>
    <t>I002-2</t>
  </si>
  <si>
    <t>う蝕薬物塗布処置</t>
  </si>
  <si>
    <t>う蝕薬物塗布処置（１口腔１回につき）（３歯まで）</t>
  </si>
  <si>
    <t>う蝕薬物塗布処置（１口腔１回につき）（４歯以上）</t>
  </si>
  <si>
    <t>I003</t>
  </si>
  <si>
    <t>初期う蝕早期充填処置</t>
  </si>
  <si>
    <t>初期う蝕早期充填処置（１歯につき）</t>
  </si>
  <si>
    <t>I004</t>
  </si>
  <si>
    <t>歯髄切断</t>
  </si>
  <si>
    <t>歯髄切断（１歯につき）（生活歯髄切断）</t>
  </si>
  <si>
    <t>歯髄切断（１歯につき）（失活歯髄切断）</t>
  </si>
  <si>
    <t>I005</t>
  </si>
  <si>
    <t>抜髄</t>
  </si>
  <si>
    <t>抜髄（１歯につき）（単根管）</t>
  </si>
  <si>
    <t>抜髄（１歯につき）（２根管）</t>
  </si>
  <si>
    <t>抜髄（１歯につき）（３根管以上）</t>
  </si>
  <si>
    <t>早期抜髄（歯髄温存療法後３月以内）（単根管）</t>
  </si>
  <si>
    <t>早期抜髄（歯髄温存療法後３月以内）（２根管）</t>
  </si>
  <si>
    <t>早期抜髄（歯髄温存療法後３月以内）（３根管以上）</t>
  </si>
  <si>
    <t>早期抜髄（直接歯髄保護処置後１月以内）（単根管）</t>
  </si>
  <si>
    <t>早期抜髄（直接歯髄保護処置後１月以内）（２根管）</t>
  </si>
  <si>
    <t>早期抜髄（直接歯髄保護処置後１月以内）（３根管以上）</t>
  </si>
  <si>
    <t>抜髄即充（１歯につき）（単根管）</t>
  </si>
  <si>
    <t>抜髄即充（１歯につき）（単根管）（訪問診療加算）</t>
  </si>
  <si>
    <t>抜髄即充（１歯につき）（２根管）</t>
  </si>
  <si>
    <t>抜髄即充（１歯につき）（２根管）（訪問診療加算）</t>
  </si>
  <si>
    <t>抜髄即充（１歯につき）（３根管以上）</t>
  </si>
  <si>
    <t>抜髄即充（１歯につき）（３根管以上）（訪問診療加算）</t>
  </si>
  <si>
    <t>抜髄即充（１歯につき）（歯髄温存療法後３月以内）（単根管）</t>
  </si>
  <si>
    <t>抜髄即充（１歯につき）（歯髄温存療法後３月以内）（２根管）</t>
  </si>
  <si>
    <t>抜髄即充（１歯につき）（歯髄温存療法後３月以内）（３根管以上）</t>
  </si>
  <si>
    <t>抜髄即充（１歯につき）（直接歯髄保護処置後１月以内）（単根管）</t>
  </si>
  <si>
    <t>抜髄即充（１歯につき）（直接歯髄保護処置後１月以内）（単根管）（訪問診療加算）</t>
  </si>
  <si>
    <t>抜髄即充（１歯につき）（直接歯髄保護処置後１月以内）（２根管）</t>
  </si>
  <si>
    <t>抜髄即充（１歯につき）（直接歯髄保護処置後１月以内）（３根管以上）</t>
  </si>
  <si>
    <t>抜髄即充（１歯につき）（直接歯髄保護処置後１月以内）（３根管以上）（訪問診療加算）</t>
  </si>
  <si>
    <t>抜髄即充（１歯につき）（単根管）（乳幼児加算）</t>
  </si>
  <si>
    <t>抜髄即充（１歯につき）（単根管）（歯科診療特別対応加算）</t>
  </si>
  <si>
    <t>抜髄即充（１歯につき）（２根管）（乳幼児加算）</t>
  </si>
  <si>
    <t>抜髄即充（１歯につき）（２根管）（歯科診療特別対応加算）</t>
  </si>
  <si>
    <t>抜髄即充（１歯につき）（歯髄温存療法後３月以内）（単根管）（乳幼児加算）</t>
  </si>
  <si>
    <t>抜髄即充（１歯につき）（直接歯髄保護処置後１月以内）（単根管）（歯科診療特別対応加算）</t>
  </si>
  <si>
    <t>I006</t>
  </si>
  <si>
    <t>感染根管処置</t>
  </si>
  <si>
    <t>感染根管処置（１歯につき）（単根管）</t>
  </si>
  <si>
    <t>感染根管処置（１歯につき）（２根管）</t>
  </si>
  <si>
    <t>感染根管処置（１歯につき）（３根管以上）</t>
  </si>
  <si>
    <t>感染根管処置（１歯につき）（抜歯を前提とした消炎目的での根管拡大）</t>
  </si>
  <si>
    <t>感根即充（１歯につき）（単根管）</t>
  </si>
  <si>
    <t>感根即充（１歯につき）（単根管）（訪問診療加算）</t>
  </si>
  <si>
    <t>感根即充（１歯につき）（２根管）</t>
  </si>
  <si>
    <t>感根即充（１歯につき）（２根管）（訪問診療加算）</t>
  </si>
  <si>
    <t>感根即充（１歯につき）（３根管以上）</t>
  </si>
  <si>
    <t>感根即充（１歯につき）（３根管以上）（訪問診療加算）</t>
  </si>
  <si>
    <t>感根即充（１歯につき）（単根管）（乳幼児加算）</t>
  </si>
  <si>
    <t>感根即充（１歯につき）（単根管）（歯科診療特別対応加算）</t>
  </si>
  <si>
    <t>感根即充（１歯につき）（２根管）（乳幼児加算）</t>
  </si>
  <si>
    <t>感根即充（１歯につき）（２根管）（歯科診療特別対応加算）</t>
  </si>
  <si>
    <t>I007</t>
  </si>
  <si>
    <t>根管貼薬処置</t>
  </si>
  <si>
    <t>根管貼薬処置（１歯１回につき）（単根管）</t>
  </si>
  <si>
    <t>根管貼薬処置（１歯１回につき）（２根管）</t>
  </si>
  <si>
    <t>根管貼薬処置（１歯１回につき）（３根管以上）</t>
  </si>
  <si>
    <t>根管貼薬処置（１歯につき）（抜歯を前提とした消炎のための根管拡大後の根管貼薬）</t>
  </si>
  <si>
    <t>I008</t>
  </si>
  <si>
    <t>根管充填</t>
  </si>
  <si>
    <t>根管充填（１歯につき）（単根管）</t>
  </si>
  <si>
    <t>根管充填（１歯につき）（２根管）</t>
  </si>
  <si>
    <t>根管充填（１歯につき）（３根管以上）</t>
  </si>
  <si>
    <t>I008-2</t>
  </si>
  <si>
    <t>加圧根管充填処置</t>
  </si>
  <si>
    <t>加圧根管充填処置（単根管）（１歯につき）</t>
  </si>
  <si>
    <t>加圧根管充填処置（２根管）（１歯につき）</t>
  </si>
  <si>
    <t>加圧根管充填処置（３根管以上）（１歯につき）</t>
  </si>
  <si>
    <t>I009</t>
  </si>
  <si>
    <t>外科後処置</t>
  </si>
  <si>
    <t>外科後処置（口腔内外科後処置（１口腔１回につき））</t>
  </si>
  <si>
    <t>外科後処置（口腔外外科後処置（１回につき））</t>
  </si>
  <si>
    <t>I009-2</t>
  </si>
  <si>
    <t>創傷処置</t>
  </si>
  <si>
    <t>創傷処置（１００平方センチメートル未満）</t>
  </si>
  <si>
    <t>創傷処置（１００平方センチメートル以上５００平方センチメートル未満）</t>
  </si>
  <si>
    <t>創傷処置（５００平方センチメートル以上）</t>
  </si>
  <si>
    <t>I009-3</t>
  </si>
  <si>
    <t>歯科ドレーン法（ドレナージ）</t>
  </si>
  <si>
    <t>歯科ドレーン法（ドレナージ）（１日につき）</t>
  </si>
  <si>
    <t>I009-4</t>
  </si>
  <si>
    <t>上顎洞洗浄（片側）</t>
  </si>
  <si>
    <t>I009-5</t>
  </si>
  <si>
    <t>口腔内分泌物吸引</t>
  </si>
  <si>
    <t>口腔内分泌物吸引（１日につき）</t>
  </si>
  <si>
    <t>I010</t>
  </si>
  <si>
    <t>歯周疾患処置</t>
  </si>
  <si>
    <t>歯周疾患処置（１口腔１回につき）</t>
  </si>
  <si>
    <t>I011</t>
  </si>
  <si>
    <t>歯周基本治療</t>
  </si>
  <si>
    <t>歯周基本治療（スケーリング（３分の１顎につき））</t>
  </si>
  <si>
    <t>歯周基本治療（スケーリング・ルートプレーニング（１歯につき）（前歯））</t>
  </si>
  <si>
    <t>歯周基本治療（スケーリング・ルートプレーニング（１歯につき）（小臼歯））</t>
  </si>
  <si>
    <t>歯周基本治療（スケーリング・ルートプレーニング（１歯につき）（大臼歯））</t>
  </si>
  <si>
    <t>歯周基本治療（歯周ポケット掻爬（１歯につき）（前歯））</t>
  </si>
  <si>
    <t>歯周基本治療（歯周ポケット掻爬（１歯につき）（小臼歯））</t>
  </si>
  <si>
    <t>歯周基本治療（歯周ポケット掻爬（１歯につき）（大臼歯））</t>
  </si>
  <si>
    <t>I011-2</t>
  </si>
  <si>
    <t>歯周病安定期治療１</t>
  </si>
  <si>
    <t>歯周病安定期治療１（２０歯以上）</t>
  </si>
  <si>
    <t>歯周病安定期治療１（１歯以上１０歯未満）</t>
  </si>
  <si>
    <t>歯周病安定期治療１（１０歯以上２０歯未満）</t>
  </si>
  <si>
    <t>歯周病安定期治療２</t>
  </si>
  <si>
    <t>歯周病安定期治療２（１歯以上１０歯未満）</t>
  </si>
  <si>
    <t>歯周病安定期治療２（１０歯以上２０歯未満）</t>
  </si>
  <si>
    <t>歯周病安定期治療２（２０歯以上）</t>
  </si>
  <si>
    <t>I011-3</t>
  </si>
  <si>
    <t>歯周基本治療処置</t>
  </si>
  <si>
    <t>歯周基本治療処置（１口腔につき）</t>
  </si>
  <si>
    <t>I014</t>
  </si>
  <si>
    <t>暫間固定</t>
  </si>
  <si>
    <t>暫間固定（簡単なもの）</t>
  </si>
  <si>
    <t>暫間固定（困難なもの）</t>
  </si>
  <si>
    <t>I014-2</t>
  </si>
  <si>
    <t>暫間固定装置修理</t>
  </si>
  <si>
    <t>I015</t>
  </si>
  <si>
    <t>口唇プロテクター</t>
  </si>
  <si>
    <t>I016</t>
  </si>
  <si>
    <t>線副子</t>
  </si>
  <si>
    <t>線副子（１顎につき）</t>
  </si>
  <si>
    <t>I017</t>
  </si>
  <si>
    <t>口腔内装置</t>
  </si>
  <si>
    <t>口腔内装置（１装置につき）（口腔内装置１）</t>
  </si>
  <si>
    <t>口腔内装置（１装置につき）（口腔内装置２）</t>
  </si>
  <si>
    <t>口腔内装置（１装置につき）（口腔内装置３）</t>
  </si>
  <si>
    <t>I017-1</t>
  </si>
  <si>
    <t>術後即時顎補綴装置</t>
  </si>
  <si>
    <t>術後即時顎補綴装置（１顎につき）</t>
  </si>
  <si>
    <t>睡眠時無呼吸症候群に対する口腔内装置</t>
  </si>
  <si>
    <t>睡眠時無呼吸症候群に対する口腔内装置２</t>
  </si>
  <si>
    <t>睡眠時無呼吸症候群に対する口腔内装置１</t>
  </si>
  <si>
    <t>舌接触補助床</t>
  </si>
  <si>
    <t>舌接触補助床（１装置につき）（新たに製作した場合）</t>
  </si>
  <si>
    <t>舌接触補助床（１装置につき）（旧義歯を用いた場合）</t>
  </si>
  <si>
    <t>I017-2</t>
  </si>
  <si>
    <t>口腔内装置調整・修理</t>
  </si>
  <si>
    <t>口腔内装置調整・修理（口腔内装置調整（睡眠時無呼吸症候群に対する口腔内装置の場合））（１口腔につき）</t>
  </si>
  <si>
    <t>口腔内装置調整・修理（口腔内装置調整（イ及びロ以外の場合））（１口腔につき）</t>
  </si>
  <si>
    <t>口腔内装置修理（１口腔につき）</t>
  </si>
  <si>
    <t>口腔内装置調整・修理（口腔内装置調整（歯ぎしりに対する口腔内装置の場合））（１口腔につき）</t>
  </si>
  <si>
    <t>I017-3</t>
  </si>
  <si>
    <t>顎外固定</t>
  </si>
  <si>
    <t>顎外固定（簡単なもの）</t>
  </si>
  <si>
    <t>顎外固定（困難なもの）</t>
  </si>
  <si>
    <t>I018</t>
  </si>
  <si>
    <t>歯周治療用装置</t>
  </si>
  <si>
    <t>歯周治療用装置（冠形態のもの（１歯につき））</t>
  </si>
  <si>
    <t>歯周治療用装置（床義歯形態のもの（１装置につき））</t>
  </si>
  <si>
    <t>I019</t>
  </si>
  <si>
    <t>歯冠修復物又は補綴物の除去</t>
  </si>
  <si>
    <t>歯冠修復物又は補綴物の除去（１歯につき）（簡単なもの）</t>
  </si>
  <si>
    <t>歯冠修復物又は補綴物の除去（１歯につき）（困難なもの）</t>
  </si>
  <si>
    <t>歯冠修復物又は補綴物の除去（１歯につき）（著しく困難なもの）</t>
  </si>
  <si>
    <t>I020</t>
  </si>
  <si>
    <t>暫間固定装置の除去</t>
  </si>
  <si>
    <t>暫間固定装置の除去（１装置につき）</t>
  </si>
  <si>
    <t>I021</t>
  </si>
  <si>
    <t>根管内異物除去</t>
  </si>
  <si>
    <t>根管内異物除去（１歯につき）</t>
  </si>
  <si>
    <t>I022</t>
  </si>
  <si>
    <t>有床義歯床下粘膜調整処置</t>
  </si>
  <si>
    <t>有床義歯床下粘膜調整処置（１顎１回につき）</t>
  </si>
  <si>
    <t>I023</t>
  </si>
  <si>
    <t>心身医学療法</t>
  </si>
  <si>
    <t>心身医学療法（入院中の患者以外の患者（初診時））</t>
  </si>
  <si>
    <t>心身医学療法（入院中の患者以外の患者（再診時））</t>
  </si>
  <si>
    <t>I024</t>
  </si>
  <si>
    <t>鼻腔栄養</t>
  </si>
  <si>
    <t>鼻腔栄養（１日につき）</t>
  </si>
  <si>
    <t>I025</t>
  </si>
  <si>
    <t>酸素吸入</t>
  </si>
  <si>
    <t>酸素吸入（１日につき）</t>
  </si>
  <si>
    <t>I026</t>
  </si>
  <si>
    <t>高気圧酸素治療</t>
  </si>
  <si>
    <t>高気圧酸素治療（１日につき）</t>
  </si>
  <si>
    <t>I027</t>
  </si>
  <si>
    <t>人工呼吸</t>
  </si>
  <si>
    <t>人工呼吸（３０分までの場合）</t>
  </si>
  <si>
    <t>I029</t>
  </si>
  <si>
    <t>周術期等専門的口腔衛生処置</t>
  </si>
  <si>
    <t>周術期等専門的口腔衛生処置（１口腔につき）（周術期等専門的口腔衛生処置１）</t>
  </si>
  <si>
    <t>周術期等専門的口腔衛生処置（１口腔につき）（周術期等専門的口腔衛生処置２）</t>
  </si>
  <si>
    <t>I029-2</t>
  </si>
  <si>
    <t>在宅等療養患者専門的口腔衛生処置</t>
  </si>
  <si>
    <t>在宅等療養患者専門的口腔衛生処置（１口腔につき）</t>
  </si>
  <si>
    <t>I029-3</t>
  </si>
  <si>
    <t>口腔粘膜処置</t>
  </si>
  <si>
    <t>口腔粘膜処置（１口腔につき）</t>
  </si>
  <si>
    <t>I030</t>
  </si>
  <si>
    <t>機械的歯面清掃処置</t>
  </si>
  <si>
    <t>機械的歯面清掃処置（１口腔につき）</t>
  </si>
  <si>
    <t>I031</t>
  </si>
  <si>
    <t>フッ化物歯面塗布処置</t>
  </si>
  <si>
    <t>フッ化物歯面塗布処置（１口腔につき）（う蝕多発傾向者の場合）</t>
  </si>
  <si>
    <t>フッ化物歯面塗布処置（１口腔につき）（在宅等療養患者の場合）</t>
  </si>
  <si>
    <t>フッ化物歯面塗布処置（１口腔につき）（エナメル質初期う蝕に罹患している患者の場合）</t>
  </si>
  <si>
    <t>診療年月：H31年04月～R02年03月　I 歯科 処置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</si>
  <si>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心身医学療法（入院中の患者）</t>
  </si>
  <si>
    <t>人工呼吸（５時間を超えた場合）（１日につき）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</si>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</sst>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0" t="s">
        <v>20</v>
      </c>
      <c r="B3" s="18" t="s">
        <v>21</v>
      </c>
      <c r="C3" s="20" t="s">
        <v>22</v>
      </c>
      <c r="D3" s="18" t="s">
        <v>0</v>
      </c>
      <c r="E3" s="22" t="s">
        <v>23</v>
      </c>
      <c r="F3" s="18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1"/>
      <c r="B4" s="19"/>
      <c r="C4" s="21"/>
      <c r="D4" s="19"/>
      <c r="E4" s="23"/>
      <c r="F4" s="19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3" t="s">
        <v>28</v>
      </c>
      <c r="B5" s="13" t="s">
        <v>29</v>
      </c>
      <c r="C5" s="12">
        <v>309000110</v>
      </c>
      <c r="D5" s="13" t="s">
        <v>30</v>
      </c>
      <c r="E5" s="14">
        <v>18</v>
      </c>
      <c r="F5" s="17">
        <v>12146202</v>
      </c>
      <c r="G5" s="17">
        <v>95582</v>
      </c>
      <c r="H5" s="17">
        <v>238160</v>
      </c>
      <c r="I5" s="17">
        <v>99774</v>
      </c>
      <c r="J5" s="17">
        <v>98091</v>
      </c>
      <c r="K5" s="17">
        <v>142589</v>
      </c>
      <c r="L5" s="17">
        <v>200113</v>
      </c>
      <c r="M5" s="17">
        <v>249850</v>
      </c>
      <c r="N5" s="17">
        <v>323919</v>
      </c>
      <c r="O5" s="17">
        <v>439465</v>
      </c>
      <c r="P5" s="17">
        <v>537453</v>
      </c>
      <c r="Q5" s="17">
        <v>511312</v>
      </c>
      <c r="R5" s="17">
        <v>500904</v>
      </c>
      <c r="S5" s="17">
        <v>491054</v>
      </c>
      <c r="T5" s="17">
        <v>537564</v>
      </c>
      <c r="U5" s="17">
        <v>526016</v>
      </c>
      <c r="V5" s="17">
        <v>428170</v>
      </c>
      <c r="W5" s="17">
        <v>267585</v>
      </c>
      <c r="X5" s="17">
        <v>120485</v>
      </c>
      <c r="Y5" s="17">
        <v>34026</v>
      </c>
      <c r="Z5" s="17">
        <v>84788</v>
      </c>
      <c r="AA5" s="17">
        <v>212094</v>
      </c>
      <c r="AB5" s="17">
        <v>94775</v>
      </c>
      <c r="AC5" s="17">
        <v>101743</v>
      </c>
      <c r="AD5" s="17">
        <v>160721</v>
      </c>
      <c r="AE5" s="17">
        <v>214483</v>
      </c>
      <c r="AF5" s="17">
        <v>274842</v>
      </c>
      <c r="AG5" s="17">
        <v>361001</v>
      </c>
      <c r="AH5" s="17">
        <v>474517</v>
      </c>
      <c r="AI5" s="17">
        <v>577037</v>
      </c>
      <c r="AJ5" s="17">
        <v>533965</v>
      </c>
      <c r="AK5" s="17">
        <v>508687</v>
      </c>
      <c r="AL5" s="17">
        <v>505667</v>
      </c>
      <c r="AM5" s="17">
        <v>578711</v>
      </c>
      <c r="AN5" s="17">
        <v>594152</v>
      </c>
      <c r="AO5" s="17">
        <v>497811</v>
      </c>
      <c r="AP5" s="17">
        <v>313406</v>
      </c>
      <c r="AQ5" s="17">
        <v>158693</v>
      </c>
      <c r="AR5" s="17">
        <v>56997</v>
      </c>
    </row>
    <row r="6" spans="1:44" x14ac:dyDescent="0.15">
      <c r="A6" s="16" t="s">
        <v>31</v>
      </c>
      <c r="B6" s="16" t="s">
        <v>32</v>
      </c>
      <c r="C6" s="12">
        <v>309000210</v>
      </c>
      <c r="D6" s="13" t="s">
        <v>33</v>
      </c>
      <c r="E6" s="14">
        <v>40</v>
      </c>
      <c r="F6" s="14">
        <v>5866213</v>
      </c>
      <c r="G6" s="14">
        <v>1424</v>
      </c>
      <c r="H6" s="14">
        <v>6936</v>
      </c>
      <c r="I6" s="14">
        <v>7538</v>
      </c>
      <c r="J6" s="14">
        <v>17120</v>
      </c>
      <c r="K6" s="14">
        <v>30156</v>
      </c>
      <c r="L6" s="14">
        <v>42312</v>
      </c>
      <c r="M6" s="14">
        <v>56998</v>
      </c>
      <c r="N6" s="14">
        <v>80696</v>
      </c>
      <c r="O6" s="14">
        <v>119266</v>
      </c>
      <c r="P6" s="14">
        <v>170253</v>
      </c>
      <c r="Q6" s="14">
        <v>191043</v>
      </c>
      <c r="R6" s="14">
        <v>219960</v>
      </c>
      <c r="S6" s="14">
        <v>259299</v>
      </c>
      <c r="T6" s="14">
        <v>339894</v>
      </c>
      <c r="U6" s="14">
        <v>384875</v>
      </c>
      <c r="V6" s="14">
        <v>352350</v>
      </c>
      <c r="W6" s="14">
        <v>222094</v>
      </c>
      <c r="X6" s="14">
        <v>103442</v>
      </c>
      <c r="Y6" s="14">
        <v>30517</v>
      </c>
      <c r="Z6" s="14">
        <v>1157</v>
      </c>
      <c r="AA6" s="14">
        <v>6341</v>
      </c>
      <c r="AB6" s="14">
        <v>7719</v>
      </c>
      <c r="AC6" s="14">
        <v>20147</v>
      </c>
      <c r="AD6" s="14">
        <v>44637</v>
      </c>
      <c r="AE6" s="14">
        <v>63102</v>
      </c>
      <c r="AF6" s="14">
        <v>83253</v>
      </c>
      <c r="AG6" s="14">
        <v>112071</v>
      </c>
      <c r="AH6" s="14">
        <v>153993</v>
      </c>
      <c r="AI6" s="14">
        <v>212241</v>
      </c>
      <c r="AJ6" s="14">
        <v>227868</v>
      </c>
      <c r="AK6" s="14">
        <v>248979</v>
      </c>
      <c r="AL6" s="14">
        <v>287447</v>
      </c>
      <c r="AM6" s="14">
        <v>387512</v>
      </c>
      <c r="AN6" s="14">
        <v>459635</v>
      </c>
      <c r="AO6" s="14">
        <v>432316</v>
      </c>
      <c r="AP6" s="14">
        <v>280900</v>
      </c>
      <c r="AQ6" s="14">
        <v>146917</v>
      </c>
      <c r="AR6" s="14">
        <v>53805</v>
      </c>
    </row>
    <row r="7" spans="1:44" x14ac:dyDescent="0.15">
      <c r="A7" s="15"/>
      <c r="B7" s="15"/>
      <c r="C7" s="12">
        <v>309000310</v>
      </c>
      <c r="D7" s="13" t="s">
        <v>34</v>
      </c>
      <c r="E7" s="14">
        <v>60</v>
      </c>
      <c r="F7" s="14">
        <v>128201</v>
      </c>
      <c r="G7" s="17" t="s">
        <v>253</v>
      </c>
      <c r="H7" s="14">
        <v>38</v>
      </c>
      <c r="I7" s="14">
        <v>97</v>
      </c>
      <c r="J7" s="14">
        <v>608</v>
      </c>
      <c r="K7" s="14">
        <v>1425</v>
      </c>
      <c r="L7" s="14">
        <v>1915</v>
      </c>
      <c r="M7" s="14">
        <v>2402</v>
      </c>
      <c r="N7" s="14">
        <v>2940</v>
      </c>
      <c r="O7" s="14">
        <v>3925</v>
      </c>
      <c r="P7" s="14">
        <v>4937</v>
      </c>
      <c r="Q7" s="14">
        <v>4892</v>
      </c>
      <c r="R7" s="14">
        <v>4900</v>
      </c>
      <c r="S7" s="14">
        <v>4980</v>
      </c>
      <c r="T7" s="14">
        <v>5757</v>
      </c>
      <c r="U7" s="14">
        <v>6061</v>
      </c>
      <c r="V7" s="14">
        <v>5072</v>
      </c>
      <c r="W7" s="14">
        <v>2889</v>
      </c>
      <c r="X7" s="14">
        <v>1133</v>
      </c>
      <c r="Y7" s="14">
        <v>310</v>
      </c>
      <c r="Z7" s="17" t="s">
        <v>253</v>
      </c>
      <c r="AA7" s="14">
        <v>48</v>
      </c>
      <c r="AB7" s="14">
        <v>114</v>
      </c>
      <c r="AC7" s="14">
        <v>697</v>
      </c>
      <c r="AD7" s="14">
        <v>2072</v>
      </c>
      <c r="AE7" s="14">
        <v>2779</v>
      </c>
      <c r="AF7" s="14">
        <v>3368</v>
      </c>
      <c r="AG7" s="14">
        <v>4089</v>
      </c>
      <c r="AH7" s="14">
        <v>5348</v>
      </c>
      <c r="AI7" s="14">
        <v>6760</v>
      </c>
      <c r="AJ7" s="14">
        <v>6571</v>
      </c>
      <c r="AK7" s="14">
        <v>6499</v>
      </c>
      <c r="AL7" s="14">
        <v>6543</v>
      </c>
      <c r="AM7" s="14">
        <v>7472</v>
      </c>
      <c r="AN7" s="14">
        <v>8235</v>
      </c>
      <c r="AO7" s="14">
        <v>7125</v>
      </c>
      <c r="AP7" s="14">
        <v>4047</v>
      </c>
      <c r="AQ7" s="14">
        <v>1664</v>
      </c>
      <c r="AR7" s="14">
        <v>481</v>
      </c>
    </row>
    <row r="8" spans="1:44" x14ac:dyDescent="0.15">
      <c r="A8" s="13" t="s">
        <v>35</v>
      </c>
      <c r="B8" s="13" t="s">
        <v>36</v>
      </c>
      <c r="C8" s="12">
        <v>309011010</v>
      </c>
      <c r="D8" s="13" t="s">
        <v>37</v>
      </c>
      <c r="E8" s="14">
        <v>18</v>
      </c>
      <c r="F8" s="14">
        <v>365093</v>
      </c>
      <c r="G8" s="17" t="s">
        <v>253</v>
      </c>
      <c r="H8" s="14">
        <v>55</v>
      </c>
      <c r="I8" s="14">
        <v>23</v>
      </c>
      <c r="J8" s="14">
        <v>11</v>
      </c>
      <c r="K8" s="14">
        <v>56</v>
      </c>
      <c r="L8" s="14">
        <v>62</v>
      </c>
      <c r="M8" s="14">
        <v>244</v>
      </c>
      <c r="N8" s="14">
        <v>437</v>
      </c>
      <c r="O8" s="14">
        <v>1170</v>
      </c>
      <c r="P8" s="14">
        <v>2290</v>
      </c>
      <c r="Q8" s="14">
        <v>3392</v>
      </c>
      <c r="R8" s="14">
        <v>5290</v>
      </c>
      <c r="S8" s="14">
        <v>8707</v>
      </c>
      <c r="T8" s="14">
        <v>16164</v>
      </c>
      <c r="U8" s="14">
        <v>23077</v>
      </c>
      <c r="V8" s="14">
        <v>30832</v>
      </c>
      <c r="W8" s="14">
        <v>33622</v>
      </c>
      <c r="X8" s="14">
        <v>27176</v>
      </c>
      <c r="Y8" s="14">
        <v>14527</v>
      </c>
      <c r="Z8" s="17" t="s">
        <v>253</v>
      </c>
      <c r="AA8" s="14">
        <v>49</v>
      </c>
      <c r="AB8" s="14">
        <v>20</v>
      </c>
      <c r="AC8" s="17" t="s">
        <v>253</v>
      </c>
      <c r="AD8" s="14">
        <v>45</v>
      </c>
      <c r="AE8" s="14">
        <v>82</v>
      </c>
      <c r="AF8" s="14">
        <v>183</v>
      </c>
      <c r="AG8" s="14">
        <v>360</v>
      </c>
      <c r="AH8" s="14">
        <v>800</v>
      </c>
      <c r="AI8" s="14">
        <v>1590</v>
      </c>
      <c r="AJ8" s="14">
        <v>2468</v>
      </c>
      <c r="AK8" s="14">
        <v>4115</v>
      </c>
      <c r="AL8" s="14">
        <v>7090</v>
      </c>
      <c r="AM8" s="14">
        <v>14248</v>
      </c>
      <c r="AN8" s="14">
        <v>22564</v>
      </c>
      <c r="AO8" s="14">
        <v>32872</v>
      </c>
      <c r="AP8" s="14">
        <v>40932</v>
      </c>
      <c r="AQ8" s="14">
        <v>40173</v>
      </c>
      <c r="AR8" s="14">
        <v>30357</v>
      </c>
    </row>
    <row r="9" spans="1:44" x14ac:dyDescent="0.15">
      <c r="A9" s="16" t="s">
        <v>38</v>
      </c>
      <c r="B9" s="16" t="s">
        <v>39</v>
      </c>
      <c r="C9" s="12">
        <v>309001010</v>
      </c>
      <c r="D9" s="13" t="s">
        <v>40</v>
      </c>
      <c r="E9" s="14">
        <v>188</v>
      </c>
      <c r="F9" s="14">
        <v>23254</v>
      </c>
      <c r="G9" s="14">
        <v>232</v>
      </c>
      <c r="H9" s="14">
        <v>902</v>
      </c>
      <c r="I9" s="14">
        <v>1134</v>
      </c>
      <c r="J9" s="14">
        <v>1310</v>
      </c>
      <c r="K9" s="14">
        <v>958</v>
      </c>
      <c r="L9" s="14">
        <v>828</v>
      </c>
      <c r="M9" s="14">
        <v>812</v>
      </c>
      <c r="N9" s="14">
        <v>716</v>
      </c>
      <c r="O9" s="14">
        <v>761</v>
      </c>
      <c r="P9" s="14">
        <v>681</v>
      </c>
      <c r="Q9" s="14">
        <v>488</v>
      </c>
      <c r="R9" s="14">
        <v>462</v>
      </c>
      <c r="S9" s="14">
        <v>283</v>
      </c>
      <c r="T9" s="14">
        <v>320</v>
      </c>
      <c r="U9" s="14">
        <v>311</v>
      </c>
      <c r="V9" s="14">
        <v>208</v>
      </c>
      <c r="W9" s="14">
        <v>124</v>
      </c>
      <c r="X9" s="14">
        <v>35</v>
      </c>
      <c r="Y9" s="17" t="s">
        <v>253</v>
      </c>
      <c r="Z9" s="14">
        <v>222</v>
      </c>
      <c r="AA9" s="14">
        <v>1056</v>
      </c>
      <c r="AB9" s="14">
        <v>1178</v>
      </c>
      <c r="AC9" s="14">
        <v>1310</v>
      </c>
      <c r="AD9" s="14">
        <v>1061</v>
      </c>
      <c r="AE9" s="14">
        <v>910</v>
      </c>
      <c r="AF9" s="14">
        <v>920</v>
      </c>
      <c r="AG9" s="14">
        <v>1032</v>
      </c>
      <c r="AH9" s="14">
        <v>1042</v>
      </c>
      <c r="AI9" s="14">
        <v>995</v>
      </c>
      <c r="AJ9" s="14">
        <v>752</v>
      </c>
      <c r="AK9" s="14">
        <v>564</v>
      </c>
      <c r="AL9" s="14">
        <v>420</v>
      </c>
      <c r="AM9" s="14">
        <v>403</v>
      </c>
      <c r="AN9" s="14">
        <v>353</v>
      </c>
      <c r="AO9" s="14">
        <v>235</v>
      </c>
      <c r="AP9" s="14">
        <v>137</v>
      </c>
      <c r="AQ9" s="14">
        <v>71</v>
      </c>
      <c r="AR9" s="17" t="s">
        <v>253</v>
      </c>
    </row>
    <row r="10" spans="1:44" x14ac:dyDescent="0.15">
      <c r="A10" s="16"/>
      <c r="B10" s="16"/>
      <c r="C10" s="12">
        <v>309001110</v>
      </c>
      <c r="D10" s="13" t="s">
        <v>41</v>
      </c>
      <c r="E10" s="14">
        <v>150</v>
      </c>
      <c r="F10" s="14">
        <v>117999</v>
      </c>
      <c r="G10" s="14">
        <v>444</v>
      </c>
      <c r="H10" s="14">
        <v>2543</v>
      </c>
      <c r="I10" s="14">
        <v>1943</v>
      </c>
      <c r="J10" s="14">
        <v>3133</v>
      </c>
      <c r="K10" s="14">
        <v>3411</v>
      </c>
      <c r="L10" s="14">
        <v>4036</v>
      </c>
      <c r="M10" s="14">
        <v>4033</v>
      </c>
      <c r="N10" s="14">
        <v>4430</v>
      </c>
      <c r="O10" s="14">
        <v>5015</v>
      </c>
      <c r="P10" s="14">
        <v>4932</v>
      </c>
      <c r="Q10" s="14">
        <v>4062</v>
      </c>
      <c r="R10" s="14">
        <v>3205</v>
      </c>
      <c r="S10" s="14">
        <v>2786</v>
      </c>
      <c r="T10" s="14">
        <v>2708</v>
      </c>
      <c r="U10" s="14">
        <v>2328</v>
      </c>
      <c r="V10" s="14">
        <v>1845</v>
      </c>
      <c r="W10" s="14">
        <v>1081</v>
      </c>
      <c r="X10" s="14">
        <v>435</v>
      </c>
      <c r="Y10" s="14">
        <v>109</v>
      </c>
      <c r="Z10" s="14">
        <v>375</v>
      </c>
      <c r="AA10" s="14">
        <v>2443</v>
      </c>
      <c r="AB10" s="14">
        <v>2008</v>
      </c>
      <c r="AC10" s="14">
        <v>3165</v>
      </c>
      <c r="AD10" s="14">
        <v>4445</v>
      </c>
      <c r="AE10" s="14">
        <v>4976</v>
      </c>
      <c r="AF10" s="14">
        <v>5265</v>
      </c>
      <c r="AG10" s="14">
        <v>5963</v>
      </c>
      <c r="AH10" s="14">
        <v>6670</v>
      </c>
      <c r="AI10" s="14">
        <v>6775</v>
      </c>
      <c r="AJ10" s="14">
        <v>5368</v>
      </c>
      <c r="AK10" s="14">
        <v>4240</v>
      </c>
      <c r="AL10" s="14">
        <v>3616</v>
      </c>
      <c r="AM10" s="14">
        <v>3406</v>
      </c>
      <c r="AN10" s="14">
        <v>2946</v>
      </c>
      <c r="AO10" s="14">
        <v>2058</v>
      </c>
      <c r="AP10" s="14">
        <v>1172</v>
      </c>
      <c r="AQ10" s="14">
        <v>509</v>
      </c>
      <c r="AR10" s="14">
        <v>120</v>
      </c>
    </row>
    <row r="11" spans="1:44" x14ac:dyDescent="0.15">
      <c r="A11" s="16"/>
      <c r="B11" s="16"/>
      <c r="C11" s="12">
        <v>309001210</v>
      </c>
      <c r="D11" s="13" t="s">
        <v>42</v>
      </c>
      <c r="E11" s="14">
        <v>30</v>
      </c>
      <c r="F11" s="14">
        <v>3408120</v>
      </c>
      <c r="G11" s="14">
        <v>12655</v>
      </c>
      <c r="H11" s="14">
        <v>50566</v>
      </c>
      <c r="I11" s="14">
        <v>25018</v>
      </c>
      <c r="J11" s="14">
        <v>47552</v>
      </c>
      <c r="K11" s="14">
        <v>76240</v>
      </c>
      <c r="L11" s="14">
        <v>105640</v>
      </c>
      <c r="M11" s="14">
        <v>119519</v>
      </c>
      <c r="N11" s="14">
        <v>133871</v>
      </c>
      <c r="O11" s="14">
        <v>154965</v>
      </c>
      <c r="P11" s="14">
        <v>165319</v>
      </c>
      <c r="Q11" s="14">
        <v>138143</v>
      </c>
      <c r="R11" s="14">
        <v>118385</v>
      </c>
      <c r="S11" s="14">
        <v>104777</v>
      </c>
      <c r="T11" s="14">
        <v>103382</v>
      </c>
      <c r="U11" s="14">
        <v>94689</v>
      </c>
      <c r="V11" s="14">
        <v>73099</v>
      </c>
      <c r="W11" s="14">
        <v>41715</v>
      </c>
      <c r="X11" s="14">
        <v>16524</v>
      </c>
      <c r="Y11" s="14">
        <v>3641</v>
      </c>
      <c r="Z11" s="14">
        <v>10864</v>
      </c>
      <c r="AA11" s="14">
        <v>45319</v>
      </c>
      <c r="AB11" s="14">
        <v>25142</v>
      </c>
      <c r="AC11" s="14">
        <v>50069</v>
      </c>
      <c r="AD11" s="14">
        <v>91552</v>
      </c>
      <c r="AE11" s="14">
        <v>119558</v>
      </c>
      <c r="AF11" s="14">
        <v>137815</v>
      </c>
      <c r="AG11" s="14">
        <v>159569</v>
      </c>
      <c r="AH11" s="14">
        <v>186375</v>
      </c>
      <c r="AI11" s="14">
        <v>201085</v>
      </c>
      <c r="AJ11" s="14">
        <v>166124</v>
      </c>
      <c r="AK11" s="14">
        <v>135504</v>
      </c>
      <c r="AL11" s="14">
        <v>115673</v>
      </c>
      <c r="AM11" s="14">
        <v>116061</v>
      </c>
      <c r="AN11" s="14">
        <v>107050</v>
      </c>
      <c r="AO11" s="14">
        <v>83507</v>
      </c>
      <c r="AP11" s="14">
        <v>46125</v>
      </c>
      <c r="AQ11" s="14">
        <v>19606</v>
      </c>
      <c r="AR11" s="14">
        <v>5422</v>
      </c>
    </row>
    <row r="12" spans="1:44" x14ac:dyDescent="0.15">
      <c r="A12" s="15"/>
      <c r="B12" s="15"/>
      <c r="C12" s="12">
        <v>309019510</v>
      </c>
      <c r="D12" s="13" t="s">
        <v>43</v>
      </c>
      <c r="E12" s="14">
        <v>30</v>
      </c>
      <c r="F12" s="14">
        <v>219791</v>
      </c>
      <c r="G12" s="14">
        <v>155</v>
      </c>
      <c r="H12" s="14">
        <v>394</v>
      </c>
      <c r="I12" s="14">
        <v>174</v>
      </c>
      <c r="J12" s="14">
        <v>819</v>
      </c>
      <c r="K12" s="14">
        <v>1386</v>
      </c>
      <c r="L12" s="14">
        <v>2335</v>
      </c>
      <c r="M12" s="14">
        <v>3526</v>
      </c>
      <c r="N12" s="14">
        <v>4974</v>
      </c>
      <c r="O12" s="14">
        <v>7583</v>
      </c>
      <c r="P12" s="14">
        <v>10539</v>
      </c>
      <c r="Q12" s="14">
        <v>10592</v>
      </c>
      <c r="R12" s="14">
        <v>11166</v>
      </c>
      <c r="S12" s="14">
        <v>11958</v>
      </c>
      <c r="T12" s="14">
        <v>13112</v>
      </c>
      <c r="U12" s="14">
        <v>13815</v>
      </c>
      <c r="V12" s="14">
        <v>10911</v>
      </c>
      <c r="W12" s="14">
        <v>6424</v>
      </c>
      <c r="X12" s="14">
        <v>2512</v>
      </c>
      <c r="Y12" s="14">
        <v>543</v>
      </c>
      <c r="Z12" s="14">
        <v>135</v>
      </c>
      <c r="AA12" s="14">
        <v>268</v>
      </c>
      <c r="AB12" s="14">
        <v>170</v>
      </c>
      <c r="AC12" s="14">
        <v>766</v>
      </c>
      <c r="AD12" s="14">
        <v>1391</v>
      </c>
      <c r="AE12" s="14">
        <v>2003</v>
      </c>
      <c r="AF12" s="14">
        <v>3233</v>
      </c>
      <c r="AG12" s="14">
        <v>4724</v>
      </c>
      <c r="AH12" s="14">
        <v>6957</v>
      </c>
      <c r="AI12" s="14">
        <v>10155</v>
      </c>
      <c r="AJ12" s="14">
        <v>10005</v>
      </c>
      <c r="AK12" s="14">
        <v>10354</v>
      </c>
      <c r="AL12" s="14">
        <v>10673</v>
      </c>
      <c r="AM12" s="14">
        <v>12201</v>
      </c>
      <c r="AN12" s="14">
        <v>13052</v>
      </c>
      <c r="AO12" s="14">
        <v>11001</v>
      </c>
      <c r="AP12" s="14">
        <v>6380</v>
      </c>
      <c r="AQ12" s="14">
        <v>2754</v>
      </c>
      <c r="AR12" s="14">
        <v>651</v>
      </c>
    </row>
    <row r="13" spans="1:44" x14ac:dyDescent="0.15">
      <c r="A13" s="16" t="s">
        <v>44</v>
      </c>
      <c r="B13" s="16" t="s">
        <v>45</v>
      </c>
      <c r="C13" s="12">
        <v>309001310</v>
      </c>
      <c r="D13" s="13" t="s">
        <v>46</v>
      </c>
      <c r="E13" s="14">
        <v>46</v>
      </c>
      <c r="F13" s="14">
        <v>5494374</v>
      </c>
      <c r="G13" s="14">
        <v>1170</v>
      </c>
      <c r="H13" s="14">
        <v>13877</v>
      </c>
      <c r="I13" s="14">
        <v>29798</v>
      </c>
      <c r="J13" s="14">
        <v>46002</v>
      </c>
      <c r="K13" s="14">
        <v>57428</v>
      </c>
      <c r="L13" s="14">
        <v>81941</v>
      </c>
      <c r="M13" s="14">
        <v>105508</v>
      </c>
      <c r="N13" s="14">
        <v>128935</v>
      </c>
      <c r="O13" s="14">
        <v>162906</v>
      </c>
      <c r="P13" s="14">
        <v>191631</v>
      </c>
      <c r="Q13" s="14">
        <v>184679</v>
      </c>
      <c r="R13" s="14">
        <v>186552</v>
      </c>
      <c r="S13" s="14">
        <v>198332</v>
      </c>
      <c r="T13" s="14">
        <v>229889</v>
      </c>
      <c r="U13" s="14">
        <v>233337</v>
      </c>
      <c r="V13" s="14">
        <v>187707</v>
      </c>
      <c r="W13" s="14">
        <v>97607</v>
      </c>
      <c r="X13" s="14">
        <v>33226</v>
      </c>
      <c r="Y13" s="14">
        <v>7002</v>
      </c>
      <c r="Z13" s="14">
        <v>1096</v>
      </c>
      <c r="AA13" s="14">
        <v>14153</v>
      </c>
      <c r="AB13" s="14">
        <v>34631</v>
      </c>
      <c r="AC13" s="14">
        <v>58784</v>
      </c>
      <c r="AD13" s="14">
        <v>92074</v>
      </c>
      <c r="AE13" s="14">
        <v>143007</v>
      </c>
      <c r="AF13" s="14">
        <v>190474</v>
      </c>
      <c r="AG13" s="14">
        <v>238772</v>
      </c>
      <c r="AH13" s="14">
        <v>286227</v>
      </c>
      <c r="AI13" s="14">
        <v>325293</v>
      </c>
      <c r="AJ13" s="14">
        <v>302348</v>
      </c>
      <c r="AK13" s="14">
        <v>288195</v>
      </c>
      <c r="AL13" s="14">
        <v>282261</v>
      </c>
      <c r="AM13" s="14">
        <v>313946</v>
      </c>
      <c r="AN13" s="14">
        <v>315771</v>
      </c>
      <c r="AO13" s="14">
        <v>245848</v>
      </c>
      <c r="AP13" s="14">
        <v>123582</v>
      </c>
      <c r="AQ13" s="14">
        <v>46746</v>
      </c>
      <c r="AR13" s="14">
        <v>13639</v>
      </c>
    </row>
    <row r="14" spans="1:44" x14ac:dyDescent="0.15">
      <c r="A14" s="15"/>
      <c r="B14" s="15"/>
      <c r="C14" s="12">
        <v>309001410</v>
      </c>
      <c r="D14" s="13" t="s">
        <v>47</v>
      </c>
      <c r="E14" s="14">
        <v>56</v>
      </c>
      <c r="F14" s="14">
        <v>1609584</v>
      </c>
      <c r="G14" s="14">
        <v>565</v>
      </c>
      <c r="H14" s="14">
        <v>7111</v>
      </c>
      <c r="I14" s="14">
        <v>17086</v>
      </c>
      <c r="J14" s="14">
        <v>17149</v>
      </c>
      <c r="K14" s="14">
        <v>16879</v>
      </c>
      <c r="L14" s="14">
        <v>22827</v>
      </c>
      <c r="M14" s="14">
        <v>28921</v>
      </c>
      <c r="N14" s="14">
        <v>34977</v>
      </c>
      <c r="O14" s="14">
        <v>43237</v>
      </c>
      <c r="P14" s="14">
        <v>53165</v>
      </c>
      <c r="Q14" s="14">
        <v>51443</v>
      </c>
      <c r="R14" s="14">
        <v>50404</v>
      </c>
      <c r="S14" s="14">
        <v>51040</v>
      </c>
      <c r="T14" s="14">
        <v>57590</v>
      </c>
      <c r="U14" s="14">
        <v>58585</v>
      </c>
      <c r="V14" s="14">
        <v>49408</v>
      </c>
      <c r="W14" s="14">
        <v>24462</v>
      </c>
      <c r="X14" s="14">
        <v>8005</v>
      </c>
      <c r="Y14" s="14">
        <v>1453</v>
      </c>
      <c r="Z14" s="14">
        <v>559</v>
      </c>
      <c r="AA14" s="14">
        <v>8194</v>
      </c>
      <c r="AB14" s="14">
        <v>18825</v>
      </c>
      <c r="AC14" s="14">
        <v>20893</v>
      </c>
      <c r="AD14" s="14">
        <v>26764</v>
      </c>
      <c r="AE14" s="14">
        <v>40508</v>
      </c>
      <c r="AF14" s="14">
        <v>55058</v>
      </c>
      <c r="AG14" s="14">
        <v>69222</v>
      </c>
      <c r="AH14" s="14">
        <v>84741</v>
      </c>
      <c r="AI14" s="14">
        <v>98548</v>
      </c>
      <c r="AJ14" s="14">
        <v>93947</v>
      </c>
      <c r="AK14" s="14">
        <v>89767</v>
      </c>
      <c r="AL14" s="14">
        <v>86994</v>
      </c>
      <c r="AM14" s="14">
        <v>95008</v>
      </c>
      <c r="AN14" s="14">
        <v>98910</v>
      </c>
      <c r="AO14" s="14">
        <v>75774</v>
      </c>
      <c r="AP14" s="14">
        <v>36002</v>
      </c>
      <c r="AQ14" s="14">
        <v>12593</v>
      </c>
      <c r="AR14" s="14">
        <v>2970</v>
      </c>
    </row>
    <row r="15" spans="1:44" x14ac:dyDescent="0.15">
      <c r="A15" s="16" t="s">
        <v>48</v>
      </c>
      <c r="B15" s="16" t="s">
        <v>49</v>
      </c>
      <c r="C15" s="12">
        <v>309001510</v>
      </c>
      <c r="D15" s="13" t="s">
        <v>50</v>
      </c>
      <c r="E15" s="14">
        <v>46</v>
      </c>
      <c r="F15" s="14">
        <v>1157786</v>
      </c>
      <c r="G15" s="14">
        <v>236564</v>
      </c>
      <c r="H15" s="14">
        <v>234176</v>
      </c>
      <c r="I15" s="14">
        <v>58212</v>
      </c>
      <c r="J15" s="14">
        <v>4530</v>
      </c>
      <c r="K15" s="14">
        <v>1890</v>
      </c>
      <c r="L15" s="14">
        <v>1752</v>
      </c>
      <c r="M15" s="14">
        <v>1825</v>
      </c>
      <c r="N15" s="14">
        <v>2102</v>
      </c>
      <c r="O15" s="14">
        <v>2661</v>
      </c>
      <c r="P15" s="14">
        <v>3246</v>
      </c>
      <c r="Q15" s="14">
        <v>3012</v>
      </c>
      <c r="R15" s="14">
        <v>3234</v>
      </c>
      <c r="S15" s="14">
        <v>3812</v>
      </c>
      <c r="T15" s="14">
        <v>5626</v>
      </c>
      <c r="U15" s="14">
        <v>7099</v>
      </c>
      <c r="V15" s="14">
        <v>7433</v>
      </c>
      <c r="W15" s="14">
        <v>5477</v>
      </c>
      <c r="X15" s="14">
        <v>2960</v>
      </c>
      <c r="Y15" s="14">
        <v>1111</v>
      </c>
      <c r="Z15" s="14">
        <v>220997</v>
      </c>
      <c r="AA15" s="14">
        <v>221277</v>
      </c>
      <c r="AB15" s="14">
        <v>50186</v>
      </c>
      <c r="AC15" s="14">
        <v>5068</v>
      </c>
      <c r="AD15" s="14">
        <v>2066</v>
      </c>
      <c r="AE15" s="14">
        <v>2015</v>
      </c>
      <c r="AF15" s="14">
        <v>2560</v>
      </c>
      <c r="AG15" s="14">
        <v>3384</v>
      </c>
      <c r="AH15" s="14">
        <v>3928</v>
      </c>
      <c r="AI15" s="14">
        <v>4756</v>
      </c>
      <c r="AJ15" s="14">
        <v>4513</v>
      </c>
      <c r="AK15" s="14">
        <v>4599</v>
      </c>
      <c r="AL15" s="14">
        <v>5395</v>
      </c>
      <c r="AM15" s="14">
        <v>7083</v>
      </c>
      <c r="AN15" s="14">
        <v>8809</v>
      </c>
      <c r="AO15" s="14">
        <v>8538</v>
      </c>
      <c r="AP15" s="14">
        <v>6900</v>
      </c>
      <c r="AQ15" s="14">
        <v>5406</v>
      </c>
      <c r="AR15" s="14">
        <v>3584</v>
      </c>
    </row>
    <row r="16" spans="1:44" x14ac:dyDescent="0.15">
      <c r="A16" s="15"/>
      <c r="B16" s="15"/>
      <c r="C16" s="12">
        <v>309001610</v>
      </c>
      <c r="D16" s="13" t="s">
        <v>51</v>
      </c>
      <c r="E16" s="14">
        <v>56</v>
      </c>
      <c r="F16" s="14">
        <v>1141323</v>
      </c>
      <c r="G16" s="14">
        <v>241166</v>
      </c>
      <c r="H16" s="14">
        <v>290245</v>
      </c>
      <c r="I16" s="14">
        <v>44331</v>
      </c>
      <c r="J16" s="14">
        <v>4066</v>
      </c>
      <c r="K16" s="14">
        <v>1256</v>
      </c>
      <c r="L16" s="14">
        <v>834</v>
      </c>
      <c r="M16" s="14">
        <v>691</v>
      </c>
      <c r="N16" s="14">
        <v>572</v>
      </c>
      <c r="O16" s="14">
        <v>706</v>
      </c>
      <c r="P16" s="14">
        <v>734</v>
      </c>
      <c r="Q16" s="14">
        <v>666</v>
      </c>
      <c r="R16" s="14">
        <v>613</v>
      </c>
      <c r="S16" s="14">
        <v>714</v>
      </c>
      <c r="T16" s="14">
        <v>1087</v>
      </c>
      <c r="U16" s="14">
        <v>1422</v>
      </c>
      <c r="V16" s="14">
        <v>1575</v>
      </c>
      <c r="W16" s="14">
        <v>1297</v>
      </c>
      <c r="X16" s="14">
        <v>737</v>
      </c>
      <c r="Y16" s="14">
        <v>349</v>
      </c>
      <c r="Z16" s="14">
        <v>223480</v>
      </c>
      <c r="AA16" s="14">
        <v>267846</v>
      </c>
      <c r="AB16" s="14">
        <v>34576</v>
      </c>
      <c r="AC16" s="14">
        <v>4164</v>
      </c>
      <c r="AD16" s="14">
        <v>1180</v>
      </c>
      <c r="AE16" s="14">
        <v>897</v>
      </c>
      <c r="AF16" s="14">
        <v>815</v>
      </c>
      <c r="AG16" s="14">
        <v>922</v>
      </c>
      <c r="AH16" s="14">
        <v>937</v>
      </c>
      <c r="AI16" s="14">
        <v>1107</v>
      </c>
      <c r="AJ16" s="14">
        <v>987</v>
      </c>
      <c r="AK16" s="14">
        <v>1038</v>
      </c>
      <c r="AL16" s="14">
        <v>1118</v>
      </c>
      <c r="AM16" s="14">
        <v>1372</v>
      </c>
      <c r="AN16" s="14">
        <v>1872</v>
      </c>
      <c r="AO16" s="14">
        <v>2043</v>
      </c>
      <c r="AP16" s="14">
        <v>1735</v>
      </c>
      <c r="AQ16" s="14">
        <v>1248</v>
      </c>
      <c r="AR16" s="14">
        <v>925</v>
      </c>
    </row>
    <row r="17" spans="1:44" x14ac:dyDescent="0.15">
      <c r="A17" s="13" t="s">
        <v>52</v>
      </c>
      <c r="B17" s="13" t="s">
        <v>53</v>
      </c>
      <c r="C17" s="12">
        <v>309001710</v>
      </c>
      <c r="D17" s="13" t="s">
        <v>54</v>
      </c>
      <c r="E17" s="14">
        <v>134</v>
      </c>
      <c r="F17" s="14">
        <v>9064146</v>
      </c>
      <c r="G17" s="14">
        <v>643511</v>
      </c>
      <c r="H17" s="14">
        <v>2136260</v>
      </c>
      <c r="I17" s="14">
        <v>1514653</v>
      </c>
      <c r="J17" s="14">
        <v>166883</v>
      </c>
      <c r="K17" s="14">
        <v>1653</v>
      </c>
      <c r="L17" s="14">
        <v>411</v>
      </c>
      <c r="M17" s="14">
        <v>110</v>
      </c>
      <c r="N17" s="14">
        <v>74</v>
      </c>
      <c r="O17" s="14">
        <v>32</v>
      </c>
      <c r="P17" s="14">
        <v>44</v>
      </c>
      <c r="Q17" s="14">
        <v>21</v>
      </c>
      <c r="R17" s="14">
        <v>16</v>
      </c>
      <c r="S17" s="14">
        <v>16</v>
      </c>
      <c r="T17" s="14">
        <v>11</v>
      </c>
      <c r="U17" s="14">
        <v>15</v>
      </c>
      <c r="V17" s="14">
        <v>18</v>
      </c>
      <c r="W17" s="17" t="s">
        <v>253</v>
      </c>
      <c r="X17" s="17" t="s">
        <v>253</v>
      </c>
      <c r="Y17" s="17" t="s">
        <v>253</v>
      </c>
      <c r="Z17" s="14">
        <v>646764</v>
      </c>
      <c r="AA17" s="14">
        <v>2223975</v>
      </c>
      <c r="AB17" s="14">
        <v>1538076</v>
      </c>
      <c r="AC17" s="14">
        <v>187542</v>
      </c>
      <c r="AD17" s="14">
        <v>2586</v>
      </c>
      <c r="AE17" s="14">
        <v>741</v>
      </c>
      <c r="AF17" s="14">
        <v>302</v>
      </c>
      <c r="AG17" s="14">
        <v>128</v>
      </c>
      <c r="AH17" s="14">
        <v>112</v>
      </c>
      <c r="AI17" s="14">
        <v>51</v>
      </c>
      <c r="AJ17" s="14">
        <v>32</v>
      </c>
      <c r="AK17" s="14">
        <v>12</v>
      </c>
      <c r="AL17" s="14">
        <v>13</v>
      </c>
      <c r="AM17" s="14">
        <v>18</v>
      </c>
      <c r="AN17" s="14">
        <v>17</v>
      </c>
      <c r="AO17" s="17" t="s">
        <v>253</v>
      </c>
      <c r="AP17" s="14">
        <v>11</v>
      </c>
      <c r="AQ17" s="17" t="s">
        <v>253</v>
      </c>
      <c r="AR17" s="14">
        <v>14</v>
      </c>
    </row>
    <row r="18" spans="1:44" x14ac:dyDescent="0.15">
      <c r="A18" s="16" t="s">
        <v>55</v>
      </c>
      <c r="B18" s="16" t="s">
        <v>56</v>
      </c>
      <c r="C18" s="12">
        <v>309001810</v>
      </c>
      <c r="D18" s="13" t="s">
        <v>57</v>
      </c>
      <c r="E18" s="14">
        <v>230</v>
      </c>
      <c r="F18" s="14">
        <v>104150</v>
      </c>
      <c r="G18" s="14">
        <v>6210</v>
      </c>
      <c r="H18" s="14">
        <v>24303</v>
      </c>
      <c r="I18" s="14">
        <v>4398</v>
      </c>
      <c r="J18" s="14">
        <v>1813</v>
      </c>
      <c r="K18" s="14">
        <v>1271</v>
      </c>
      <c r="L18" s="14">
        <v>1294</v>
      </c>
      <c r="M18" s="14">
        <v>1253</v>
      </c>
      <c r="N18" s="14">
        <v>1370</v>
      </c>
      <c r="O18" s="14">
        <v>1667</v>
      </c>
      <c r="P18" s="14">
        <v>1709</v>
      </c>
      <c r="Q18" s="14">
        <v>1492</v>
      </c>
      <c r="R18" s="14">
        <v>1298</v>
      </c>
      <c r="S18" s="14">
        <v>1297</v>
      </c>
      <c r="T18" s="14">
        <v>1348</v>
      </c>
      <c r="U18" s="14">
        <v>1322</v>
      </c>
      <c r="V18" s="14">
        <v>1139</v>
      </c>
      <c r="W18" s="14">
        <v>706</v>
      </c>
      <c r="X18" s="14">
        <v>294</v>
      </c>
      <c r="Y18" s="14">
        <v>60</v>
      </c>
      <c r="Z18" s="14">
        <v>4926</v>
      </c>
      <c r="AA18" s="14">
        <v>19859</v>
      </c>
      <c r="AB18" s="14">
        <v>3306</v>
      </c>
      <c r="AC18" s="14">
        <v>1911</v>
      </c>
      <c r="AD18" s="14">
        <v>1337</v>
      </c>
      <c r="AE18" s="14">
        <v>1357</v>
      </c>
      <c r="AF18" s="14">
        <v>1494</v>
      </c>
      <c r="AG18" s="14">
        <v>1698</v>
      </c>
      <c r="AH18" s="14">
        <v>1983</v>
      </c>
      <c r="AI18" s="14">
        <v>2180</v>
      </c>
      <c r="AJ18" s="14">
        <v>1726</v>
      </c>
      <c r="AK18" s="14">
        <v>1540</v>
      </c>
      <c r="AL18" s="14">
        <v>1395</v>
      </c>
      <c r="AM18" s="14">
        <v>1455</v>
      </c>
      <c r="AN18" s="14">
        <v>1417</v>
      </c>
      <c r="AO18" s="14">
        <v>1144</v>
      </c>
      <c r="AP18" s="14">
        <v>717</v>
      </c>
      <c r="AQ18" s="14">
        <v>357</v>
      </c>
      <c r="AR18" s="14">
        <v>104</v>
      </c>
    </row>
    <row r="19" spans="1:44" x14ac:dyDescent="0.15">
      <c r="A19" s="15"/>
      <c r="B19" s="15"/>
      <c r="C19" s="12">
        <v>309001910</v>
      </c>
      <c r="D19" s="13" t="s">
        <v>58</v>
      </c>
      <c r="E19" s="14">
        <v>70</v>
      </c>
      <c r="F19" s="14">
        <v>779</v>
      </c>
      <c r="G19" s="14">
        <v>12</v>
      </c>
      <c r="H19" s="14">
        <v>119</v>
      </c>
      <c r="I19" s="14">
        <v>14</v>
      </c>
      <c r="J19" s="17" t="s">
        <v>253</v>
      </c>
      <c r="K19" s="17" t="s">
        <v>253</v>
      </c>
      <c r="L19" s="17" t="s">
        <v>253</v>
      </c>
      <c r="M19" s="17" t="s">
        <v>253</v>
      </c>
      <c r="N19" s="14">
        <v>12</v>
      </c>
      <c r="O19" s="14">
        <v>16</v>
      </c>
      <c r="P19" s="14">
        <v>13</v>
      </c>
      <c r="Q19" s="14">
        <v>14</v>
      </c>
      <c r="R19" s="14">
        <v>14</v>
      </c>
      <c r="S19" s="14">
        <v>27</v>
      </c>
      <c r="T19" s="14">
        <v>33</v>
      </c>
      <c r="U19" s="14">
        <v>37</v>
      </c>
      <c r="V19" s="14">
        <v>40</v>
      </c>
      <c r="W19" s="14">
        <v>33</v>
      </c>
      <c r="X19" s="17" t="s">
        <v>253</v>
      </c>
      <c r="Y19" s="17" t="s">
        <v>253</v>
      </c>
      <c r="Z19" s="14">
        <v>18</v>
      </c>
      <c r="AA19" s="14">
        <v>89</v>
      </c>
      <c r="AB19" s="14">
        <v>14</v>
      </c>
      <c r="AC19" s="14">
        <v>10</v>
      </c>
      <c r="AD19" s="17" t="s">
        <v>253</v>
      </c>
      <c r="AE19" s="17" t="s">
        <v>253</v>
      </c>
      <c r="AF19" s="17" t="s">
        <v>253</v>
      </c>
      <c r="AG19" s="14">
        <v>10</v>
      </c>
      <c r="AH19" s="14">
        <v>18</v>
      </c>
      <c r="AI19" s="14">
        <v>15</v>
      </c>
      <c r="AJ19" s="14">
        <v>13</v>
      </c>
      <c r="AK19" s="14">
        <v>21</v>
      </c>
      <c r="AL19" s="14">
        <v>20</v>
      </c>
      <c r="AM19" s="14">
        <v>24</v>
      </c>
      <c r="AN19" s="14">
        <v>30</v>
      </c>
      <c r="AO19" s="14">
        <v>17</v>
      </c>
      <c r="AP19" s="14">
        <v>22</v>
      </c>
      <c r="AQ19" s="14">
        <v>11</v>
      </c>
      <c r="AR19" s="17" t="s">
        <v>253</v>
      </c>
    </row>
    <row r="20" spans="1:44" x14ac:dyDescent="0.15">
      <c r="A20" s="16" t="s">
        <v>59</v>
      </c>
      <c r="B20" s="16" t="s">
        <v>60</v>
      </c>
      <c r="C20" s="12">
        <v>309002110</v>
      </c>
      <c r="D20" s="13" t="s">
        <v>61</v>
      </c>
      <c r="E20" s="14">
        <v>228</v>
      </c>
      <c r="F20" s="14">
        <v>2335246</v>
      </c>
      <c r="G20" s="14">
        <v>5042</v>
      </c>
      <c r="H20" s="14">
        <v>5453</v>
      </c>
      <c r="I20" s="14">
        <v>8562</v>
      </c>
      <c r="J20" s="14">
        <v>24167</v>
      </c>
      <c r="K20" s="14">
        <v>34074</v>
      </c>
      <c r="L20" s="14">
        <v>42438</v>
      </c>
      <c r="M20" s="14">
        <v>48697</v>
      </c>
      <c r="N20" s="14">
        <v>58298</v>
      </c>
      <c r="O20" s="14">
        <v>73666</v>
      </c>
      <c r="P20" s="14">
        <v>91542</v>
      </c>
      <c r="Q20" s="14">
        <v>86907</v>
      </c>
      <c r="R20" s="14">
        <v>88525</v>
      </c>
      <c r="S20" s="14">
        <v>99640</v>
      </c>
      <c r="T20" s="14">
        <v>135988</v>
      </c>
      <c r="U20" s="14">
        <v>154201</v>
      </c>
      <c r="V20" s="14">
        <v>145819</v>
      </c>
      <c r="W20" s="14">
        <v>99113</v>
      </c>
      <c r="X20" s="14">
        <v>46405</v>
      </c>
      <c r="Y20" s="14">
        <v>11763</v>
      </c>
      <c r="Z20" s="14">
        <v>3755</v>
      </c>
      <c r="AA20" s="14">
        <v>4492</v>
      </c>
      <c r="AB20" s="14">
        <v>8124</v>
      </c>
      <c r="AC20" s="14">
        <v>19718</v>
      </c>
      <c r="AD20" s="14">
        <v>28499</v>
      </c>
      <c r="AE20" s="14">
        <v>31507</v>
      </c>
      <c r="AF20" s="14">
        <v>35868</v>
      </c>
      <c r="AG20" s="14">
        <v>45415</v>
      </c>
      <c r="AH20" s="14">
        <v>61610</v>
      </c>
      <c r="AI20" s="14">
        <v>80434</v>
      </c>
      <c r="AJ20" s="14">
        <v>78743</v>
      </c>
      <c r="AK20" s="14">
        <v>77736</v>
      </c>
      <c r="AL20" s="14">
        <v>86565</v>
      </c>
      <c r="AM20" s="14">
        <v>114925</v>
      </c>
      <c r="AN20" s="14">
        <v>129357</v>
      </c>
      <c r="AO20" s="14">
        <v>124742</v>
      </c>
      <c r="AP20" s="14">
        <v>86317</v>
      </c>
      <c r="AQ20" s="14">
        <v>44080</v>
      </c>
      <c r="AR20" s="14">
        <v>13059</v>
      </c>
    </row>
    <row r="21" spans="1:44" x14ac:dyDescent="0.15">
      <c r="A21" s="16"/>
      <c r="B21" s="16"/>
      <c r="C21" s="12">
        <v>309002210</v>
      </c>
      <c r="D21" s="13" t="s">
        <v>62</v>
      </c>
      <c r="E21" s="14">
        <v>418</v>
      </c>
      <c r="F21" s="14">
        <v>1038536</v>
      </c>
      <c r="G21" s="14">
        <v>990</v>
      </c>
      <c r="H21" s="14">
        <v>6496</v>
      </c>
      <c r="I21" s="14">
        <v>2513</v>
      </c>
      <c r="J21" s="14">
        <v>13872</v>
      </c>
      <c r="K21" s="14">
        <v>28364</v>
      </c>
      <c r="L21" s="14">
        <v>37066</v>
      </c>
      <c r="M21" s="14">
        <v>40339</v>
      </c>
      <c r="N21" s="14">
        <v>42865</v>
      </c>
      <c r="O21" s="14">
        <v>47052</v>
      </c>
      <c r="P21" s="14">
        <v>49332</v>
      </c>
      <c r="Q21" s="14">
        <v>40873</v>
      </c>
      <c r="R21" s="14">
        <v>36417</v>
      </c>
      <c r="S21" s="14">
        <v>36406</v>
      </c>
      <c r="T21" s="14">
        <v>42636</v>
      </c>
      <c r="U21" s="14">
        <v>42755</v>
      </c>
      <c r="V21" s="14">
        <v>37080</v>
      </c>
      <c r="W21" s="14">
        <v>21904</v>
      </c>
      <c r="X21" s="14">
        <v>8911</v>
      </c>
      <c r="Y21" s="14">
        <v>1927</v>
      </c>
      <c r="Z21" s="14">
        <v>725</v>
      </c>
      <c r="AA21" s="14">
        <v>4696</v>
      </c>
      <c r="AB21" s="14">
        <v>2800</v>
      </c>
      <c r="AC21" s="14">
        <v>13453</v>
      </c>
      <c r="AD21" s="14">
        <v>27063</v>
      </c>
      <c r="AE21" s="14">
        <v>32516</v>
      </c>
      <c r="AF21" s="14">
        <v>37448</v>
      </c>
      <c r="AG21" s="14">
        <v>42654</v>
      </c>
      <c r="AH21" s="14">
        <v>47976</v>
      </c>
      <c r="AI21" s="14">
        <v>52403</v>
      </c>
      <c r="AJ21" s="14">
        <v>42483</v>
      </c>
      <c r="AK21" s="14">
        <v>35287</v>
      </c>
      <c r="AL21" s="14">
        <v>33165</v>
      </c>
      <c r="AM21" s="14">
        <v>36769</v>
      </c>
      <c r="AN21" s="14">
        <v>36267</v>
      </c>
      <c r="AO21" s="14">
        <v>30071</v>
      </c>
      <c r="AP21" s="14">
        <v>16377</v>
      </c>
      <c r="AQ21" s="14">
        <v>6865</v>
      </c>
      <c r="AR21" s="14">
        <v>1720</v>
      </c>
    </row>
    <row r="22" spans="1:44" x14ac:dyDescent="0.15">
      <c r="A22" s="16"/>
      <c r="B22" s="16"/>
      <c r="C22" s="12">
        <v>309002310</v>
      </c>
      <c r="D22" s="13" t="s">
        <v>63</v>
      </c>
      <c r="E22" s="14">
        <v>588</v>
      </c>
      <c r="F22" s="14">
        <v>2785407</v>
      </c>
      <c r="G22" s="14">
        <v>15698</v>
      </c>
      <c r="H22" s="14">
        <v>126051</v>
      </c>
      <c r="I22" s="14">
        <v>32856</v>
      </c>
      <c r="J22" s="14">
        <v>62360</v>
      </c>
      <c r="K22" s="14">
        <v>98987</v>
      </c>
      <c r="L22" s="14">
        <v>110677</v>
      </c>
      <c r="M22" s="14">
        <v>111308</v>
      </c>
      <c r="N22" s="14">
        <v>117885</v>
      </c>
      <c r="O22" s="14">
        <v>131720</v>
      </c>
      <c r="P22" s="14">
        <v>136131</v>
      </c>
      <c r="Q22" s="14">
        <v>109187</v>
      </c>
      <c r="R22" s="14">
        <v>90882</v>
      </c>
      <c r="S22" s="14">
        <v>83145</v>
      </c>
      <c r="T22" s="14">
        <v>87644</v>
      </c>
      <c r="U22" s="14">
        <v>81143</v>
      </c>
      <c r="V22" s="14">
        <v>65813</v>
      </c>
      <c r="W22" s="14">
        <v>38345</v>
      </c>
      <c r="X22" s="14">
        <v>14004</v>
      </c>
      <c r="Y22" s="14">
        <v>2610</v>
      </c>
      <c r="Z22" s="14">
        <v>11687</v>
      </c>
      <c r="AA22" s="14">
        <v>99861</v>
      </c>
      <c r="AB22" s="14">
        <v>26843</v>
      </c>
      <c r="AC22" s="14">
        <v>55231</v>
      </c>
      <c r="AD22" s="14">
        <v>85938</v>
      </c>
      <c r="AE22" s="14">
        <v>84831</v>
      </c>
      <c r="AF22" s="14">
        <v>88471</v>
      </c>
      <c r="AG22" s="14">
        <v>102551</v>
      </c>
      <c r="AH22" s="14">
        <v>121279</v>
      </c>
      <c r="AI22" s="14">
        <v>131830</v>
      </c>
      <c r="AJ22" s="14">
        <v>102622</v>
      </c>
      <c r="AK22" s="14">
        <v>78614</v>
      </c>
      <c r="AL22" s="14">
        <v>66385</v>
      </c>
      <c r="AM22" s="14">
        <v>66321</v>
      </c>
      <c r="AN22" s="14">
        <v>59739</v>
      </c>
      <c r="AO22" s="14">
        <v>46834</v>
      </c>
      <c r="AP22" s="14">
        <v>26914</v>
      </c>
      <c r="AQ22" s="14">
        <v>10607</v>
      </c>
      <c r="AR22" s="14">
        <v>2403</v>
      </c>
    </row>
    <row r="23" spans="1:44" x14ac:dyDescent="0.15">
      <c r="A23" s="16"/>
      <c r="B23" s="16"/>
      <c r="C23" s="12">
        <v>309002410</v>
      </c>
      <c r="D23" s="13" t="s">
        <v>64</v>
      </c>
      <c r="E23" s="14">
        <v>40</v>
      </c>
      <c r="F23" s="14">
        <v>266</v>
      </c>
      <c r="G23" s="17" t="s">
        <v>253</v>
      </c>
      <c r="H23" s="17" t="s">
        <v>253</v>
      </c>
      <c r="I23" s="17" t="s">
        <v>253</v>
      </c>
      <c r="J23" s="17" t="s">
        <v>253</v>
      </c>
      <c r="K23" s="17" t="s">
        <v>253</v>
      </c>
      <c r="L23" s="17" t="s">
        <v>253</v>
      </c>
      <c r="M23" s="17" t="s">
        <v>253</v>
      </c>
      <c r="N23" s="17" t="s">
        <v>253</v>
      </c>
      <c r="O23" s="17" t="s">
        <v>253</v>
      </c>
      <c r="P23" s="14">
        <v>12</v>
      </c>
      <c r="Q23" s="17" t="s">
        <v>253</v>
      </c>
      <c r="R23" s="17" t="s">
        <v>253</v>
      </c>
      <c r="S23" s="17" t="s">
        <v>253</v>
      </c>
      <c r="T23" s="14">
        <v>12</v>
      </c>
      <c r="U23" s="14">
        <v>18</v>
      </c>
      <c r="V23" s="14">
        <v>28</v>
      </c>
      <c r="W23" s="14">
        <v>21</v>
      </c>
      <c r="X23" s="17" t="s">
        <v>253</v>
      </c>
      <c r="Y23" s="17" t="s">
        <v>253</v>
      </c>
      <c r="Z23" s="17" t="s">
        <v>253</v>
      </c>
      <c r="AA23" s="17" t="s">
        <v>253</v>
      </c>
      <c r="AB23" s="17" t="s">
        <v>253</v>
      </c>
      <c r="AC23" s="17" t="s">
        <v>253</v>
      </c>
      <c r="AD23" s="17" t="s">
        <v>253</v>
      </c>
      <c r="AE23" s="17" t="s">
        <v>253</v>
      </c>
      <c r="AF23" s="17" t="s">
        <v>253</v>
      </c>
      <c r="AG23" s="17" t="s">
        <v>253</v>
      </c>
      <c r="AH23" s="14">
        <v>10</v>
      </c>
      <c r="AI23" s="17" t="s">
        <v>253</v>
      </c>
      <c r="AJ23" s="17" t="s">
        <v>253</v>
      </c>
      <c r="AK23" s="17" t="s">
        <v>253</v>
      </c>
      <c r="AL23" s="17" t="s">
        <v>253</v>
      </c>
      <c r="AM23" s="17" t="s">
        <v>253</v>
      </c>
      <c r="AN23" s="14">
        <v>15</v>
      </c>
      <c r="AO23" s="14">
        <v>19</v>
      </c>
      <c r="AP23" s="14">
        <v>14</v>
      </c>
      <c r="AQ23" s="17" t="s">
        <v>253</v>
      </c>
      <c r="AR23" s="17" t="s">
        <v>253</v>
      </c>
    </row>
    <row r="24" spans="1:44" x14ac:dyDescent="0.15">
      <c r="A24" s="16"/>
      <c r="B24" s="16"/>
      <c r="C24" s="12">
        <v>309002510</v>
      </c>
      <c r="D24" s="13" t="s">
        <v>65</v>
      </c>
      <c r="E24" s="14">
        <v>230</v>
      </c>
      <c r="F24" s="14">
        <v>169</v>
      </c>
      <c r="G24" s="17" t="s">
        <v>253</v>
      </c>
      <c r="H24" s="17" t="s">
        <v>253</v>
      </c>
      <c r="I24" s="17" t="s">
        <v>253</v>
      </c>
      <c r="J24" s="17" t="s">
        <v>253</v>
      </c>
      <c r="K24" s="17" t="s">
        <v>253</v>
      </c>
      <c r="L24" s="17" t="s">
        <v>253</v>
      </c>
      <c r="M24" s="17" t="s">
        <v>253</v>
      </c>
      <c r="N24" s="17" t="s">
        <v>253</v>
      </c>
      <c r="O24" s="17" t="s">
        <v>253</v>
      </c>
      <c r="P24" s="17" t="s">
        <v>253</v>
      </c>
      <c r="Q24" s="17" t="s">
        <v>253</v>
      </c>
      <c r="R24" s="17" t="s">
        <v>253</v>
      </c>
      <c r="S24" s="17" t="s">
        <v>253</v>
      </c>
      <c r="T24" s="17" t="s">
        <v>253</v>
      </c>
      <c r="U24" s="17" t="s">
        <v>253</v>
      </c>
      <c r="V24" s="17" t="s">
        <v>253</v>
      </c>
      <c r="W24" s="17" t="s">
        <v>253</v>
      </c>
      <c r="X24" s="17" t="s">
        <v>253</v>
      </c>
      <c r="Y24" s="17" t="s">
        <v>253</v>
      </c>
      <c r="Z24" s="17" t="s">
        <v>253</v>
      </c>
      <c r="AA24" s="17" t="s">
        <v>253</v>
      </c>
      <c r="AB24" s="17" t="s">
        <v>253</v>
      </c>
      <c r="AC24" s="17" t="s">
        <v>253</v>
      </c>
      <c r="AD24" s="17" t="s">
        <v>253</v>
      </c>
      <c r="AE24" s="17" t="s">
        <v>253</v>
      </c>
      <c r="AF24" s="17" t="s">
        <v>253</v>
      </c>
      <c r="AG24" s="14">
        <v>10</v>
      </c>
      <c r="AH24" s="17" t="s">
        <v>253</v>
      </c>
      <c r="AI24" s="17" t="s">
        <v>253</v>
      </c>
      <c r="AJ24" s="17" t="s">
        <v>253</v>
      </c>
      <c r="AK24" s="17" t="s">
        <v>253</v>
      </c>
      <c r="AL24" s="17" t="s">
        <v>253</v>
      </c>
      <c r="AM24" s="17" t="s">
        <v>253</v>
      </c>
      <c r="AN24" s="17" t="s">
        <v>253</v>
      </c>
      <c r="AO24" s="17" t="s">
        <v>253</v>
      </c>
      <c r="AP24" s="17" t="s">
        <v>253</v>
      </c>
      <c r="AQ24" s="17" t="s">
        <v>253</v>
      </c>
      <c r="AR24" s="17" t="s">
        <v>253</v>
      </c>
    </row>
    <row r="25" spans="1:44" x14ac:dyDescent="0.15">
      <c r="A25" s="16"/>
      <c r="B25" s="16"/>
      <c r="C25" s="12">
        <v>309002610</v>
      </c>
      <c r="D25" s="13" t="s">
        <v>66</v>
      </c>
      <c r="E25" s="14">
        <v>400</v>
      </c>
      <c r="F25" s="14">
        <v>668</v>
      </c>
      <c r="G25" s="17" t="s">
        <v>253</v>
      </c>
      <c r="H25" s="14">
        <v>33</v>
      </c>
      <c r="I25" s="14">
        <v>18</v>
      </c>
      <c r="J25" s="14">
        <v>24</v>
      </c>
      <c r="K25" s="14">
        <v>24</v>
      </c>
      <c r="L25" s="14">
        <v>16</v>
      </c>
      <c r="M25" s="14">
        <v>18</v>
      </c>
      <c r="N25" s="14">
        <v>22</v>
      </c>
      <c r="O25" s="14">
        <v>29</v>
      </c>
      <c r="P25" s="14">
        <v>25</v>
      </c>
      <c r="Q25" s="14">
        <v>17</v>
      </c>
      <c r="R25" s="14">
        <v>19</v>
      </c>
      <c r="S25" s="14">
        <v>16</v>
      </c>
      <c r="T25" s="14">
        <v>17</v>
      </c>
      <c r="U25" s="14">
        <v>16</v>
      </c>
      <c r="V25" s="14">
        <v>17</v>
      </c>
      <c r="W25" s="17" t="s">
        <v>253</v>
      </c>
      <c r="X25" s="17" t="s">
        <v>253</v>
      </c>
      <c r="Y25" s="17" t="s">
        <v>253</v>
      </c>
      <c r="Z25" s="17" t="s">
        <v>253</v>
      </c>
      <c r="AA25" s="14">
        <v>21</v>
      </c>
      <c r="AB25" s="14">
        <v>15</v>
      </c>
      <c r="AC25" s="14">
        <v>24</v>
      </c>
      <c r="AD25" s="14">
        <v>22</v>
      </c>
      <c r="AE25" s="14">
        <v>25</v>
      </c>
      <c r="AF25" s="14">
        <v>30</v>
      </c>
      <c r="AG25" s="14">
        <v>39</v>
      </c>
      <c r="AH25" s="14">
        <v>34</v>
      </c>
      <c r="AI25" s="14">
        <v>29</v>
      </c>
      <c r="AJ25" s="14">
        <v>25</v>
      </c>
      <c r="AK25" s="14">
        <v>11</v>
      </c>
      <c r="AL25" s="17" t="s">
        <v>253</v>
      </c>
      <c r="AM25" s="17" t="s">
        <v>253</v>
      </c>
      <c r="AN25" s="14">
        <v>19</v>
      </c>
      <c r="AO25" s="14">
        <v>12</v>
      </c>
      <c r="AP25" s="17" t="s">
        <v>253</v>
      </c>
      <c r="AQ25" s="17" t="s">
        <v>253</v>
      </c>
      <c r="AR25" s="17" t="s">
        <v>253</v>
      </c>
    </row>
    <row r="26" spans="1:44" x14ac:dyDescent="0.15">
      <c r="A26" s="16"/>
      <c r="B26" s="16"/>
      <c r="C26" s="12">
        <v>309002710</v>
      </c>
      <c r="D26" s="13" t="s">
        <v>67</v>
      </c>
      <c r="E26" s="14">
        <v>78</v>
      </c>
      <c r="F26" s="14">
        <v>522</v>
      </c>
      <c r="G26" s="17" t="s">
        <v>253</v>
      </c>
      <c r="H26" s="17" t="s">
        <v>253</v>
      </c>
      <c r="I26" s="14">
        <v>11</v>
      </c>
      <c r="J26" s="14">
        <v>10</v>
      </c>
      <c r="K26" s="17" t="s">
        <v>253</v>
      </c>
      <c r="L26" s="14">
        <v>15</v>
      </c>
      <c r="M26" s="14">
        <v>15</v>
      </c>
      <c r="N26" s="14">
        <v>10</v>
      </c>
      <c r="O26" s="14">
        <v>12</v>
      </c>
      <c r="P26" s="14">
        <v>13</v>
      </c>
      <c r="Q26" s="14">
        <v>12</v>
      </c>
      <c r="R26" s="14">
        <v>21</v>
      </c>
      <c r="S26" s="14">
        <v>13</v>
      </c>
      <c r="T26" s="14">
        <v>20</v>
      </c>
      <c r="U26" s="14">
        <v>20</v>
      </c>
      <c r="V26" s="14">
        <v>19</v>
      </c>
      <c r="W26" s="14">
        <v>13</v>
      </c>
      <c r="X26" s="17" t="s">
        <v>253</v>
      </c>
      <c r="Y26" s="17" t="s">
        <v>253</v>
      </c>
      <c r="Z26" s="17" t="s">
        <v>253</v>
      </c>
      <c r="AA26" s="17" t="s">
        <v>253</v>
      </c>
      <c r="AB26" s="17" t="s">
        <v>253</v>
      </c>
      <c r="AC26" s="14">
        <v>13</v>
      </c>
      <c r="AD26" s="17" t="s">
        <v>253</v>
      </c>
      <c r="AE26" s="14">
        <v>19</v>
      </c>
      <c r="AF26" s="14">
        <v>15</v>
      </c>
      <c r="AG26" s="14">
        <v>28</v>
      </c>
      <c r="AH26" s="14">
        <v>36</v>
      </c>
      <c r="AI26" s="14">
        <v>21</v>
      </c>
      <c r="AJ26" s="14">
        <v>23</v>
      </c>
      <c r="AK26" s="14">
        <v>15</v>
      </c>
      <c r="AL26" s="14">
        <v>15</v>
      </c>
      <c r="AM26" s="14">
        <v>29</v>
      </c>
      <c r="AN26" s="14">
        <v>30</v>
      </c>
      <c r="AO26" s="14">
        <v>24</v>
      </c>
      <c r="AP26" s="14">
        <v>14</v>
      </c>
      <c r="AQ26" s="17" t="s">
        <v>253</v>
      </c>
      <c r="AR26" s="17" t="s">
        <v>253</v>
      </c>
    </row>
    <row r="27" spans="1:44" x14ac:dyDescent="0.15">
      <c r="A27" s="16"/>
      <c r="B27" s="16"/>
      <c r="C27" s="12">
        <v>309002810</v>
      </c>
      <c r="D27" s="13" t="s">
        <v>68</v>
      </c>
      <c r="E27" s="14">
        <v>268</v>
      </c>
      <c r="F27" s="14">
        <v>455</v>
      </c>
      <c r="G27" s="17" t="s">
        <v>253</v>
      </c>
      <c r="H27" s="17" t="s">
        <v>253</v>
      </c>
      <c r="I27" s="17" t="s">
        <v>253</v>
      </c>
      <c r="J27" s="17" t="s">
        <v>253</v>
      </c>
      <c r="K27" s="14">
        <v>16</v>
      </c>
      <c r="L27" s="14">
        <v>15</v>
      </c>
      <c r="M27" s="14">
        <v>21</v>
      </c>
      <c r="N27" s="14">
        <v>10</v>
      </c>
      <c r="O27" s="14">
        <v>26</v>
      </c>
      <c r="P27" s="14">
        <v>15</v>
      </c>
      <c r="Q27" s="14">
        <v>11</v>
      </c>
      <c r="R27" s="14">
        <v>18</v>
      </c>
      <c r="S27" s="17" t="s">
        <v>253</v>
      </c>
      <c r="T27" s="14">
        <v>11</v>
      </c>
      <c r="U27" s="14">
        <v>12</v>
      </c>
      <c r="V27" s="17" t="s">
        <v>253</v>
      </c>
      <c r="W27" s="17" t="s">
        <v>253</v>
      </c>
      <c r="X27" s="17" t="s">
        <v>253</v>
      </c>
      <c r="Y27" s="17" t="s">
        <v>253</v>
      </c>
      <c r="Z27" s="17" t="s">
        <v>253</v>
      </c>
      <c r="AA27" s="17" t="s">
        <v>253</v>
      </c>
      <c r="AB27" s="17" t="s">
        <v>253</v>
      </c>
      <c r="AC27" s="17" t="s">
        <v>253</v>
      </c>
      <c r="AD27" s="14">
        <v>20</v>
      </c>
      <c r="AE27" s="14">
        <v>34</v>
      </c>
      <c r="AF27" s="14">
        <v>37</v>
      </c>
      <c r="AG27" s="14">
        <v>21</v>
      </c>
      <c r="AH27" s="14">
        <v>35</v>
      </c>
      <c r="AI27" s="14">
        <v>23</v>
      </c>
      <c r="AJ27" s="14">
        <v>30</v>
      </c>
      <c r="AK27" s="14">
        <v>20</v>
      </c>
      <c r="AL27" s="17" t="s">
        <v>253</v>
      </c>
      <c r="AM27" s="17" t="s">
        <v>253</v>
      </c>
      <c r="AN27" s="14">
        <v>10</v>
      </c>
      <c r="AO27" s="17" t="s">
        <v>253</v>
      </c>
      <c r="AP27" s="17" t="s">
        <v>253</v>
      </c>
      <c r="AQ27" s="17" t="s">
        <v>253</v>
      </c>
      <c r="AR27" s="17" t="s">
        <v>253</v>
      </c>
    </row>
    <row r="28" spans="1:44" x14ac:dyDescent="0.15">
      <c r="A28" s="16"/>
      <c r="B28" s="16"/>
      <c r="C28" s="12">
        <v>309002910</v>
      </c>
      <c r="D28" s="13" t="s">
        <v>69</v>
      </c>
      <c r="E28" s="14">
        <v>438</v>
      </c>
      <c r="F28" s="14">
        <v>2178</v>
      </c>
      <c r="G28" s="17" t="s">
        <v>253</v>
      </c>
      <c r="H28" s="14">
        <v>67</v>
      </c>
      <c r="I28" s="14">
        <v>33</v>
      </c>
      <c r="J28" s="14">
        <v>61</v>
      </c>
      <c r="K28" s="14">
        <v>81</v>
      </c>
      <c r="L28" s="14">
        <v>89</v>
      </c>
      <c r="M28" s="14">
        <v>89</v>
      </c>
      <c r="N28" s="14">
        <v>112</v>
      </c>
      <c r="O28" s="14">
        <v>102</v>
      </c>
      <c r="P28" s="14">
        <v>94</v>
      </c>
      <c r="Q28" s="14">
        <v>68</v>
      </c>
      <c r="R28" s="14">
        <v>47</v>
      </c>
      <c r="S28" s="14">
        <v>44</v>
      </c>
      <c r="T28" s="14">
        <v>51</v>
      </c>
      <c r="U28" s="14">
        <v>39</v>
      </c>
      <c r="V28" s="14">
        <v>51</v>
      </c>
      <c r="W28" s="14">
        <v>28</v>
      </c>
      <c r="X28" s="17" t="s">
        <v>253</v>
      </c>
      <c r="Y28" s="17" t="s">
        <v>253</v>
      </c>
      <c r="Z28" s="17" t="s">
        <v>253</v>
      </c>
      <c r="AA28" s="14">
        <v>51</v>
      </c>
      <c r="AB28" s="14">
        <v>35</v>
      </c>
      <c r="AC28" s="14">
        <v>47</v>
      </c>
      <c r="AD28" s="14">
        <v>101</v>
      </c>
      <c r="AE28" s="14">
        <v>93</v>
      </c>
      <c r="AF28" s="14">
        <v>77</v>
      </c>
      <c r="AG28" s="14">
        <v>122</v>
      </c>
      <c r="AH28" s="14">
        <v>110</v>
      </c>
      <c r="AI28" s="14">
        <v>142</v>
      </c>
      <c r="AJ28" s="14">
        <v>88</v>
      </c>
      <c r="AK28" s="14">
        <v>70</v>
      </c>
      <c r="AL28" s="14">
        <v>49</v>
      </c>
      <c r="AM28" s="14">
        <v>34</v>
      </c>
      <c r="AN28" s="14">
        <v>28</v>
      </c>
      <c r="AO28" s="14">
        <v>34</v>
      </c>
      <c r="AP28" s="14">
        <v>16</v>
      </c>
      <c r="AQ28" s="17" t="s">
        <v>253</v>
      </c>
      <c r="AR28" s="17" t="s">
        <v>253</v>
      </c>
    </row>
    <row r="29" spans="1:44" x14ac:dyDescent="0.15">
      <c r="A29" s="16"/>
      <c r="B29" s="16"/>
      <c r="C29" s="12">
        <v>309011930</v>
      </c>
      <c r="D29" s="13" t="s">
        <v>70</v>
      </c>
      <c r="E29" s="14">
        <v>300</v>
      </c>
      <c r="F29" s="14">
        <v>158761</v>
      </c>
      <c r="G29" s="14">
        <v>91</v>
      </c>
      <c r="H29" s="14">
        <v>695</v>
      </c>
      <c r="I29" s="14">
        <v>358</v>
      </c>
      <c r="J29" s="14">
        <v>1024</v>
      </c>
      <c r="K29" s="14">
        <v>1493</v>
      </c>
      <c r="L29" s="14">
        <v>1852</v>
      </c>
      <c r="M29" s="14">
        <v>2292</v>
      </c>
      <c r="N29" s="14">
        <v>2797</v>
      </c>
      <c r="O29" s="14">
        <v>3657</v>
      </c>
      <c r="P29" s="14">
        <v>5023</v>
      </c>
      <c r="Q29" s="14">
        <v>4974</v>
      </c>
      <c r="R29" s="14">
        <v>5758</v>
      </c>
      <c r="S29" s="14">
        <v>6994</v>
      </c>
      <c r="T29" s="14">
        <v>9992</v>
      </c>
      <c r="U29" s="14">
        <v>11843</v>
      </c>
      <c r="V29" s="14">
        <v>11456</v>
      </c>
      <c r="W29" s="14">
        <v>8082</v>
      </c>
      <c r="X29" s="14">
        <v>4010</v>
      </c>
      <c r="Y29" s="14">
        <v>1193</v>
      </c>
      <c r="Z29" s="14">
        <v>75</v>
      </c>
      <c r="AA29" s="14">
        <v>725</v>
      </c>
      <c r="AB29" s="14">
        <v>311</v>
      </c>
      <c r="AC29" s="14">
        <v>839</v>
      </c>
      <c r="AD29" s="14">
        <v>1197</v>
      </c>
      <c r="AE29" s="14">
        <v>1513</v>
      </c>
      <c r="AF29" s="14">
        <v>1633</v>
      </c>
      <c r="AG29" s="14">
        <v>2142</v>
      </c>
      <c r="AH29" s="14">
        <v>2956</v>
      </c>
      <c r="AI29" s="14">
        <v>4399</v>
      </c>
      <c r="AJ29" s="14">
        <v>4650</v>
      </c>
      <c r="AK29" s="14">
        <v>5042</v>
      </c>
      <c r="AL29" s="14">
        <v>6293</v>
      </c>
      <c r="AM29" s="14">
        <v>8835</v>
      </c>
      <c r="AN29" s="14">
        <v>10583</v>
      </c>
      <c r="AO29" s="14">
        <v>10481</v>
      </c>
      <c r="AP29" s="14">
        <v>7732</v>
      </c>
      <c r="AQ29" s="14">
        <v>4331</v>
      </c>
      <c r="AR29" s="14">
        <v>1440</v>
      </c>
    </row>
    <row r="30" spans="1:44" x14ac:dyDescent="0.15">
      <c r="A30" s="16"/>
      <c r="B30" s="16"/>
      <c r="C30" s="12">
        <v>309012030</v>
      </c>
      <c r="D30" s="13" t="s">
        <v>71</v>
      </c>
      <c r="E30" s="14">
        <v>368</v>
      </c>
      <c r="F30" s="14">
        <v>825</v>
      </c>
      <c r="G30" s="17" t="s">
        <v>253</v>
      </c>
      <c r="H30" s="17" t="s">
        <v>253</v>
      </c>
      <c r="I30" s="17" t="s">
        <v>253</v>
      </c>
      <c r="J30" s="17" t="s">
        <v>253</v>
      </c>
      <c r="K30" s="17" t="s">
        <v>253</v>
      </c>
      <c r="L30" s="17" t="s">
        <v>253</v>
      </c>
      <c r="M30" s="17" t="s">
        <v>253</v>
      </c>
      <c r="N30" s="17" t="s">
        <v>253</v>
      </c>
      <c r="O30" s="17" t="s">
        <v>253</v>
      </c>
      <c r="P30" s="17" t="s">
        <v>253</v>
      </c>
      <c r="Q30" s="17" t="s">
        <v>253</v>
      </c>
      <c r="R30" s="14">
        <v>12</v>
      </c>
      <c r="S30" s="17" t="s">
        <v>253</v>
      </c>
      <c r="T30" s="14">
        <v>18</v>
      </c>
      <c r="U30" s="14">
        <v>57</v>
      </c>
      <c r="V30" s="14">
        <v>63</v>
      </c>
      <c r="W30" s="14">
        <v>75</v>
      </c>
      <c r="X30" s="14">
        <v>76</v>
      </c>
      <c r="Y30" s="14">
        <v>49</v>
      </c>
      <c r="Z30" s="17" t="s">
        <v>253</v>
      </c>
      <c r="AA30" s="17" t="s">
        <v>253</v>
      </c>
      <c r="AB30" s="17" t="s">
        <v>253</v>
      </c>
      <c r="AC30" s="17" t="s">
        <v>253</v>
      </c>
      <c r="AD30" s="17" t="s">
        <v>253</v>
      </c>
      <c r="AE30" s="17" t="s">
        <v>253</v>
      </c>
      <c r="AF30" s="17" t="s">
        <v>253</v>
      </c>
      <c r="AG30" s="17" t="s">
        <v>253</v>
      </c>
      <c r="AH30" s="17" t="s">
        <v>253</v>
      </c>
      <c r="AI30" s="17" t="s">
        <v>253</v>
      </c>
      <c r="AJ30" s="17" t="s">
        <v>253</v>
      </c>
      <c r="AK30" s="17" t="s">
        <v>253</v>
      </c>
      <c r="AL30" s="14">
        <v>18</v>
      </c>
      <c r="AM30" s="14">
        <v>16</v>
      </c>
      <c r="AN30" s="14">
        <v>30</v>
      </c>
      <c r="AO30" s="14">
        <v>34</v>
      </c>
      <c r="AP30" s="14">
        <v>114</v>
      </c>
      <c r="AQ30" s="14">
        <v>134</v>
      </c>
      <c r="AR30" s="14">
        <v>102</v>
      </c>
    </row>
    <row r="31" spans="1:44" x14ac:dyDescent="0.15">
      <c r="A31" s="16"/>
      <c r="B31" s="16"/>
      <c r="C31" s="12">
        <v>309012130</v>
      </c>
      <c r="D31" s="13" t="s">
        <v>72</v>
      </c>
      <c r="E31" s="14">
        <v>512</v>
      </c>
      <c r="F31" s="14">
        <v>36888</v>
      </c>
      <c r="G31" s="17" t="s">
        <v>253</v>
      </c>
      <c r="H31" s="14">
        <v>324</v>
      </c>
      <c r="I31" s="14">
        <v>83</v>
      </c>
      <c r="J31" s="14">
        <v>397</v>
      </c>
      <c r="K31" s="14">
        <v>742</v>
      </c>
      <c r="L31" s="14">
        <v>1042</v>
      </c>
      <c r="M31" s="14">
        <v>1182</v>
      </c>
      <c r="N31" s="14">
        <v>1190</v>
      </c>
      <c r="O31" s="14">
        <v>1379</v>
      </c>
      <c r="P31" s="14">
        <v>1553</v>
      </c>
      <c r="Q31" s="14">
        <v>1349</v>
      </c>
      <c r="R31" s="14">
        <v>1377</v>
      </c>
      <c r="S31" s="14">
        <v>1436</v>
      </c>
      <c r="T31" s="14">
        <v>1836</v>
      </c>
      <c r="U31" s="14">
        <v>1947</v>
      </c>
      <c r="V31" s="14">
        <v>1694</v>
      </c>
      <c r="W31" s="14">
        <v>1098</v>
      </c>
      <c r="X31" s="14">
        <v>485</v>
      </c>
      <c r="Y31" s="14">
        <v>124</v>
      </c>
      <c r="Z31" s="17" t="s">
        <v>253</v>
      </c>
      <c r="AA31" s="14">
        <v>207</v>
      </c>
      <c r="AB31" s="14">
        <v>92</v>
      </c>
      <c r="AC31" s="14">
        <v>375</v>
      </c>
      <c r="AD31" s="14">
        <v>647</v>
      </c>
      <c r="AE31" s="14">
        <v>843</v>
      </c>
      <c r="AF31" s="14">
        <v>1043</v>
      </c>
      <c r="AG31" s="14">
        <v>1211</v>
      </c>
      <c r="AH31" s="14">
        <v>1389</v>
      </c>
      <c r="AI31" s="14">
        <v>1610</v>
      </c>
      <c r="AJ31" s="14">
        <v>1372</v>
      </c>
      <c r="AK31" s="14">
        <v>1349</v>
      </c>
      <c r="AL31" s="14">
        <v>1356</v>
      </c>
      <c r="AM31" s="14">
        <v>1565</v>
      </c>
      <c r="AN31" s="14">
        <v>1653</v>
      </c>
      <c r="AO31" s="14">
        <v>1484</v>
      </c>
      <c r="AP31" s="14">
        <v>896</v>
      </c>
      <c r="AQ31" s="14">
        <v>424</v>
      </c>
      <c r="AR31" s="14">
        <v>112</v>
      </c>
    </row>
    <row r="32" spans="1:44" x14ac:dyDescent="0.15">
      <c r="A32" s="16"/>
      <c r="B32" s="16"/>
      <c r="C32" s="12">
        <v>309012230</v>
      </c>
      <c r="D32" s="13" t="s">
        <v>73</v>
      </c>
      <c r="E32" s="14">
        <v>637</v>
      </c>
      <c r="F32" s="14">
        <v>83</v>
      </c>
      <c r="G32" s="17" t="s">
        <v>253</v>
      </c>
      <c r="H32" s="17" t="s">
        <v>253</v>
      </c>
      <c r="I32" s="17" t="s">
        <v>253</v>
      </c>
      <c r="J32" s="17" t="s">
        <v>253</v>
      </c>
      <c r="K32" s="17" t="s">
        <v>253</v>
      </c>
      <c r="L32" s="17" t="s">
        <v>253</v>
      </c>
      <c r="M32" s="17" t="s">
        <v>253</v>
      </c>
      <c r="N32" s="17" t="s">
        <v>253</v>
      </c>
      <c r="O32" s="17" t="s">
        <v>253</v>
      </c>
      <c r="P32" s="17" t="s">
        <v>253</v>
      </c>
      <c r="Q32" s="17" t="s">
        <v>253</v>
      </c>
      <c r="R32" s="17" t="s">
        <v>253</v>
      </c>
      <c r="S32" s="17" t="s">
        <v>253</v>
      </c>
      <c r="T32" s="17" t="s">
        <v>253</v>
      </c>
      <c r="U32" s="17" t="s">
        <v>253</v>
      </c>
      <c r="V32" s="14">
        <v>12</v>
      </c>
      <c r="W32" s="17" t="s">
        <v>253</v>
      </c>
      <c r="X32" s="17" t="s">
        <v>253</v>
      </c>
      <c r="Y32" s="17" t="s">
        <v>253</v>
      </c>
      <c r="Z32" s="17" t="s">
        <v>253</v>
      </c>
      <c r="AA32" s="17" t="s">
        <v>253</v>
      </c>
      <c r="AB32" s="17" t="s">
        <v>253</v>
      </c>
      <c r="AC32" s="17" t="s">
        <v>253</v>
      </c>
      <c r="AD32" s="17" t="s">
        <v>253</v>
      </c>
      <c r="AE32" s="17" t="s">
        <v>253</v>
      </c>
      <c r="AF32" s="17" t="s">
        <v>253</v>
      </c>
      <c r="AG32" s="17" t="s">
        <v>253</v>
      </c>
      <c r="AH32" s="17" t="s">
        <v>253</v>
      </c>
      <c r="AI32" s="17" t="s">
        <v>253</v>
      </c>
      <c r="AJ32" s="17" t="s">
        <v>253</v>
      </c>
      <c r="AK32" s="17" t="s">
        <v>253</v>
      </c>
      <c r="AL32" s="17" t="s">
        <v>253</v>
      </c>
      <c r="AM32" s="17" t="s">
        <v>253</v>
      </c>
      <c r="AN32" s="17" t="s">
        <v>253</v>
      </c>
      <c r="AO32" s="17" t="s">
        <v>253</v>
      </c>
      <c r="AP32" s="17" t="s">
        <v>253</v>
      </c>
      <c r="AQ32" s="17" t="s">
        <v>253</v>
      </c>
      <c r="AR32" s="17" t="s">
        <v>253</v>
      </c>
    </row>
    <row r="33" spans="1:44" x14ac:dyDescent="0.15">
      <c r="A33" s="16"/>
      <c r="B33" s="16"/>
      <c r="C33" s="12">
        <v>309012330</v>
      </c>
      <c r="D33" s="13" t="s">
        <v>74</v>
      </c>
      <c r="E33" s="14">
        <v>702</v>
      </c>
      <c r="F33" s="14">
        <v>60882</v>
      </c>
      <c r="G33" s="14">
        <v>2362</v>
      </c>
      <c r="H33" s="14">
        <v>9109</v>
      </c>
      <c r="I33" s="14">
        <v>1188</v>
      </c>
      <c r="J33" s="14">
        <v>921</v>
      </c>
      <c r="K33" s="14">
        <v>1297</v>
      </c>
      <c r="L33" s="14">
        <v>1420</v>
      </c>
      <c r="M33" s="14">
        <v>1422</v>
      </c>
      <c r="N33" s="14">
        <v>1559</v>
      </c>
      <c r="O33" s="14">
        <v>1729</v>
      </c>
      <c r="P33" s="14">
        <v>1921</v>
      </c>
      <c r="Q33" s="14">
        <v>1630</v>
      </c>
      <c r="R33" s="14">
        <v>1497</v>
      </c>
      <c r="S33" s="14">
        <v>1496</v>
      </c>
      <c r="T33" s="14">
        <v>1664</v>
      </c>
      <c r="U33" s="14">
        <v>1708</v>
      </c>
      <c r="V33" s="14">
        <v>1321</v>
      </c>
      <c r="W33" s="14">
        <v>844</v>
      </c>
      <c r="X33" s="14">
        <v>314</v>
      </c>
      <c r="Y33" s="14">
        <v>68</v>
      </c>
      <c r="Z33" s="14">
        <v>1872</v>
      </c>
      <c r="AA33" s="14">
        <v>7143</v>
      </c>
      <c r="AB33" s="14">
        <v>911</v>
      </c>
      <c r="AC33" s="14">
        <v>718</v>
      </c>
      <c r="AD33" s="14">
        <v>1053</v>
      </c>
      <c r="AE33" s="14">
        <v>1085</v>
      </c>
      <c r="AF33" s="14">
        <v>1125</v>
      </c>
      <c r="AG33" s="14">
        <v>1335</v>
      </c>
      <c r="AH33" s="14">
        <v>1664</v>
      </c>
      <c r="AI33" s="14">
        <v>1796</v>
      </c>
      <c r="AJ33" s="14">
        <v>1542</v>
      </c>
      <c r="AK33" s="14">
        <v>1371</v>
      </c>
      <c r="AL33" s="14">
        <v>1250</v>
      </c>
      <c r="AM33" s="14">
        <v>1323</v>
      </c>
      <c r="AN33" s="14">
        <v>1265</v>
      </c>
      <c r="AO33" s="14">
        <v>1029</v>
      </c>
      <c r="AP33" s="14">
        <v>594</v>
      </c>
      <c r="AQ33" s="14">
        <v>275</v>
      </c>
      <c r="AR33" s="14">
        <v>61</v>
      </c>
    </row>
    <row r="34" spans="1:44" x14ac:dyDescent="0.15">
      <c r="A34" s="16"/>
      <c r="B34" s="16"/>
      <c r="C34" s="12">
        <v>309012430</v>
      </c>
      <c r="D34" s="13" t="s">
        <v>75</v>
      </c>
      <c r="E34" s="14">
        <v>996</v>
      </c>
      <c r="F34" s="14">
        <v>68</v>
      </c>
      <c r="G34" s="17" t="s">
        <v>253</v>
      </c>
      <c r="H34" s="17" t="s">
        <v>253</v>
      </c>
      <c r="I34" s="17" t="s">
        <v>253</v>
      </c>
      <c r="J34" s="17" t="s">
        <v>253</v>
      </c>
      <c r="K34" s="17" t="s">
        <v>253</v>
      </c>
      <c r="L34" s="17" t="s">
        <v>253</v>
      </c>
      <c r="M34" s="17" t="s">
        <v>253</v>
      </c>
      <c r="N34" s="17" t="s">
        <v>253</v>
      </c>
      <c r="O34" s="17" t="s">
        <v>253</v>
      </c>
      <c r="P34" s="17" t="s">
        <v>253</v>
      </c>
      <c r="Q34" s="17" t="s">
        <v>253</v>
      </c>
      <c r="R34" s="17" t="s">
        <v>253</v>
      </c>
      <c r="S34" s="17" t="s">
        <v>253</v>
      </c>
      <c r="T34" s="17" t="s">
        <v>253</v>
      </c>
      <c r="U34" s="17" t="s">
        <v>253</v>
      </c>
      <c r="V34" s="17" t="s">
        <v>253</v>
      </c>
      <c r="W34" s="17" t="s">
        <v>253</v>
      </c>
      <c r="X34" s="17" t="s">
        <v>253</v>
      </c>
      <c r="Y34" s="17" t="s">
        <v>253</v>
      </c>
      <c r="Z34" s="17" t="s">
        <v>253</v>
      </c>
      <c r="AA34" s="17" t="s">
        <v>253</v>
      </c>
      <c r="AB34" s="17" t="s">
        <v>253</v>
      </c>
      <c r="AC34" s="17" t="s">
        <v>253</v>
      </c>
      <c r="AD34" s="17" t="s">
        <v>253</v>
      </c>
      <c r="AE34" s="17" t="s">
        <v>253</v>
      </c>
      <c r="AF34" s="17" t="s">
        <v>253</v>
      </c>
      <c r="AG34" s="17" t="s">
        <v>253</v>
      </c>
      <c r="AH34" s="17" t="s">
        <v>253</v>
      </c>
      <c r="AI34" s="17" t="s">
        <v>253</v>
      </c>
      <c r="AJ34" s="17" t="s">
        <v>253</v>
      </c>
      <c r="AK34" s="17" t="s">
        <v>253</v>
      </c>
      <c r="AL34" s="17" t="s">
        <v>253</v>
      </c>
      <c r="AM34" s="17" t="s">
        <v>253</v>
      </c>
      <c r="AN34" s="17" t="s">
        <v>253</v>
      </c>
      <c r="AO34" s="17" t="s">
        <v>253</v>
      </c>
      <c r="AP34" s="17" t="s">
        <v>253</v>
      </c>
      <c r="AQ34" s="17" t="s">
        <v>253</v>
      </c>
      <c r="AR34" s="17" t="s">
        <v>253</v>
      </c>
    </row>
    <row r="35" spans="1:44" x14ac:dyDescent="0.15">
      <c r="A35" s="16"/>
      <c r="B35" s="16"/>
      <c r="C35" s="12">
        <v>309012530</v>
      </c>
      <c r="D35" s="13" t="s">
        <v>76</v>
      </c>
      <c r="E35" s="14">
        <v>112</v>
      </c>
      <c r="F35" s="14">
        <v>22</v>
      </c>
      <c r="G35" s="17" t="s">
        <v>253</v>
      </c>
      <c r="H35" s="17" t="s">
        <v>253</v>
      </c>
      <c r="I35" s="17" t="s">
        <v>253</v>
      </c>
      <c r="J35" s="17" t="s">
        <v>253</v>
      </c>
      <c r="K35" s="17" t="s">
        <v>253</v>
      </c>
      <c r="L35" s="17" t="s">
        <v>253</v>
      </c>
      <c r="M35" s="17" t="s">
        <v>253</v>
      </c>
      <c r="N35" s="17" t="s">
        <v>253</v>
      </c>
      <c r="O35" s="17" t="s">
        <v>253</v>
      </c>
      <c r="P35" s="17" t="s">
        <v>253</v>
      </c>
      <c r="Q35" s="17" t="s">
        <v>253</v>
      </c>
      <c r="R35" s="17" t="s">
        <v>253</v>
      </c>
      <c r="S35" s="17" t="s">
        <v>253</v>
      </c>
      <c r="T35" s="17" t="s">
        <v>253</v>
      </c>
      <c r="U35" s="17" t="s">
        <v>253</v>
      </c>
      <c r="V35" s="17" t="s">
        <v>253</v>
      </c>
      <c r="W35" s="17" t="s">
        <v>253</v>
      </c>
      <c r="X35" s="17" t="s">
        <v>253</v>
      </c>
      <c r="Y35" s="17" t="s">
        <v>253</v>
      </c>
      <c r="Z35" s="17" t="s">
        <v>253</v>
      </c>
      <c r="AA35" s="17" t="s">
        <v>253</v>
      </c>
      <c r="AB35" s="17" t="s">
        <v>253</v>
      </c>
      <c r="AC35" s="17" t="s">
        <v>253</v>
      </c>
      <c r="AD35" s="17" t="s">
        <v>253</v>
      </c>
      <c r="AE35" s="17" t="s">
        <v>253</v>
      </c>
      <c r="AF35" s="17" t="s">
        <v>253</v>
      </c>
      <c r="AG35" s="17" t="s">
        <v>253</v>
      </c>
      <c r="AH35" s="17" t="s">
        <v>253</v>
      </c>
      <c r="AI35" s="17" t="s">
        <v>253</v>
      </c>
      <c r="AJ35" s="17" t="s">
        <v>253</v>
      </c>
      <c r="AK35" s="17" t="s">
        <v>253</v>
      </c>
      <c r="AL35" s="17" t="s">
        <v>253</v>
      </c>
      <c r="AM35" s="17" t="s">
        <v>253</v>
      </c>
      <c r="AN35" s="17" t="s">
        <v>253</v>
      </c>
      <c r="AO35" s="17" t="s">
        <v>253</v>
      </c>
      <c r="AP35" s="17" t="s">
        <v>253</v>
      </c>
      <c r="AQ35" s="17" t="s">
        <v>253</v>
      </c>
      <c r="AR35" s="17" t="s">
        <v>253</v>
      </c>
    </row>
    <row r="36" spans="1:44" x14ac:dyDescent="0.15">
      <c r="A36" s="16"/>
      <c r="B36" s="16"/>
      <c r="C36" s="12">
        <v>309012730</v>
      </c>
      <c r="D36" s="13" t="s">
        <v>77</v>
      </c>
      <c r="E36" s="14">
        <v>324</v>
      </c>
      <c r="F36" s="14">
        <v>10</v>
      </c>
      <c r="G36" s="17" t="s">
        <v>253</v>
      </c>
      <c r="H36" s="17" t="s">
        <v>253</v>
      </c>
      <c r="I36" s="17" t="s">
        <v>253</v>
      </c>
      <c r="J36" s="17" t="s">
        <v>253</v>
      </c>
      <c r="K36" s="17" t="s">
        <v>253</v>
      </c>
      <c r="L36" s="17" t="s">
        <v>253</v>
      </c>
      <c r="M36" s="17" t="s">
        <v>253</v>
      </c>
      <c r="N36" s="17" t="s">
        <v>253</v>
      </c>
      <c r="O36" s="17" t="s">
        <v>253</v>
      </c>
      <c r="P36" s="17" t="s">
        <v>253</v>
      </c>
      <c r="Q36" s="17" t="s">
        <v>253</v>
      </c>
      <c r="R36" s="17" t="s">
        <v>253</v>
      </c>
      <c r="S36" s="17" t="s">
        <v>253</v>
      </c>
      <c r="T36" s="17" t="s">
        <v>253</v>
      </c>
      <c r="U36" s="17" t="s">
        <v>253</v>
      </c>
      <c r="V36" s="17" t="s">
        <v>253</v>
      </c>
      <c r="W36" s="17" t="s">
        <v>253</v>
      </c>
      <c r="X36" s="17" t="s">
        <v>253</v>
      </c>
      <c r="Y36" s="17" t="s">
        <v>253</v>
      </c>
      <c r="Z36" s="17" t="s">
        <v>253</v>
      </c>
      <c r="AA36" s="17" t="s">
        <v>253</v>
      </c>
      <c r="AB36" s="17" t="s">
        <v>253</v>
      </c>
      <c r="AC36" s="17" t="s">
        <v>253</v>
      </c>
      <c r="AD36" s="17" t="s">
        <v>253</v>
      </c>
      <c r="AE36" s="17" t="s">
        <v>253</v>
      </c>
      <c r="AF36" s="17" t="s">
        <v>253</v>
      </c>
      <c r="AG36" s="17" t="s">
        <v>253</v>
      </c>
      <c r="AH36" s="17" t="s">
        <v>253</v>
      </c>
      <c r="AI36" s="17" t="s">
        <v>253</v>
      </c>
      <c r="AJ36" s="17" t="s">
        <v>253</v>
      </c>
      <c r="AK36" s="17" t="s">
        <v>253</v>
      </c>
      <c r="AL36" s="17" t="s">
        <v>253</v>
      </c>
      <c r="AM36" s="17" t="s">
        <v>253</v>
      </c>
      <c r="AN36" s="17" t="s">
        <v>253</v>
      </c>
      <c r="AO36" s="17" t="s">
        <v>253</v>
      </c>
      <c r="AP36" s="17" t="s">
        <v>253</v>
      </c>
      <c r="AQ36" s="17" t="s">
        <v>253</v>
      </c>
      <c r="AR36" s="17" t="s">
        <v>253</v>
      </c>
    </row>
    <row r="37" spans="1:44" x14ac:dyDescent="0.15">
      <c r="A37" s="16"/>
      <c r="B37" s="16"/>
      <c r="C37" s="12">
        <v>309012930</v>
      </c>
      <c r="D37" s="13" t="s">
        <v>78</v>
      </c>
      <c r="E37" s="14">
        <v>514</v>
      </c>
      <c r="F37" s="14">
        <v>84</v>
      </c>
      <c r="G37" s="17" t="s">
        <v>253</v>
      </c>
      <c r="H37" s="14">
        <v>38</v>
      </c>
      <c r="I37" s="17" t="s">
        <v>253</v>
      </c>
      <c r="J37" s="17" t="s">
        <v>253</v>
      </c>
      <c r="K37" s="17" t="s">
        <v>253</v>
      </c>
      <c r="L37" s="17" t="s">
        <v>253</v>
      </c>
      <c r="M37" s="17" t="s">
        <v>253</v>
      </c>
      <c r="N37" s="17" t="s">
        <v>253</v>
      </c>
      <c r="O37" s="17" t="s">
        <v>253</v>
      </c>
      <c r="P37" s="17" t="s">
        <v>253</v>
      </c>
      <c r="Q37" s="17" t="s">
        <v>253</v>
      </c>
      <c r="R37" s="17" t="s">
        <v>253</v>
      </c>
      <c r="S37" s="17" t="s">
        <v>253</v>
      </c>
      <c r="T37" s="17" t="s">
        <v>253</v>
      </c>
      <c r="U37" s="17" t="s">
        <v>253</v>
      </c>
      <c r="V37" s="17" t="s">
        <v>253</v>
      </c>
      <c r="W37" s="17" t="s">
        <v>253</v>
      </c>
      <c r="X37" s="17" t="s">
        <v>253</v>
      </c>
      <c r="Y37" s="17" t="s">
        <v>253</v>
      </c>
      <c r="Z37" s="17" t="s">
        <v>253</v>
      </c>
      <c r="AA37" s="14">
        <v>22</v>
      </c>
      <c r="AB37" s="17" t="s">
        <v>253</v>
      </c>
      <c r="AC37" s="17" t="s">
        <v>253</v>
      </c>
      <c r="AD37" s="17" t="s">
        <v>253</v>
      </c>
      <c r="AE37" s="17" t="s">
        <v>253</v>
      </c>
      <c r="AF37" s="17" t="s">
        <v>253</v>
      </c>
      <c r="AG37" s="17" t="s">
        <v>253</v>
      </c>
      <c r="AH37" s="17" t="s">
        <v>253</v>
      </c>
      <c r="AI37" s="17" t="s">
        <v>253</v>
      </c>
      <c r="AJ37" s="17" t="s">
        <v>253</v>
      </c>
      <c r="AK37" s="17" t="s">
        <v>253</v>
      </c>
      <c r="AL37" s="17" t="s">
        <v>253</v>
      </c>
      <c r="AM37" s="17" t="s">
        <v>253</v>
      </c>
      <c r="AN37" s="17" t="s">
        <v>253</v>
      </c>
      <c r="AO37" s="17" t="s">
        <v>253</v>
      </c>
      <c r="AP37" s="17" t="s">
        <v>253</v>
      </c>
      <c r="AQ37" s="17" t="s">
        <v>253</v>
      </c>
      <c r="AR37" s="17" t="s">
        <v>253</v>
      </c>
    </row>
    <row r="38" spans="1:44" x14ac:dyDescent="0.15">
      <c r="A38" s="16"/>
      <c r="B38" s="16"/>
      <c r="C38" s="12">
        <v>309013130</v>
      </c>
      <c r="D38" s="13" t="s">
        <v>79</v>
      </c>
      <c r="E38" s="14">
        <v>150</v>
      </c>
      <c r="F38" s="14">
        <v>71</v>
      </c>
      <c r="G38" s="17" t="s">
        <v>253</v>
      </c>
      <c r="H38" s="17" t="s">
        <v>253</v>
      </c>
      <c r="I38" s="17" t="s">
        <v>253</v>
      </c>
      <c r="J38" s="17" t="s">
        <v>253</v>
      </c>
      <c r="K38" s="17" t="s">
        <v>253</v>
      </c>
      <c r="L38" s="17" t="s">
        <v>253</v>
      </c>
      <c r="M38" s="17" t="s">
        <v>253</v>
      </c>
      <c r="N38" s="17" t="s">
        <v>253</v>
      </c>
      <c r="O38" s="17" t="s">
        <v>253</v>
      </c>
      <c r="P38" s="17" t="s">
        <v>253</v>
      </c>
      <c r="Q38" s="17" t="s">
        <v>253</v>
      </c>
      <c r="R38" s="17" t="s">
        <v>253</v>
      </c>
      <c r="S38" s="17" t="s">
        <v>253</v>
      </c>
      <c r="T38" s="17" t="s">
        <v>253</v>
      </c>
      <c r="U38" s="17" t="s">
        <v>253</v>
      </c>
      <c r="V38" s="17" t="s">
        <v>253</v>
      </c>
      <c r="W38" s="17" t="s">
        <v>253</v>
      </c>
      <c r="X38" s="17" t="s">
        <v>253</v>
      </c>
      <c r="Y38" s="17" t="s">
        <v>253</v>
      </c>
      <c r="Z38" s="17" t="s">
        <v>253</v>
      </c>
      <c r="AA38" s="17" t="s">
        <v>253</v>
      </c>
      <c r="AB38" s="17" t="s">
        <v>253</v>
      </c>
      <c r="AC38" s="17" t="s">
        <v>253</v>
      </c>
      <c r="AD38" s="17" t="s">
        <v>253</v>
      </c>
      <c r="AE38" s="17" t="s">
        <v>253</v>
      </c>
      <c r="AF38" s="17" t="s">
        <v>253</v>
      </c>
      <c r="AG38" s="17" t="s">
        <v>253</v>
      </c>
      <c r="AH38" s="17" t="s">
        <v>253</v>
      </c>
      <c r="AI38" s="17" t="s">
        <v>253</v>
      </c>
      <c r="AJ38" s="17" t="s">
        <v>253</v>
      </c>
      <c r="AK38" s="17" t="s">
        <v>253</v>
      </c>
      <c r="AL38" s="17" t="s">
        <v>253</v>
      </c>
      <c r="AM38" s="17" t="s">
        <v>253</v>
      </c>
      <c r="AN38" s="17" t="s">
        <v>253</v>
      </c>
      <c r="AO38" s="17" t="s">
        <v>253</v>
      </c>
      <c r="AP38" s="17" t="s">
        <v>253</v>
      </c>
      <c r="AQ38" s="17" t="s">
        <v>253</v>
      </c>
      <c r="AR38" s="17" t="s">
        <v>253</v>
      </c>
    </row>
    <row r="39" spans="1:44" x14ac:dyDescent="0.15">
      <c r="A39" s="16"/>
      <c r="B39" s="16"/>
      <c r="C39" s="12">
        <v>309013230</v>
      </c>
      <c r="D39" s="13" t="s">
        <v>80</v>
      </c>
      <c r="E39" s="14">
        <v>173</v>
      </c>
      <c r="F39" s="17" t="s">
        <v>253</v>
      </c>
      <c r="G39" s="17" t="s">
        <v>253</v>
      </c>
      <c r="H39" s="17" t="s">
        <v>253</v>
      </c>
      <c r="I39" s="17" t="s">
        <v>253</v>
      </c>
      <c r="J39" s="17" t="s">
        <v>253</v>
      </c>
      <c r="K39" s="17" t="s">
        <v>253</v>
      </c>
      <c r="L39" s="17" t="s">
        <v>253</v>
      </c>
      <c r="M39" s="17" t="s">
        <v>253</v>
      </c>
      <c r="N39" s="17" t="s">
        <v>253</v>
      </c>
      <c r="O39" s="17" t="s">
        <v>253</v>
      </c>
      <c r="P39" s="17" t="s">
        <v>253</v>
      </c>
      <c r="Q39" s="17" t="s">
        <v>253</v>
      </c>
      <c r="R39" s="17" t="s">
        <v>253</v>
      </c>
      <c r="S39" s="17" t="s">
        <v>253</v>
      </c>
      <c r="T39" s="17" t="s">
        <v>253</v>
      </c>
      <c r="U39" s="17" t="s">
        <v>253</v>
      </c>
      <c r="V39" s="17" t="s">
        <v>253</v>
      </c>
      <c r="W39" s="17" t="s">
        <v>253</v>
      </c>
      <c r="X39" s="17" t="s">
        <v>253</v>
      </c>
      <c r="Y39" s="17" t="s">
        <v>253</v>
      </c>
      <c r="Z39" s="17" t="s">
        <v>253</v>
      </c>
      <c r="AA39" s="17" t="s">
        <v>253</v>
      </c>
      <c r="AB39" s="17" t="s">
        <v>253</v>
      </c>
      <c r="AC39" s="17" t="s">
        <v>253</v>
      </c>
      <c r="AD39" s="17" t="s">
        <v>253</v>
      </c>
      <c r="AE39" s="17" t="s">
        <v>253</v>
      </c>
      <c r="AF39" s="17" t="s">
        <v>253</v>
      </c>
      <c r="AG39" s="17" t="s">
        <v>253</v>
      </c>
      <c r="AH39" s="17" t="s">
        <v>253</v>
      </c>
      <c r="AI39" s="17" t="s">
        <v>253</v>
      </c>
      <c r="AJ39" s="17" t="s">
        <v>253</v>
      </c>
      <c r="AK39" s="17" t="s">
        <v>253</v>
      </c>
      <c r="AL39" s="17" t="s">
        <v>253</v>
      </c>
      <c r="AM39" s="17" t="s">
        <v>253</v>
      </c>
      <c r="AN39" s="17" t="s">
        <v>253</v>
      </c>
      <c r="AO39" s="17" t="s">
        <v>253</v>
      </c>
      <c r="AP39" s="17" t="s">
        <v>253</v>
      </c>
      <c r="AQ39" s="17" t="s">
        <v>253</v>
      </c>
      <c r="AR39" s="17" t="s">
        <v>253</v>
      </c>
    </row>
    <row r="40" spans="1:44" x14ac:dyDescent="0.15">
      <c r="A40" s="16"/>
      <c r="B40" s="16"/>
      <c r="C40" s="12">
        <v>309013330</v>
      </c>
      <c r="D40" s="13" t="s">
        <v>81</v>
      </c>
      <c r="E40" s="14">
        <v>362</v>
      </c>
      <c r="F40" s="14">
        <v>20</v>
      </c>
      <c r="G40" s="17" t="s">
        <v>253</v>
      </c>
      <c r="H40" s="17" t="s">
        <v>253</v>
      </c>
      <c r="I40" s="17" t="s">
        <v>253</v>
      </c>
      <c r="J40" s="17" t="s">
        <v>253</v>
      </c>
      <c r="K40" s="17" t="s">
        <v>253</v>
      </c>
      <c r="L40" s="17" t="s">
        <v>253</v>
      </c>
      <c r="M40" s="17" t="s">
        <v>253</v>
      </c>
      <c r="N40" s="17" t="s">
        <v>253</v>
      </c>
      <c r="O40" s="17" t="s">
        <v>253</v>
      </c>
      <c r="P40" s="17" t="s">
        <v>253</v>
      </c>
      <c r="Q40" s="17" t="s">
        <v>253</v>
      </c>
      <c r="R40" s="17" t="s">
        <v>253</v>
      </c>
      <c r="S40" s="17" t="s">
        <v>253</v>
      </c>
      <c r="T40" s="17" t="s">
        <v>253</v>
      </c>
      <c r="U40" s="17" t="s">
        <v>253</v>
      </c>
      <c r="V40" s="17" t="s">
        <v>253</v>
      </c>
      <c r="W40" s="17" t="s">
        <v>253</v>
      </c>
      <c r="X40" s="17" t="s">
        <v>253</v>
      </c>
      <c r="Y40" s="17" t="s">
        <v>253</v>
      </c>
      <c r="Z40" s="17" t="s">
        <v>253</v>
      </c>
      <c r="AA40" s="17" t="s">
        <v>253</v>
      </c>
      <c r="AB40" s="17" t="s">
        <v>253</v>
      </c>
      <c r="AC40" s="17" t="s">
        <v>253</v>
      </c>
      <c r="AD40" s="17" t="s">
        <v>253</v>
      </c>
      <c r="AE40" s="17" t="s">
        <v>253</v>
      </c>
      <c r="AF40" s="17" t="s">
        <v>253</v>
      </c>
      <c r="AG40" s="17" t="s">
        <v>253</v>
      </c>
      <c r="AH40" s="17" t="s">
        <v>253</v>
      </c>
      <c r="AI40" s="17" t="s">
        <v>253</v>
      </c>
      <c r="AJ40" s="17" t="s">
        <v>253</v>
      </c>
      <c r="AK40" s="17" t="s">
        <v>253</v>
      </c>
      <c r="AL40" s="17" t="s">
        <v>253</v>
      </c>
      <c r="AM40" s="17" t="s">
        <v>253</v>
      </c>
      <c r="AN40" s="17" t="s">
        <v>253</v>
      </c>
      <c r="AO40" s="17" t="s">
        <v>253</v>
      </c>
      <c r="AP40" s="17" t="s">
        <v>253</v>
      </c>
      <c r="AQ40" s="17" t="s">
        <v>253</v>
      </c>
      <c r="AR40" s="17" t="s">
        <v>253</v>
      </c>
    </row>
    <row r="41" spans="1:44" x14ac:dyDescent="0.15">
      <c r="A41" s="16"/>
      <c r="B41" s="16"/>
      <c r="C41" s="12">
        <v>309013530</v>
      </c>
      <c r="D41" s="13" t="s">
        <v>82</v>
      </c>
      <c r="E41" s="14">
        <v>552</v>
      </c>
      <c r="F41" s="14">
        <v>36</v>
      </c>
      <c r="G41" s="17" t="s">
        <v>253</v>
      </c>
      <c r="H41" s="17" t="s">
        <v>253</v>
      </c>
      <c r="I41" s="17" t="s">
        <v>253</v>
      </c>
      <c r="J41" s="17" t="s">
        <v>253</v>
      </c>
      <c r="K41" s="17" t="s">
        <v>253</v>
      </c>
      <c r="L41" s="17" t="s">
        <v>253</v>
      </c>
      <c r="M41" s="17" t="s">
        <v>253</v>
      </c>
      <c r="N41" s="17" t="s">
        <v>253</v>
      </c>
      <c r="O41" s="17" t="s">
        <v>253</v>
      </c>
      <c r="P41" s="17" t="s">
        <v>253</v>
      </c>
      <c r="Q41" s="17" t="s">
        <v>253</v>
      </c>
      <c r="R41" s="17" t="s">
        <v>253</v>
      </c>
      <c r="S41" s="17" t="s">
        <v>253</v>
      </c>
      <c r="T41" s="17" t="s">
        <v>253</v>
      </c>
      <c r="U41" s="17" t="s">
        <v>253</v>
      </c>
      <c r="V41" s="17" t="s">
        <v>253</v>
      </c>
      <c r="W41" s="17" t="s">
        <v>253</v>
      </c>
      <c r="X41" s="17" t="s">
        <v>253</v>
      </c>
      <c r="Y41" s="17" t="s">
        <v>253</v>
      </c>
      <c r="Z41" s="17" t="s">
        <v>253</v>
      </c>
      <c r="AA41" s="17" t="s">
        <v>253</v>
      </c>
      <c r="AB41" s="17" t="s">
        <v>253</v>
      </c>
      <c r="AC41" s="17" t="s">
        <v>253</v>
      </c>
      <c r="AD41" s="17" t="s">
        <v>253</v>
      </c>
      <c r="AE41" s="17" t="s">
        <v>253</v>
      </c>
      <c r="AF41" s="17" t="s">
        <v>253</v>
      </c>
      <c r="AG41" s="17" t="s">
        <v>253</v>
      </c>
      <c r="AH41" s="17" t="s">
        <v>253</v>
      </c>
      <c r="AI41" s="17" t="s">
        <v>253</v>
      </c>
      <c r="AJ41" s="17" t="s">
        <v>253</v>
      </c>
      <c r="AK41" s="17" t="s">
        <v>253</v>
      </c>
      <c r="AL41" s="17" t="s">
        <v>253</v>
      </c>
      <c r="AM41" s="17" t="s">
        <v>253</v>
      </c>
      <c r="AN41" s="17" t="s">
        <v>253</v>
      </c>
      <c r="AO41" s="17" t="s">
        <v>253</v>
      </c>
      <c r="AP41" s="17" t="s">
        <v>253</v>
      </c>
      <c r="AQ41" s="17" t="s">
        <v>253</v>
      </c>
      <c r="AR41" s="17" t="s">
        <v>253</v>
      </c>
    </row>
    <row r="42" spans="1:44" x14ac:dyDescent="0.15">
      <c r="A42" s="16"/>
      <c r="B42" s="16"/>
      <c r="C42" s="12">
        <v>309013630</v>
      </c>
      <c r="D42" s="13" t="s">
        <v>83</v>
      </c>
      <c r="E42" s="14">
        <v>771</v>
      </c>
      <c r="F42" s="17" t="s">
        <v>253</v>
      </c>
      <c r="G42" s="17" t="s">
        <v>253</v>
      </c>
      <c r="H42" s="17" t="s">
        <v>253</v>
      </c>
      <c r="I42" s="17" t="s">
        <v>253</v>
      </c>
      <c r="J42" s="17" t="s">
        <v>253</v>
      </c>
      <c r="K42" s="17" t="s">
        <v>253</v>
      </c>
      <c r="L42" s="17" t="s">
        <v>253</v>
      </c>
      <c r="M42" s="17" t="s">
        <v>253</v>
      </c>
      <c r="N42" s="17" t="s">
        <v>253</v>
      </c>
      <c r="O42" s="17" t="s">
        <v>253</v>
      </c>
      <c r="P42" s="17" t="s">
        <v>253</v>
      </c>
      <c r="Q42" s="17" t="s">
        <v>253</v>
      </c>
      <c r="R42" s="17" t="s">
        <v>253</v>
      </c>
      <c r="S42" s="17" t="s">
        <v>253</v>
      </c>
      <c r="T42" s="17" t="s">
        <v>253</v>
      </c>
      <c r="U42" s="17" t="s">
        <v>253</v>
      </c>
      <c r="V42" s="17" t="s">
        <v>253</v>
      </c>
      <c r="W42" s="17" t="s">
        <v>253</v>
      </c>
      <c r="X42" s="17" t="s">
        <v>253</v>
      </c>
      <c r="Y42" s="17" t="s">
        <v>253</v>
      </c>
      <c r="Z42" s="17" t="s">
        <v>253</v>
      </c>
      <c r="AA42" s="17" t="s">
        <v>253</v>
      </c>
      <c r="AB42" s="17" t="s">
        <v>253</v>
      </c>
      <c r="AC42" s="17" t="s">
        <v>253</v>
      </c>
      <c r="AD42" s="17" t="s">
        <v>253</v>
      </c>
      <c r="AE42" s="17" t="s">
        <v>253</v>
      </c>
      <c r="AF42" s="17" t="s">
        <v>253</v>
      </c>
      <c r="AG42" s="17" t="s">
        <v>253</v>
      </c>
      <c r="AH42" s="17" t="s">
        <v>253</v>
      </c>
      <c r="AI42" s="17" t="s">
        <v>253</v>
      </c>
      <c r="AJ42" s="17" t="s">
        <v>253</v>
      </c>
      <c r="AK42" s="17" t="s">
        <v>253</v>
      </c>
      <c r="AL42" s="17" t="s">
        <v>253</v>
      </c>
      <c r="AM42" s="17" t="s">
        <v>253</v>
      </c>
      <c r="AN42" s="17" t="s">
        <v>253</v>
      </c>
      <c r="AO42" s="17" t="s">
        <v>253</v>
      </c>
      <c r="AP42" s="17" t="s">
        <v>253</v>
      </c>
      <c r="AQ42" s="17" t="s">
        <v>253</v>
      </c>
      <c r="AR42" s="17" t="s">
        <v>253</v>
      </c>
    </row>
    <row r="43" spans="1:44" x14ac:dyDescent="0.15">
      <c r="A43" s="16"/>
      <c r="B43" s="16"/>
      <c r="C43" s="12">
        <v>309017030</v>
      </c>
      <c r="D43" s="13" t="s">
        <v>84</v>
      </c>
      <c r="E43" s="14">
        <v>404</v>
      </c>
      <c r="F43" s="14">
        <v>2554</v>
      </c>
      <c r="G43" s="14">
        <v>1031</v>
      </c>
      <c r="H43" s="14">
        <v>315</v>
      </c>
      <c r="I43" s="17" t="s">
        <v>253</v>
      </c>
      <c r="J43" s="17" t="s">
        <v>253</v>
      </c>
      <c r="K43" s="17" t="s">
        <v>253</v>
      </c>
      <c r="L43" s="17" t="s">
        <v>253</v>
      </c>
      <c r="M43" s="17" t="s">
        <v>253</v>
      </c>
      <c r="N43" s="17" t="s">
        <v>253</v>
      </c>
      <c r="O43" s="17" t="s">
        <v>253</v>
      </c>
      <c r="P43" s="17" t="s">
        <v>253</v>
      </c>
      <c r="Q43" s="17" t="s">
        <v>253</v>
      </c>
      <c r="R43" s="17" t="s">
        <v>253</v>
      </c>
      <c r="S43" s="17" t="s">
        <v>253</v>
      </c>
      <c r="T43" s="17" t="s">
        <v>253</v>
      </c>
      <c r="U43" s="17" t="s">
        <v>253</v>
      </c>
      <c r="V43" s="17" t="s">
        <v>253</v>
      </c>
      <c r="W43" s="17" t="s">
        <v>253</v>
      </c>
      <c r="X43" s="17" t="s">
        <v>253</v>
      </c>
      <c r="Y43" s="17" t="s">
        <v>253</v>
      </c>
      <c r="Z43" s="14">
        <v>932</v>
      </c>
      <c r="AA43" s="14">
        <v>276</v>
      </c>
      <c r="AB43" s="17" t="s">
        <v>253</v>
      </c>
      <c r="AC43" s="17" t="s">
        <v>253</v>
      </c>
      <c r="AD43" s="17" t="s">
        <v>253</v>
      </c>
      <c r="AE43" s="17" t="s">
        <v>253</v>
      </c>
      <c r="AF43" s="17" t="s">
        <v>253</v>
      </c>
      <c r="AG43" s="17" t="s">
        <v>253</v>
      </c>
      <c r="AH43" s="17" t="s">
        <v>253</v>
      </c>
      <c r="AI43" s="17" t="s">
        <v>253</v>
      </c>
      <c r="AJ43" s="17" t="s">
        <v>253</v>
      </c>
      <c r="AK43" s="17" t="s">
        <v>253</v>
      </c>
      <c r="AL43" s="17" t="s">
        <v>253</v>
      </c>
      <c r="AM43" s="17" t="s">
        <v>253</v>
      </c>
      <c r="AN43" s="17" t="s">
        <v>253</v>
      </c>
      <c r="AO43" s="17" t="s">
        <v>253</v>
      </c>
      <c r="AP43" s="17" t="s">
        <v>253</v>
      </c>
      <c r="AQ43" s="17" t="s">
        <v>253</v>
      </c>
      <c r="AR43" s="17" t="s">
        <v>253</v>
      </c>
    </row>
    <row r="44" spans="1:44" x14ac:dyDescent="0.15">
      <c r="A44" s="16"/>
      <c r="B44" s="16"/>
      <c r="C44" s="12">
        <v>309017130</v>
      </c>
      <c r="D44" s="13" t="s">
        <v>85</v>
      </c>
      <c r="E44" s="14">
        <v>404</v>
      </c>
      <c r="F44" s="14">
        <v>541</v>
      </c>
      <c r="G44" s="17" t="s">
        <v>253</v>
      </c>
      <c r="H44" s="14">
        <v>39</v>
      </c>
      <c r="I44" s="17" t="s">
        <v>253</v>
      </c>
      <c r="J44" s="17" t="s">
        <v>253</v>
      </c>
      <c r="K44" s="17" t="s">
        <v>253</v>
      </c>
      <c r="L44" s="14">
        <v>11</v>
      </c>
      <c r="M44" s="14">
        <v>18</v>
      </c>
      <c r="N44" s="14">
        <v>12</v>
      </c>
      <c r="O44" s="17" t="s">
        <v>253</v>
      </c>
      <c r="P44" s="14">
        <v>24</v>
      </c>
      <c r="Q44" s="14">
        <v>12</v>
      </c>
      <c r="R44" s="14">
        <v>17</v>
      </c>
      <c r="S44" s="14">
        <v>19</v>
      </c>
      <c r="T44" s="14">
        <v>37</v>
      </c>
      <c r="U44" s="14">
        <v>14</v>
      </c>
      <c r="V44" s="14">
        <v>20</v>
      </c>
      <c r="W44" s="14">
        <v>27</v>
      </c>
      <c r="X44" s="14">
        <v>18</v>
      </c>
      <c r="Y44" s="14">
        <v>26</v>
      </c>
      <c r="Z44" s="17" t="s">
        <v>253</v>
      </c>
      <c r="AA44" s="14">
        <v>31</v>
      </c>
      <c r="AB44" s="17" t="s">
        <v>253</v>
      </c>
      <c r="AC44" s="17" t="s">
        <v>253</v>
      </c>
      <c r="AD44" s="17" t="s">
        <v>253</v>
      </c>
      <c r="AE44" s="17" t="s">
        <v>253</v>
      </c>
      <c r="AF44" s="14">
        <v>11</v>
      </c>
      <c r="AG44" s="17" t="s">
        <v>253</v>
      </c>
      <c r="AH44" s="17" t="s">
        <v>253</v>
      </c>
      <c r="AI44" s="17" t="s">
        <v>253</v>
      </c>
      <c r="AJ44" s="14">
        <v>10</v>
      </c>
      <c r="AK44" s="14">
        <v>13</v>
      </c>
      <c r="AL44" s="14">
        <v>12</v>
      </c>
      <c r="AM44" s="14">
        <v>22</v>
      </c>
      <c r="AN44" s="17" t="s">
        <v>253</v>
      </c>
      <c r="AO44" s="14">
        <v>19</v>
      </c>
      <c r="AP44" s="14">
        <v>13</v>
      </c>
      <c r="AQ44" s="14">
        <v>17</v>
      </c>
      <c r="AR44" s="14">
        <v>25</v>
      </c>
    </row>
    <row r="45" spans="1:44" x14ac:dyDescent="0.15">
      <c r="A45" s="16"/>
      <c r="B45" s="16"/>
      <c r="C45" s="12">
        <v>309017230</v>
      </c>
      <c r="D45" s="13" t="s">
        <v>86</v>
      </c>
      <c r="E45" s="14">
        <v>684</v>
      </c>
      <c r="F45" s="14">
        <v>432</v>
      </c>
      <c r="G45" s="14">
        <v>112</v>
      </c>
      <c r="H45" s="14">
        <v>144</v>
      </c>
      <c r="I45" s="17" t="s">
        <v>253</v>
      </c>
      <c r="J45" s="17" t="s">
        <v>253</v>
      </c>
      <c r="K45" s="17" t="s">
        <v>253</v>
      </c>
      <c r="L45" s="17" t="s">
        <v>253</v>
      </c>
      <c r="M45" s="17" t="s">
        <v>253</v>
      </c>
      <c r="N45" s="17" t="s">
        <v>253</v>
      </c>
      <c r="O45" s="17" t="s">
        <v>253</v>
      </c>
      <c r="P45" s="17" t="s">
        <v>253</v>
      </c>
      <c r="Q45" s="17" t="s">
        <v>253</v>
      </c>
      <c r="R45" s="17" t="s">
        <v>253</v>
      </c>
      <c r="S45" s="17" t="s">
        <v>253</v>
      </c>
      <c r="T45" s="17" t="s">
        <v>253</v>
      </c>
      <c r="U45" s="17" t="s">
        <v>253</v>
      </c>
      <c r="V45" s="17" t="s">
        <v>253</v>
      </c>
      <c r="W45" s="17" t="s">
        <v>253</v>
      </c>
      <c r="X45" s="17" t="s">
        <v>253</v>
      </c>
      <c r="Y45" s="17" t="s">
        <v>253</v>
      </c>
      <c r="Z45" s="14">
        <v>71</v>
      </c>
      <c r="AA45" s="14">
        <v>105</v>
      </c>
      <c r="AB45" s="17" t="s">
        <v>253</v>
      </c>
      <c r="AC45" s="17" t="s">
        <v>253</v>
      </c>
      <c r="AD45" s="17" t="s">
        <v>253</v>
      </c>
      <c r="AE45" s="17" t="s">
        <v>253</v>
      </c>
      <c r="AF45" s="17" t="s">
        <v>253</v>
      </c>
      <c r="AG45" s="17" t="s">
        <v>253</v>
      </c>
      <c r="AH45" s="17" t="s">
        <v>253</v>
      </c>
      <c r="AI45" s="17" t="s">
        <v>253</v>
      </c>
      <c r="AJ45" s="17" t="s">
        <v>253</v>
      </c>
      <c r="AK45" s="17" t="s">
        <v>253</v>
      </c>
      <c r="AL45" s="17" t="s">
        <v>253</v>
      </c>
      <c r="AM45" s="17" t="s">
        <v>253</v>
      </c>
      <c r="AN45" s="17" t="s">
        <v>253</v>
      </c>
      <c r="AO45" s="17" t="s">
        <v>253</v>
      </c>
      <c r="AP45" s="17" t="s">
        <v>253</v>
      </c>
      <c r="AQ45" s="17" t="s">
        <v>253</v>
      </c>
      <c r="AR45" s="17" t="s">
        <v>253</v>
      </c>
    </row>
    <row r="46" spans="1:44" x14ac:dyDescent="0.15">
      <c r="A46" s="16"/>
      <c r="B46" s="16"/>
      <c r="C46" s="12">
        <v>309017330</v>
      </c>
      <c r="D46" s="13" t="s">
        <v>87</v>
      </c>
      <c r="E46" s="14">
        <v>684</v>
      </c>
      <c r="F46" s="14">
        <v>97</v>
      </c>
      <c r="G46" s="17" t="s">
        <v>253</v>
      </c>
      <c r="H46" s="17" t="s">
        <v>253</v>
      </c>
      <c r="I46" s="17" t="s">
        <v>253</v>
      </c>
      <c r="J46" s="17" t="s">
        <v>253</v>
      </c>
      <c r="K46" s="17" t="s">
        <v>253</v>
      </c>
      <c r="L46" s="17" t="s">
        <v>253</v>
      </c>
      <c r="M46" s="17" t="s">
        <v>253</v>
      </c>
      <c r="N46" s="17" t="s">
        <v>253</v>
      </c>
      <c r="O46" s="17" t="s">
        <v>253</v>
      </c>
      <c r="P46" s="17" t="s">
        <v>253</v>
      </c>
      <c r="Q46" s="17" t="s">
        <v>253</v>
      </c>
      <c r="R46" s="17" t="s">
        <v>253</v>
      </c>
      <c r="S46" s="17" t="s">
        <v>253</v>
      </c>
      <c r="T46" s="17" t="s">
        <v>253</v>
      </c>
      <c r="U46" s="17" t="s">
        <v>253</v>
      </c>
      <c r="V46" s="17" t="s">
        <v>253</v>
      </c>
      <c r="W46" s="17" t="s">
        <v>253</v>
      </c>
      <c r="X46" s="17" t="s">
        <v>253</v>
      </c>
      <c r="Y46" s="17" t="s">
        <v>253</v>
      </c>
      <c r="Z46" s="17" t="s">
        <v>253</v>
      </c>
      <c r="AA46" s="17" t="s">
        <v>253</v>
      </c>
      <c r="AB46" s="17" t="s">
        <v>253</v>
      </c>
      <c r="AC46" s="17" t="s">
        <v>253</v>
      </c>
      <c r="AD46" s="17" t="s">
        <v>253</v>
      </c>
      <c r="AE46" s="17" t="s">
        <v>253</v>
      </c>
      <c r="AF46" s="17" t="s">
        <v>253</v>
      </c>
      <c r="AG46" s="17" t="s">
        <v>253</v>
      </c>
      <c r="AH46" s="17" t="s">
        <v>253</v>
      </c>
      <c r="AI46" s="17" t="s">
        <v>253</v>
      </c>
      <c r="AJ46" s="17" t="s">
        <v>253</v>
      </c>
      <c r="AK46" s="17" t="s">
        <v>253</v>
      </c>
      <c r="AL46" s="17" t="s">
        <v>253</v>
      </c>
      <c r="AM46" s="17" t="s">
        <v>253</v>
      </c>
      <c r="AN46" s="17" t="s">
        <v>253</v>
      </c>
      <c r="AO46" s="17" t="s">
        <v>253</v>
      </c>
      <c r="AP46" s="17" t="s">
        <v>253</v>
      </c>
      <c r="AQ46" s="17" t="s">
        <v>253</v>
      </c>
      <c r="AR46" s="17" t="s">
        <v>253</v>
      </c>
    </row>
    <row r="47" spans="1:44" x14ac:dyDescent="0.15">
      <c r="A47" s="16"/>
      <c r="B47" s="16"/>
      <c r="C47" s="12">
        <v>309017430</v>
      </c>
      <c r="D47" s="13" t="s">
        <v>88</v>
      </c>
      <c r="E47" s="14">
        <v>160</v>
      </c>
      <c r="F47" s="17" t="s">
        <v>253</v>
      </c>
      <c r="G47" s="17" t="s">
        <v>253</v>
      </c>
      <c r="H47" s="17" t="s">
        <v>253</v>
      </c>
      <c r="I47" s="17" t="s">
        <v>253</v>
      </c>
      <c r="J47" s="17" t="s">
        <v>253</v>
      </c>
      <c r="K47" s="17" t="s">
        <v>253</v>
      </c>
      <c r="L47" s="17" t="s">
        <v>253</v>
      </c>
      <c r="M47" s="17" t="s">
        <v>253</v>
      </c>
      <c r="N47" s="17" t="s">
        <v>253</v>
      </c>
      <c r="O47" s="17" t="s">
        <v>253</v>
      </c>
      <c r="P47" s="17" t="s">
        <v>253</v>
      </c>
      <c r="Q47" s="17" t="s">
        <v>253</v>
      </c>
      <c r="R47" s="17" t="s">
        <v>253</v>
      </c>
      <c r="S47" s="17" t="s">
        <v>253</v>
      </c>
      <c r="T47" s="17" t="s">
        <v>253</v>
      </c>
      <c r="U47" s="17" t="s">
        <v>253</v>
      </c>
      <c r="V47" s="17" t="s">
        <v>253</v>
      </c>
      <c r="W47" s="17" t="s">
        <v>253</v>
      </c>
      <c r="X47" s="17" t="s">
        <v>253</v>
      </c>
      <c r="Y47" s="17" t="s">
        <v>253</v>
      </c>
      <c r="Z47" s="17" t="s">
        <v>253</v>
      </c>
      <c r="AA47" s="17" t="s">
        <v>253</v>
      </c>
      <c r="AB47" s="17" t="s">
        <v>253</v>
      </c>
      <c r="AC47" s="17" t="s">
        <v>253</v>
      </c>
      <c r="AD47" s="17" t="s">
        <v>253</v>
      </c>
      <c r="AE47" s="17" t="s">
        <v>253</v>
      </c>
      <c r="AF47" s="17" t="s">
        <v>253</v>
      </c>
      <c r="AG47" s="17" t="s">
        <v>253</v>
      </c>
      <c r="AH47" s="17" t="s">
        <v>253</v>
      </c>
      <c r="AI47" s="17" t="s">
        <v>253</v>
      </c>
      <c r="AJ47" s="17" t="s">
        <v>253</v>
      </c>
      <c r="AK47" s="17" t="s">
        <v>253</v>
      </c>
      <c r="AL47" s="17" t="s">
        <v>253</v>
      </c>
      <c r="AM47" s="17" t="s">
        <v>253</v>
      </c>
      <c r="AN47" s="17" t="s">
        <v>253</v>
      </c>
      <c r="AO47" s="17" t="s">
        <v>253</v>
      </c>
      <c r="AP47" s="17" t="s">
        <v>253</v>
      </c>
      <c r="AQ47" s="17" t="s">
        <v>253</v>
      </c>
      <c r="AR47" s="17" t="s">
        <v>253</v>
      </c>
    </row>
    <row r="48" spans="1:44" x14ac:dyDescent="0.15">
      <c r="A48" s="15"/>
      <c r="B48" s="15"/>
      <c r="C48" s="12">
        <v>309017930</v>
      </c>
      <c r="D48" s="13" t="s">
        <v>89</v>
      </c>
      <c r="E48" s="14">
        <v>209</v>
      </c>
      <c r="F48" s="17" t="s">
        <v>253</v>
      </c>
      <c r="G48" s="17" t="s">
        <v>253</v>
      </c>
      <c r="H48" s="17" t="s">
        <v>253</v>
      </c>
      <c r="I48" s="17" t="s">
        <v>253</v>
      </c>
      <c r="J48" s="17" t="s">
        <v>253</v>
      </c>
      <c r="K48" s="17" t="s">
        <v>253</v>
      </c>
      <c r="L48" s="17" t="s">
        <v>253</v>
      </c>
      <c r="M48" s="17" t="s">
        <v>253</v>
      </c>
      <c r="N48" s="17" t="s">
        <v>253</v>
      </c>
      <c r="O48" s="17" t="s">
        <v>253</v>
      </c>
      <c r="P48" s="17" t="s">
        <v>253</v>
      </c>
      <c r="Q48" s="17" t="s">
        <v>253</v>
      </c>
      <c r="R48" s="17" t="s">
        <v>253</v>
      </c>
      <c r="S48" s="17" t="s">
        <v>253</v>
      </c>
      <c r="T48" s="17" t="s">
        <v>253</v>
      </c>
      <c r="U48" s="17" t="s">
        <v>253</v>
      </c>
      <c r="V48" s="17" t="s">
        <v>253</v>
      </c>
      <c r="W48" s="17" t="s">
        <v>253</v>
      </c>
      <c r="X48" s="17" t="s">
        <v>253</v>
      </c>
      <c r="Y48" s="17" t="s">
        <v>253</v>
      </c>
      <c r="Z48" s="17" t="s">
        <v>253</v>
      </c>
      <c r="AA48" s="17" t="s">
        <v>253</v>
      </c>
      <c r="AB48" s="17" t="s">
        <v>253</v>
      </c>
      <c r="AC48" s="17" t="s">
        <v>253</v>
      </c>
      <c r="AD48" s="17" t="s">
        <v>253</v>
      </c>
      <c r="AE48" s="17" t="s">
        <v>253</v>
      </c>
      <c r="AF48" s="17" t="s">
        <v>253</v>
      </c>
      <c r="AG48" s="17" t="s">
        <v>253</v>
      </c>
      <c r="AH48" s="17" t="s">
        <v>253</v>
      </c>
      <c r="AI48" s="17" t="s">
        <v>253</v>
      </c>
      <c r="AJ48" s="17" t="s">
        <v>253</v>
      </c>
      <c r="AK48" s="17" t="s">
        <v>253</v>
      </c>
      <c r="AL48" s="17" t="s">
        <v>253</v>
      </c>
      <c r="AM48" s="17" t="s">
        <v>253</v>
      </c>
      <c r="AN48" s="17" t="s">
        <v>253</v>
      </c>
      <c r="AO48" s="17" t="s">
        <v>253</v>
      </c>
      <c r="AP48" s="17" t="s">
        <v>253</v>
      </c>
      <c r="AQ48" s="17" t="s">
        <v>253</v>
      </c>
      <c r="AR48" s="17" t="s">
        <v>253</v>
      </c>
    </row>
    <row r="49" spans="1:44" x14ac:dyDescent="0.15">
      <c r="A49" s="16" t="s">
        <v>90</v>
      </c>
      <c r="B49" s="16" t="s">
        <v>91</v>
      </c>
      <c r="C49" s="12">
        <v>309003010</v>
      </c>
      <c r="D49" s="13" t="s">
        <v>92</v>
      </c>
      <c r="E49" s="14">
        <v>150</v>
      </c>
      <c r="F49" s="14">
        <v>2695476</v>
      </c>
      <c r="G49" s="14">
        <v>10893</v>
      </c>
      <c r="H49" s="14">
        <v>13777</v>
      </c>
      <c r="I49" s="14">
        <v>8425</v>
      </c>
      <c r="J49" s="14">
        <v>17934</v>
      </c>
      <c r="K49" s="14">
        <v>27944</v>
      </c>
      <c r="L49" s="14">
        <v>36868</v>
      </c>
      <c r="M49" s="14">
        <v>44709</v>
      </c>
      <c r="N49" s="14">
        <v>57325</v>
      </c>
      <c r="O49" s="14">
        <v>77800</v>
      </c>
      <c r="P49" s="14">
        <v>99110</v>
      </c>
      <c r="Q49" s="14">
        <v>99310</v>
      </c>
      <c r="R49" s="14">
        <v>100550</v>
      </c>
      <c r="S49" s="14">
        <v>106715</v>
      </c>
      <c r="T49" s="14">
        <v>136735</v>
      </c>
      <c r="U49" s="14">
        <v>150571</v>
      </c>
      <c r="V49" s="14">
        <v>139322</v>
      </c>
      <c r="W49" s="14">
        <v>101986</v>
      </c>
      <c r="X49" s="14">
        <v>52975</v>
      </c>
      <c r="Y49" s="14">
        <v>15817</v>
      </c>
      <c r="Z49" s="14">
        <v>8359</v>
      </c>
      <c r="AA49" s="14">
        <v>9673</v>
      </c>
      <c r="AB49" s="14">
        <v>7703</v>
      </c>
      <c r="AC49" s="14">
        <v>16320</v>
      </c>
      <c r="AD49" s="14">
        <v>27643</v>
      </c>
      <c r="AE49" s="14">
        <v>33305</v>
      </c>
      <c r="AF49" s="14">
        <v>38513</v>
      </c>
      <c r="AG49" s="14">
        <v>50272</v>
      </c>
      <c r="AH49" s="14">
        <v>70700</v>
      </c>
      <c r="AI49" s="14">
        <v>98659</v>
      </c>
      <c r="AJ49" s="14">
        <v>104002</v>
      </c>
      <c r="AK49" s="14">
        <v>109724</v>
      </c>
      <c r="AL49" s="14">
        <v>120497</v>
      </c>
      <c r="AM49" s="14">
        <v>156650</v>
      </c>
      <c r="AN49" s="14">
        <v>177663</v>
      </c>
      <c r="AO49" s="14">
        <v>161544</v>
      </c>
      <c r="AP49" s="14">
        <v>116901</v>
      </c>
      <c r="AQ49" s="14">
        <v>65327</v>
      </c>
      <c r="AR49" s="14">
        <v>23255</v>
      </c>
    </row>
    <row r="50" spans="1:44" x14ac:dyDescent="0.15">
      <c r="A50" s="16"/>
      <c r="B50" s="16"/>
      <c r="C50" s="12">
        <v>309003110</v>
      </c>
      <c r="D50" s="13" t="s">
        <v>93</v>
      </c>
      <c r="E50" s="14">
        <v>300</v>
      </c>
      <c r="F50" s="14">
        <v>1123185</v>
      </c>
      <c r="G50" s="14">
        <v>901</v>
      </c>
      <c r="H50" s="14">
        <v>11244</v>
      </c>
      <c r="I50" s="14">
        <v>1332</v>
      </c>
      <c r="J50" s="14">
        <v>3847</v>
      </c>
      <c r="K50" s="14">
        <v>10593</v>
      </c>
      <c r="L50" s="14">
        <v>17989</v>
      </c>
      <c r="M50" s="14">
        <v>23727</v>
      </c>
      <c r="N50" s="14">
        <v>30138</v>
      </c>
      <c r="O50" s="14">
        <v>41154</v>
      </c>
      <c r="P50" s="14">
        <v>50256</v>
      </c>
      <c r="Q50" s="14">
        <v>47640</v>
      </c>
      <c r="R50" s="14">
        <v>45445</v>
      </c>
      <c r="S50" s="14">
        <v>45029</v>
      </c>
      <c r="T50" s="14">
        <v>49877</v>
      </c>
      <c r="U50" s="14">
        <v>50090</v>
      </c>
      <c r="V50" s="14">
        <v>42738</v>
      </c>
      <c r="W50" s="14">
        <v>27161</v>
      </c>
      <c r="X50" s="14">
        <v>12099</v>
      </c>
      <c r="Y50" s="14">
        <v>3174</v>
      </c>
      <c r="Z50" s="14">
        <v>597</v>
      </c>
      <c r="AA50" s="14">
        <v>7852</v>
      </c>
      <c r="AB50" s="14">
        <v>1173</v>
      </c>
      <c r="AC50" s="14">
        <v>4527</v>
      </c>
      <c r="AD50" s="14">
        <v>12293</v>
      </c>
      <c r="AE50" s="14">
        <v>18297</v>
      </c>
      <c r="AF50" s="14">
        <v>23838</v>
      </c>
      <c r="AG50" s="14">
        <v>31843</v>
      </c>
      <c r="AH50" s="14">
        <v>43694</v>
      </c>
      <c r="AI50" s="14">
        <v>57064</v>
      </c>
      <c r="AJ50" s="14">
        <v>57074</v>
      </c>
      <c r="AK50" s="14">
        <v>55847</v>
      </c>
      <c r="AL50" s="14">
        <v>56552</v>
      </c>
      <c r="AM50" s="14">
        <v>65317</v>
      </c>
      <c r="AN50" s="14">
        <v>66874</v>
      </c>
      <c r="AO50" s="14">
        <v>54471</v>
      </c>
      <c r="AP50" s="14">
        <v>32426</v>
      </c>
      <c r="AQ50" s="14">
        <v>14839</v>
      </c>
      <c r="AR50" s="14">
        <v>4173</v>
      </c>
    </row>
    <row r="51" spans="1:44" x14ac:dyDescent="0.15">
      <c r="A51" s="16"/>
      <c r="B51" s="16"/>
      <c r="C51" s="12">
        <v>309003210</v>
      </c>
      <c r="D51" s="13" t="s">
        <v>94</v>
      </c>
      <c r="E51" s="14">
        <v>438</v>
      </c>
      <c r="F51" s="14">
        <v>3290023</v>
      </c>
      <c r="G51" s="14">
        <v>10705</v>
      </c>
      <c r="H51" s="14">
        <v>166949</v>
      </c>
      <c r="I51" s="14">
        <v>28955</v>
      </c>
      <c r="J51" s="14">
        <v>25878</v>
      </c>
      <c r="K51" s="14">
        <v>50677</v>
      </c>
      <c r="L51" s="14">
        <v>71758</v>
      </c>
      <c r="M51" s="14">
        <v>84549</v>
      </c>
      <c r="N51" s="14">
        <v>104218</v>
      </c>
      <c r="O51" s="14">
        <v>131708</v>
      </c>
      <c r="P51" s="14">
        <v>151844</v>
      </c>
      <c r="Q51" s="14">
        <v>136182</v>
      </c>
      <c r="R51" s="14">
        <v>119205</v>
      </c>
      <c r="S51" s="14">
        <v>106384</v>
      </c>
      <c r="T51" s="14">
        <v>106730</v>
      </c>
      <c r="U51" s="14">
        <v>98224</v>
      </c>
      <c r="V51" s="14">
        <v>77965</v>
      </c>
      <c r="W51" s="14">
        <v>46228</v>
      </c>
      <c r="X51" s="14">
        <v>19125</v>
      </c>
      <c r="Y51" s="14">
        <v>4456</v>
      </c>
      <c r="Z51" s="14">
        <v>7942</v>
      </c>
      <c r="AA51" s="14">
        <v>130202</v>
      </c>
      <c r="AB51" s="14">
        <v>22695</v>
      </c>
      <c r="AC51" s="14">
        <v>26877</v>
      </c>
      <c r="AD51" s="14">
        <v>58396</v>
      </c>
      <c r="AE51" s="14">
        <v>74724</v>
      </c>
      <c r="AF51" s="14">
        <v>86649</v>
      </c>
      <c r="AG51" s="14">
        <v>110027</v>
      </c>
      <c r="AH51" s="14">
        <v>145443</v>
      </c>
      <c r="AI51" s="14">
        <v>183912</v>
      </c>
      <c r="AJ51" s="14">
        <v>171750</v>
      </c>
      <c r="AK51" s="14">
        <v>151417</v>
      </c>
      <c r="AL51" s="14">
        <v>135469</v>
      </c>
      <c r="AM51" s="14">
        <v>135845</v>
      </c>
      <c r="AN51" s="14">
        <v>126720</v>
      </c>
      <c r="AO51" s="14">
        <v>96984</v>
      </c>
      <c r="AP51" s="14">
        <v>54367</v>
      </c>
      <c r="AQ51" s="14">
        <v>22904</v>
      </c>
      <c r="AR51" s="14">
        <v>5960</v>
      </c>
    </row>
    <row r="52" spans="1:44" x14ac:dyDescent="0.15">
      <c r="A52" s="16"/>
      <c r="B52" s="16"/>
      <c r="C52" s="12">
        <v>309010850</v>
      </c>
      <c r="D52" s="13" t="s">
        <v>95</v>
      </c>
      <c r="E52" s="14">
        <v>150</v>
      </c>
      <c r="F52" s="14">
        <v>525980</v>
      </c>
      <c r="G52" s="14">
        <v>213</v>
      </c>
      <c r="H52" s="14">
        <v>7692</v>
      </c>
      <c r="I52" s="14">
        <v>4752</v>
      </c>
      <c r="J52" s="14">
        <v>1552</v>
      </c>
      <c r="K52" s="14">
        <v>5532</v>
      </c>
      <c r="L52" s="14">
        <v>8660</v>
      </c>
      <c r="M52" s="14">
        <v>9556</v>
      </c>
      <c r="N52" s="14">
        <v>11319</v>
      </c>
      <c r="O52" s="14">
        <v>14689</v>
      </c>
      <c r="P52" s="14">
        <v>18675</v>
      </c>
      <c r="Q52" s="14">
        <v>18974</v>
      </c>
      <c r="R52" s="14">
        <v>19557</v>
      </c>
      <c r="S52" s="14">
        <v>20609</v>
      </c>
      <c r="T52" s="14">
        <v>25013</v>
      </c>
      <c r="U52" s="14">
        <v>28048</v>
      </c>
      <c r="V52" s="14">
        <v>26882</v>
      </c>
      <c r="W52" s="14">
        <v>20087</v>
      </c>
      <c r="X52" s="14">
        <v>10251</v>
      </c>
      <c r="Y52" s="14">
        <v>3253</v>
      </c>
      <c r="Z52" s="14">
        <v>169</v>
      </c>
      <c r="AA52" s="14">
        <v>6750</v>
      </c>
      <c r="AB52" s="14">
        <v>3884</v>
      </c>
      <c r="AC52" s="14">
        <v>1638</v>
      </c>
      <c r="AD52" s="14">
        <v>5295</v>
      </c>
      <c r="AE52" s="14">
        <v>6781</v>
      </c>
      <c r="AF52" s="14">
        <v>7044</v>
      </c>
      <c r="AG52" s="14">
        <v>8484</v>
      </c>
      <c r="AH52" s="14">
        <v>11717</v>
      </c>
      <c r="AI52" s="14">
        <v>17079</v>
      </c>
      <c r="AJ52" s="14">
        <v>18324</v>
      </c>
      <c r="AK52" s="14">
        <v>19494</v>
      </c>
      <c r="AL52" s="14">
        <v>21837</v>
      </c>
      <c r="AM52" s="14">
        <v>29468</v>
      </c>
      <c r="AN52" s="14">
        <v>34029</v>
      </c>
      <c r="AO52" s="14">
        <v>33647</v>
      </c>
      <c r="AP52" s="14">
        <v>25317</v>
      </c>
      <c r="AQ52" s="14">
        <v>14055</v>
      </c>
      <c r="AR52" s="14">
        <v>5654</v>
      </c>
    </row>
    <row r="53" spans="1:44" x14ac:dyDescent="0.15">
      <c r="A53" s="16"/>
      <c r="B53" s="16"/>
      <c r="C53" s="12">
        <v>309013730</v>
      </c>
      <c r="D53" s="13" t="s">
        <v>96</v>
      </c>
      <c r="E53" s="14">
        <v>222</v>
      </c>
      <c r="F53" s="14">
        <v>222495</v>
      </c>
      <c r="G53" s="14">
        <v>20</v>
      </c>
      <c r="H53" s="14">
        <v>471</v>
      </c>
      <c r="I53" s="14">
        <v>294</v>
      </c>
      <c r="J53" s="14">
        <v>607</v>
      </c>
      <c r="K53" s="14">
        <v>956</v>
      </c>
      <c r="L53" s="14">
        <v>1542</v>
      </c>
      <c r="M53" s="14">
        <v>2048</v>
      </c>
      <c r="N53" s="14">
        <v>2946</v>
      </c>
      <c r="O53" s="14">
        <v>4498</v>
      </c>
      <c r="P53" s="14">
        <v>6258</v>
      </c>
      <c r="Q53" s="14">
        <v>6937</v>
      </c>
      <c r="R53" s="14">
        <v>7620</v>
      </c>
      <c r="S53" s="14">
        <v>8724</v>
      </c>
      <c r="T53" s="14">
        <v>11410</v>
      </c>
      <c r="U53" s="14">
        <v>13649</v>
      </c>
      <c r="V53" s="14">
        <v>12782</v>
      </c>
      <c r="W53" s="14">
        <v>10039</v>
      </c>
      <c r="X53" s="14">
        <v>5446</v>
      </c>
      <c r="Y53" s="14">
        <v>1603</v>
      </c>
      <c r="Z53" s="14">
        <v>24</v>
      </c>
      <c r="AA53" s="14">
        <v>331</v>
      </c>
      <c r="AB53" s="14">
        <v>230</v>
      </c>
      <c r="AC53" s="14">
        <v>460</v>
      </c>
      <c r="AD53" s="14">
        <v>901</v>
      </c>
      <c r="AE53" s="14">
        <v>1501</v>
      </c>
      <c r="AF53" s="14">
        <v>1926</v>
      </c>
      <c r="AG53" s="14">
        <v>2961</v>
      </c>
      <c r="AH53" s="14">
        <v>4481</v>
      </c>
      <c r="AI53" s="14">
        <v>6630</v>
      </c>
      <c r="AJ53" s="14">
        <v>7927</v>
      </c>
      <c r="AK53" s="14">
        <v>9046</v>
      </c>
      <c r="AL53" s="14">
        <v>11212</v>
      </c>
      <c r="AM53" s="14">
        <v>15402</v>
      </c>
      <c r="AN53" s="14">
        <v>19019</v>
      </c>
      <c r="AO53" s="14">
        <v>18389</v>
      </c>
      <c r="AP53" s="14">
        <v>13593</v>
      </c>
      <c r="AQ53" s="14">
        <v>7891</v>
      </c>
      <c r="AR53" s="14">
        <v>2721</v>
      </c>
    </row>
    <row r="54" spans="1:44" x14ac:dyDescent="0.15">
      <c r="A54" s="16"/>
      <c r="B54" s="16"/>
      <c r="C54" s="12">
        <v>309013830</v>
      </c>
      <c r="D54" s="13" t="s">
        <v>97</v>
      </c>
      <c r="E54" s="14">
        <v>267</v>
      </c>
      <c r="F54" s="14">
        <v>1272</v>
      </c>
      <c r="G54" s="17" t="s">
        <v>253</v>
      </c>
      <c r="H54" s="17" t="s">
        <v>253</v>
      </c>
      <c r="I54" s="17" t="s">
        <v>253</v>
      </c>
      <c r="J54" s="17" t="s">
        <v>253</v>
      </c>
      <c r="K54" s="17" t="s">
        <v>253</v>
      </c>
      <c r="L54" s="17" t="s">
        <v>253</v>
      </c>
      <c r="M54" s="17" t="s">
        <v>253</v>
      </c>
      <c r="N54" s="17" t="s">
        <v>253</v>
      </c>
      <c r="O54" s="17" t="s">
        <v>253</v>
      </c>
      <c r="P54" s="17" t="s">
        <v>253</v>
      </c>
      <c r="Q54" s="17" t="s">
        <v>253</v>
      </c>
      <c r="R54" s="17" t="s">
        <v>253</v>
      </c>
      <c r="S54" s="17" t="s">
        <v>253</v>
      </c>
      <c r="T54" s="14">
        <v>26</v>
      </c>
      <c r="U54" s="14">
        <v>45</v>
      </c>
      <c r="V54" s="14">
        <v>61</v>
      </c>
      <c r="W54" s="14">
        <v>100</v>
      </c>
      <c r="X54" s="14">
        <v>109</v>
      </c>
      <c r="Y54" s="14">
        <v>83</v>
      </c>
      <c r="Z54" s="17" t="s">
        <v>253</v>
      </c>
      <c r="AA54" s="17" t="s">
        <v>253</v>
      </c>
      <c r="AB54" s="17" t="s">
        <v>253</v>
      </c>
      <c r="AC54" s="17" t="s">
        <v>253</v>
      </c>
      <c r="AD54" s="17" t="s">
        <v>253</v>
      </c>
      <c r="AE54" s="17" t="s">
        <v>253</v>
      </c>
      <c r="AF54" s="17" t="s">
        <v>253</v>
      </c>
      <c r="AG54" s="17" t="s">
        <v>253</v>
      </c>
      <c r="AH54" s="17" t="s">
        <v>253</v>
      </c>
      <c r="AI54" s="17" t="s">
        <v>253</v>
      </c>
      <c r="AJ54" s="17" t="s">
        <v>253</v>
      </c>
      <c r="AK54" s="17" t="s">
        <v>253</v>
      </c>
      <c r="AL54" s="17" t="s">
        <v>253</v>
      </c>
      <c r="AM54" s="14">
        <v>13</v>
      </c>
      <c r="AN54" s="14">
        <v>30</v>
      </c>
      <c r="AO54" s="14">
        <v>84</v>
      </c>
      <c r="AP54" s="14">
        <v>180</v>
      </c>
      <c r="AQ54" s="14">
        <v>255</v>
      </c>
      <c r="AR54" s="14">
        <v>242</v>
      </c>
    </row>
    <row r="55" spans="1:44" x14ac:dyDescent="0.15">
      <c r="A55" s="16"/>
      <c r="B55" s="16"/>
      <c r="C55" s="12">
        <v>309013930</v>
      </c>
      <c r="D55" s="13" t="s">
        <v>98</v>
      </c>
      <c r="E55" s="14">
        <v>394</v>
      </c>
      <c r="F55" s="14">
        <v>70755</v>
      </c>
      <c r="G55" s="17" t="s">
        <v>253</v>
      </c>
      <c r="H55" s="14">
        <v>406</v>
      </c>
      <c r="I55" s="14">
        <v>65</v>
      </c>
      <c r="J55" s="14">
        <v>136</v>
      </c>
      <c r="K55" s="14">
        <v>293</v>
      </c>
      <c r="L55" s="14">
        <v>606</v>
      </c>
      <c r="M55" s="14">
        <v>825</v>
      </c>
      <c r="N55" s="14">
        <v>1264</v>
      </c>
      <c r="O55" s="14">
        <v>1782</v>
      </c>
      <c r="P55" s="14">
        <v>2453</v>
      </c>
      <c r="Q55" s="14">
        <v>2491</v>
      </c>
      <c r="R55" s="14">
        <v>2609</v>
      </c>
      <c r="S55" s="14">
        <v>2825</v>
      </c>
      <c r="T55" s="14">
        <v>3315</v>
      </c>
      <c r="U55" s="14">
        <v>3729</v>
      </c>
      <c r="V55" s="14">
        <v>3357</v>
      </c>
      <c r="W55" s="14">
        <v>2239</v>
      </c>
      <c r="X55" s="14">
        <v>1203</v>
      </c>
      <c r="Y55" s="14">
        <v>296</v>
      </c>
      <c r="Z55" s="17" t="s">
        <v>253</v>
      </c>
      <c r="AA55" s="14">
        <v>298</v>
      </c>
      <c r="AB55" s="14">
        <v>42</v>
      </c>
      <c r="AC55" s="14">
        <v>138</v>
      </c>
      <c r="AD55" s="14">
        <v>423</v>
      </c>
      <c r="AE55" s="14">
        <v>716</v>
      </c>
      <c r="AF55" s="14">
        <v>1041</v>
      </c>
      <c r="AG55" s="14">
        <v>1457</v>
      </c>
      <c r="AH55" s="14">
        <v>2149</v>
      </c>
      <c r="AI55" s="14">
        <v>3023</v>
      </c>
      <c r="AJ55" s="14">
        <v>3294</v>
      </c>
      <c r="AK55" s="14">
        <v>3514</v>
      </c>
      <c r="AL55" s="14">
        <v>4030</v>
      </c>
      <c r="AM55" s="14">
        <v>4957</v>
      </c>
      <c r="AN55" s="14">
        <v>5521</v>
      </c>
      <c r="AO55" s="14">
        <v>4943</v>
      </c>
      <c r="AP55" s="14">
        <v>3187</v>
      </c>
      <c r="AQ55" s="14">
        <v>1635</v>
      </c>
      <c r="AR55" s="14">
        <v>482</v>
      </c>
    </row>
    <row r="56" spans="1:44" x14ac:dyDescent="0.15">
      <c r="A56" s="16"/>
      <c r="B56" s="16"/>
      <c r="C56" s="12">
        <v>309014030</v>
      </c>
      <c r="D56" s="13" t="s">
        <v>99</v>
      </c>
      <c r="E56" s="14">
        <v>484</v>
      </c>
      <c r="F56" s="14">
        <v>224</v>
      </c>
      <c r="G56" s="17" t="s">
        <v>253</v>
      </c>
      <c r="H56" s="17" t="s">
        <v>253</v>
      </c>
      <c r="I56" s="17" t="s">
        <v>253</v>
      </c>
      <c r="J56" s="17" t="s">
        <v>253</v>
      </c>
      <c r="K56" s="17" t="s">
        <v>253</v>
      </c>
      <c r="L56" s="17" t="s">
        <v>253</v>
      </c>
      <c r="M56" s="17" t="s">
        <v>253</v>
      </c>
      <c r="N56" s="17" t="s">
        <v>253</v>
      </c>
      <c r="O56" s="17" t="s">
        <v>253</v>
      </c>
      <c r="P56" s="17" t="s">
        <v>253</v>
      </c>
      <c r="Q56" s="17" t="s">
        <v>253</v>
      </c>
      <c r="R56" s="17" t="s">
        <v>253</v>
      </c>
      <c r="S56" s="17" t="s">
        <v>253</v>
      </c>
      <c r="T56" s="17" t="s">
        <v>253</v>
      </c>
      <c r="U56" s="17" t="s">
        <v>253</v>
      </c>
      <c r="V56" s="14">
        <v>10</v>
      </c>
      <c r="W56" s="14">
        <v>19</v>
      </c>
      <c r="X56" s="14">
        <v>16</v>
      </c>
      <c r="Y56" s="14">
        <v>13</v>
      </c>
      <c r="Z56" s="17" t="s">
        <v>253</v>
      </c>
      <c r="AA56" s="17" t="s">
        <v>253</v>
      </c>
      <c r="AB56" s="17" t="s">
        <v>253</v>
      </c>
      <c r="AC56" s="17" t="s">
        <v>253</v>
      </c>
      <c r="AD56" s="17" t="s">
        <v>253</v>
      </c>
      <c r="AE56" s="17" t="s">
        <v>253</v>
      </c>
      <c r="AF56" s="17" t="s">
        <v>253</v>
      </c>
      <c r="AG56" s="17" t="s">
        <v>253</v>
      </c>
      <c r="AH56" s="17" t="s">
        <v>253</v>
      </c>
      <c r="AI56" s="17" t="s">
        <v>253</v>
      </c>
      <c r="AJ56" s="17" t="s">
        <v>253</v>
      </c>
      <c r="AK56" s="17" t="s">
        <v>253</v>
      </c>
      <c r="AL56" s="17" t="s">
        <v>253</v>
      </c>
      <c r="AM56" s="17" t="s">
        <v>253</v>
      </c>
      <c r="AN56" s="14">
        <v>12</v>
      </c>
      <c r="AO56" s="14">
        <v>14</v>
      </c>
      <c r="AP56" s="14">
        <v>29</v>
      </c>
      <c r="AQ56" s="14">
        <v>45</v>
      </c>
      <c r="AR56" s="14">
        <v>35</v>
      </c>
    </row>
    <row r="57" spans="1:44" x14ac:dyDescent="0.15">
      <c r="A57" s="16"/>
      <c r="B57" s="16"/>
      <c r="C57" s="12">
        <v>309014130</v>
      </c>
      <c r="D57" s="13" t="s">
        <v>100</v>
      </c>
      <c r="E57" s="14">
        <v>552</v>
      </c>
      <c r="F57" s="14">
        <v>110695</v>
      </c>
      <c r="G57" s="14">
        <v>318</v>
      </c>
      <c r="H57" s="14">
        <v>7017</v>
      </c>
      <c r="I57" s="14">
        <v>1009</v>
      </c>
      <c r="J57" s="14">
        <v>457</v>
      </c>
      <c r="K57" s="14">
        <v>867</v>
      </c>
      <c r="L57" s="14">
        <v>1332</v>
      </c>
      <c r="M57" s="14">
        <v>1721</v>
      </c>
      <c r="N57" s="14">
        <v>2122</v>
      </c>
      <c r="O57" s="14">
        <v>2888</v>
      </c>
      <c r="P57" s="14">
        <v>3696</v>
      </c>
      <c r="Q57" s="14">
        <v>3836</v>
      </c>
      <c r="R57" s="14">
        <v>3644</v>
      </c>
      <c r="S57" s="14">
        <v>3753</v>
      </c>
      <c r="T57" s="14">
        <v>4036</v>
      </c>
      <c r="U57" s="14">
        <v>4223</v>
      </c>
      <c r="V57" s="14">
        <v>3851</v>
      </c>
      <c r="W57" s="14">
        <v>2617</v>
      </c>
      <c r="X57" s="14">
        <v>1200</v>
      </c>
      <c r="Y57" s="14">
        <v>291</v>
      </c>
      <c r="Z57" s="14">
        <v>296</v>
      </c>
      <c r="AA57" s="14">
        <v>5328</v>
      </c>
      <c r="AB57" s="14">
        <v>653</v>
      </c>
      <c r="AC57" s="14">
        <v>459</v>
      </c>
      <c r="AD57" s="14">
        <v>1022</v>
      </c>
      <c r="AE57" s="14">
        <v>1613</v>
      </c>
      <c r="AF57" s="14">
        <v>1919</v>
      </c>
      <c r="AG57" s="14">
        <v>2592</v>
      </c>
      <c r="AH57" s="14">
        <v>3661</v>
      </c>
      <c r="AI57" s="14">
        <v>4983</v>
      </c>
      <c r="AJ57" s="14">
        <v>5288</v>
      </c>
      <c r="AK57" s="14">
        <v>5239</v>
      </c>
      <c r="AL57" s="14">
        <v>5141</v>
      </c>
      <c r="AM57" s="14">
        <v>5937</v>
      </c>
      <c r="AN57" s="14">
        <v>6521</v>
      </c>
      <c r="AO57" s="14">
        <v>5717</v>
      </c>
      <c r="AP57" s="14">
        <v>3482</v>
      </c>
      <c r="AQ57" s="14">
        <v>1537</v>
      </c>
      <c r="AR57" s="14">
        <v>429</v>
      </c>
    </row>
    <row r="58" spans="1:44" x14ac:dyDescent="0.15">
      <c r="A58" s="16"/>
      <c r="B58" s="16"/>
      <c r="C58" s="12">
        <v>309014230</v>
      </c>
      <c r="D58" s="13" t="s">
        <v>101</v>
      </c>
      <c r="E58" s="14">
        <v>771</v>
      </c>
      <c r="F58" s="14">
        <v>235</v>
      </c>
      <c r="G58" s="17" t="s">
        <v>253</v>
      </c>
      <c r="H58" s="17" t="s">
        <v>253</v>
      </c>
      <c r="I58" s="17" t="s">
        <v>253</v>
      </c>
      <c r="J58" s="17" t="s">
        <v>253</v>
      </c>
      <c r="K58" s="17" t="s">
        <v>253</v>
      </c>
      <c r="L58" s="17" t="s">
        <v>253</v>
      </c>
      <c r="M58" s="17" t="s">
        <v>253</v>
      </c>
      <c r="N58" s="17" t="s">
        <v>253</v>
      </c>
      <c r="O58" s="17" t="s">
        <v>253</v>
      </c>
      <c r="P58" s="17" t="s">
        <v>253</v>
      </c>
      <c r="Q58" s="17" t="s">
        <v>253</v>
      </c>
      <c r="R58" s="17" t="s">
        <v>253</v>
      </c>
      <c r="S58" s="17" t="s">
        <v>253</v>
      </c>
      <c r="T58" s="17" t="s">
        <v>253</v>
      </c>
      <c r="U58" s="17" t="s">
        <v>253</v>
      </c>
      <c r="V58" s="14">
        <v>15</v>
      </c>
      <c r="W58" s="14">
        <v>23</v>
      </c>
      <c r="X58" s="14">
        <v>12</v>
      </c>
      <c r="Y58" s="17" t="s">
        <v>253</v>
      </c>
      <c r="Z58" s="17" t="s">
        <v>253</v>
      </c>
      <c r="AA58" s="17" t="s">
        <v>253</v>
      </c>
      <c r="AB58" s="17" t="s">
        <v>253</v>
      </c>
      <c r="AC58" s="17" t="s">
        <v>253</v>
      </c>
      <c r="AD58" s="17" t="s">
        <v>253</v>
      </c>
      <c r="AE58" s="17" t="s">
        <v>253</v>
      </c>
      <c r="AF58" s="17" t="s">
        <v>253</v>
      </c>
      <c r="AG58" s="17" t="s">
        <v>253</v>
      </c>
      <c r="AH58" s="17" t="s">
        <v>253</v>
      </c>
      <c r="AI58" s="17" t="s">
        <v>253</v>
      </c>
      <c r="AJ58" s="17" t="s">
        <v>253</v>
      </c>
      <c r="AK58" s="17" t="s">
        <v>253</v>
      </c>
      <c r="AL58" s="17" t="s">
        <v>253</v>
      </c>
      <c r="AM58" s="17" t="s">
        <v>253</v>
      </c>
      <c r="AN58" s="17" t="s">
        <v>253</v>
      </c>
      <c r="AO58" s="14">
        <v>26</v>
      </c>
      <c r="AP58" s="14">
        <v>24</v>
      </c>
      <c r="AQ58" s="14">
        <v>47</v>
      </c>
      <c r="AR58" s="14">
        <v>33</v>
      </c>
    </row>
    <row r="59" spans="1:44" x14ac:dyDescent="0.15">
      <c r="A59" s="16"/>
      <c r="B59" s="16"/>
      <c r="C59" s="12">
        <v>309018230</v>
      </c>
      <c r="D59" s="13" t="s">
        <v>102</v>
      </c>
      <c r="E59" s="14">
        <v>303</v>
      </c>
      <c r="F59" s="14">
        <v>1971</v>
      </c>
      <c r="G59" s="14">
        <v>728</v>
      </c>
      <c r="H59" s="14">
        <v>407</v>
      </c>
      <c r="I59" s="17" t="s">
        <v>253</v>
      </c>
      <c r="J59" s="17" t="s">
        <v>253</v>
      </c>
      <c r="K59" s="17" t="s">
        <v>253</v>
      </c>
      <c r="L59" s="17" t="s">
        <v>253</v>
      </c>
      <c r="M59" s="17" t="s">
        <v>253</v>
      </c>
      <c r="N59" s="17" t="s">
        <v>253</v>
      </c>
      <c r="O59" s="17" t="s">
        <v>253</v>
      </c>
      <c r="P59" s="17" t="s">
        <v>253</v>
      </c>
      <c r="Q59" s="17" t="s">
        <v>253</v>
      </c>
      <c r="R59" s="17" t="s">
        <v>253</v>
      </c>
      <c r="S59" s="17" t="s">
        <v>253</v>
      </c>
      <c r="T59" s="17" t="s">
        <v>253</v>
      </c>
      <c r="U59" s="17" t="s">
        <v>253</v>
      </c>
      <c r="V59" s="17" t="s">
        <v>253</v>
      </c>
      <c r="W59" s="17" t="s">
        <v>253</v>
      </c>
      <c r="X59" s="17" t="s">
        <v>253</v>
      </c>
      <c r="Y59" s="17" t="s">
        <v>253</v>
      </c>
      <c r="Z59" s="14">
        <v>572</v>
      </c>
      <c r="AA59" s="14">
        <v>264</v>
      </c>
      <c r="AB59" s="17" t="s">
        <v>253</v>
      </c>
      <c r="AC59" s="17" t="s">
        <v>253</v>
      </c>
      <c r="AD59" s="17" t="s">
        <v>253</v>
      </c>
      <c r="AE59" s="17" t="s">
        <v>253</v>
      </c>
      <c r="AF59" s="17" t="s">
        <v>253</v>
      </c>
      <c r="AG59" s="17" t="s">
        <v>253</v>
      </c>
      <c r="AH59" s="17" t="s">
        <v>253</v>
      </c>
      <c r="AI59" s="17" t="s">
        <v>253</v>
      </c>
      <c r="AJ59" s="17" t="s">
        <v>253</v>
      </c>
      <c r="AK59" s="17" t="s">
        <v>253</v>
      </c>
      <c r="AL59" s="17" t="s">
        <v>253</v>
      </c>
      <c r="AM59" s="17" t="s">
        <v>253</v>
      </c>
      <c r="AN59" s="17" t="s">
        <v>253</v>
      </c>
      <c r="AO59" s="17" t="s">
        <v>253</v>
      </c>
      <c r="AP59" s="17" t="s">
        <v>253</v>
      </c>
      <c r="AQ59" s="17" t="s">
        <v>253</v>
      </c>
      <c r="AR59" s="17" t="s">
        <v>253</v>
      </c>
    </row>
    <row r="60" spans="1:44" x14ac:dyDescent="0.15">
      <c r="A60" s="16"/>
      <c r="B60" s="16"/>
      <c r="C60" s="12">
        <v>309018330</v>
      </c>
      <c r="D60" s="13" t="s">
        <v>103</v>
      </c>
      <c r="E60" s="14">
        <v>303</v>
      </c>
      <c r="F60" s="14">
        <v>867</v>
      </c>
      <c r="G60" s="17" t="s">
        <v>253</v>
      </c>
      <c r="H60" s="14">
        <v>25</v>
      </c>
      <c r="I60" s="17" t="s">
        <v>253</v>
      </c>
      <c r="J60" s="17" t="s">
        <v>253</v>
      </c>
      <c r="K60" s="17" t="s">
        <v>253</v>
      </c>
      <c r="L60" s="17" t="s">
        <v>253</v>
      </c>
      <c r="M60" s="17" t="s">
        <v>253</v>
      </c>
      <c r="N60" s="17" t="s">
        <v>253</v>
      </c>
      <c r="O60" s="14">
        <v>12</v>
      </c>
      <c r="P60" s="14">
        <v>11</v>
      </c>
      <c r="Q60" s="14">
        <v>12</v>
      </c>
      <c r="R60" s="14">
        <v>28</v>
      </c>
      <c r="S60" s="14">
        <v>22</v>
      </c>
      <c r="T60" s="14">
        <v>27</v>
      </c>
      <c r="U60" s="14">
        <v>27</v>
      </c>
      <c r="V60" s="14">
        <v>44</v>
      </c>
      <c r="W60" s="14">
        <v>57</v>
      </c>
      <c r="X60" s="14">
        <v>41</v>
      </c>
      <c r="Y60" s="14">
        <v>24</v>
      </c>
      <c r="Z60" s="17" t="s">
        <v>253</v>
      </c>
      <c r="AA60" s="17" t="s">
        <v>253</v>
      </c>
      <c r="AB60" s="17" t="s">
        <v>253</v>
      </c>
      <c r="AC60" s="17" t="s">
        <v>253</v>
      </c>
      <c r="AD60" s="17" t="s">
        <v>253</v>
      </c>
      <c r="AE60" s="17" t="s">
        <v>253</v>
      </c>
      <c r="AF60" s="17" t="s">
        <v>253</v>
      </c>
      <c r="AG60" s="17" t="s">
        <v>253</v>
      </c>
      <c r="AH60" s="14">
        <v>10</v>
      </c>
      <c r="AI60" s="14">
        <v>20</v>
      </c>
      <c r="AJ60" s="14">
        <v>12</v>
      </c>
      <c r="AK60" s="17" t="s">
        <v>253</v>
      </c>
      <c r="AL60" s="14">
        <v>21</v>
      </c>
      <c r="AM60" s="14">
        <v>29</v>
      </c>
      <c r="AN60" s="14">
        <v>32</v>
      </c>
      <c r="AO60" s="14">
        <v>53</v>
      </c>
      <c r="AP60" s="14">
        <v>91</v>
      </c>
      <c r="AQ60" s="14">
        <v>100</v>
      </c>
      <c r="AR60" s="14">
        <v>110</v>
      </c>
    </row>
    <row r="61" spans="1:44" x14ac:dyDescent="0.15">
      <c r="A61" s="16"/>
      <c r="B61" s="16"/>
      <c r="C61" s="12">
        <v>309018430</v>
      </c>
      <c r="D61" s="13" t="s">
        <v>104</v>
      </c>
      <c r="E61" s="14">
        <v>531</v>
      </c>
      <c r="F61" s="14">
        <v>152</v>
      </c>
      <c r="G61" s="14">
        <v>23</v>
      </c>
      <c r="H61" s="14">
        <v>60</v>
      </c>
      <c r="I61" s="17" t="s">
        <v>253</v>
      </c>
      <c r="J61" s="17" t="s">
        <v>253</v>
      </c>
      <c r="K61" s="17" t="s">
        <v>253</v>
      </c>
      <c r="L61" s="17" t="s">
        <v>253</v>
      </c>
      <c r="M61" s="17" t="s">
        <v>253</v>
      </c>
      <c r="N61" s="17" t="s">
        <v>253</v>
      </c>
      <c r="O61" s="17" t="s">
        <v>253</v>
      </c>
      <c r="P61" s="17" t="s">
        <v>253</v>
      </c>
      <c r="Q61" s="17" t="s">
        <v>253</v>
      </c>
      <c r="R61" s="17" t="s">
        <v>253</v>
      </c>
      <c r="S61" s="17" t="s">
        <v>253</v>
      </c>
      <c r="T61" s="17" t="s">
        <v>253</v>
      </c>
      <c r="U61" s="17" t="s">
        <v>253</v>
      </c>
      <c r="V61" s="17" t="s">
        <v>253</v>
      </c>
      <c r="W61" s="17" t="s">
        <v>253</v>
      </c>
      <c r="X61" s="17" t="s">
        <v>253</v>
      </c>
      <c r="Y61" s="17" t="s">
        <v>253</v>
      </c>
      <c r="Z61" s="14">
        <v>26</v>
      </c>
      <c r="AA61" s="14">
        <v>43</v>
      </c>
      <c r="AB61" s="17" t="s">
        <v>253</v>
      </c>
      <c r="AC61" s="17" t="s">
        <v>253</v>
      </c>
      <c r="AD61" s="17" t="s">
        <v>253</v>
      </c>
      <c r="AE61" s="17" t="s">
        <v>253</v>
      </c>
      <c r="AF61" s="17" t="s">
        <v>253</v>
      </c>
      <c r="AG61" s="17" t="s">
        <v>253</v>
      </c>
      <c r="AH61" s="17" t="s">
        <v>253</v>
      </c>
      <c r="AI61" s="17" t="s">
        <v>253</v>
      </c>
      <c r="AJ61" s="17" t="s">
        <v>253</v>
      </c>
      <c r="AK61" s="17" t="s">
        <v>253</v>
      </c>
      <c r="AL61" s="17" t="s">
        <v>253</v>
      </c>
      <c r="AM61" s="17" t="s">
        <v>253</v>
      </c>
      <c r="AN61" s="17" t="s">
        <v>253</v>
      </c>
      <c r="AO61" s="17" t="s">
        <v>253</v>
      </c>
      <c r="AP61" s="17" t="s">
        <v>253</v>
      </c>
      <c r="AQ61" s="17" t="s">
        <v>253</v>
      </c>
      <c r="AR61" s="17" t="s">
        <v>253</v>
      </c>
    </row>
    <row r="62" spans="1:44" x14ac:dyDescent="0.15">
      <c r="A62" s="15"/>
      <c r="B62" s="15"/>
      <c r="C62" s="12">
        <v>309018530</v>
      </c>
      <c r="D62" s="13" t="s">
        <v>105</v>
      </c>
      <c r="E62" s="14">
        <v>531</v>
      </c>
      <c r="F62" s="14">
        <v>156</v>
      </c>
      <c r="G62" s="17" t="s">
        <v>253</v>
      </c>
      <c r="H62" s="17" t="s">
        <v>253</v>
      </c>
      <c r="I62" s="17" t="s">
        <v>253</v>
      </c>
      <c r="J62" s="17" t="s">
        <v>253</v>
      </c>
      <c r="K62" s="17" t="s">
        <v>253</v>
      </c>
      <c r="L62" s="17" t="s">
        <v>253</v>
      </c>
      <c r="M62" s="17" t="s">
        <v>253</v>
      </c>
      <c r="N62" s="17" t="s">
        <v>253</v>
      </c>
      <c r="O62" s="17" t="s">
        <v>253</v>
      </c>
      <c r="P62" s="17" t="s">
        <v>253</v>
      </c>
      <c r="Q62" s="17" t="s">
        <v>253</v>
      </c>
      <c r="R62" s="17" t="s">
        <v>253</v>
      </c>
      <c r="S62" s="17" t="s">
        <v>253</v>
      </c>
      <c r="T62" s="17" t="s">
        <v>253</v>
      </c>
      <c r="U62" s="17" t="s">
        <v>253</v>
      </c>
      <c r="V62" s="14">
        <v>11</v>
      </c>
      <c r="W62" s="14">
        <v>12</v>
      </c>
      <c r="X62" s="17" t="s">
        <v>253</v>
      </c>
      <c r="Y62" s="17" t="s">
        <v>253</v>
      </c>
      <c r="Z62" s="17" t="s">
        <v>253</v>
      </c>
      <c r="AA62" s="17" t="s">
        <v>253</v>
      </c>
      <c r="AB62" s="17" t="s">
        <v>253</v>
      </c>
      <c r="AC62" s="17" t="s">
        <v>253</v>
      </c>
      <c r="AD62" s="17" t="s">
        <v>253</v>
      </c>
      <c r="AE62" s="17" t="s">
        <v>253</v>
      </c>
      <c r="AF62" s="17" t="s">
        <v>253</v>
      </c>
      <c r="AG62" s="17" t="s">
        <v>253</v>
      </c>
      <c r="AH62" s="17" t="s">
        <v>253</v>
      </c>
      <c r="AI62" s="17" t="s">
        <v>253</v>
      </c>
      <c r="AJ62" s="17" t="s">
        <v>253</v>
      </c>
      <c r="AK62" s="17" t="s">
        <v>253</v>
      </c>
      <c r="AL62" s="17" t="s">
        <v>253</v>
      </c>
      <c r="AM62" s="17" t="s">
        <v>253</v>
      </c>
      <c r="AN62" s="17" t="s">
        <v>253</v>
      </c>
      <c r="AO62" s="14">
        <v>16</v>
      </c>
      <c r="AP62" s="14">
        <v>20</v>
      </c>
      <c r="AQ62" s="17" t="s">
        <v>253</v>
      </c>
      <c r="AR62" s="14">
        <v>11</v>
      </c>
    </row>
    <row r="63" spans="1:44" x14ac:dyDescent="0.15">
      <c r="A63" s="16" t="s">
        <v>106</v>
      </c>
      <c r="B63" s="16" t="s">
        <v>107</v>
      </c>
      <c r="C63" s="12">
        <v>309003310</v>
      </c>
      <c r="D63" s="13" t="s">
        <v>108</v>
      </c>
      <c r="E63" s="14">
        <v>28</v>
      </c>
      <c r="F63" s="14">
        <v>9152387</v>
      </c>
      <c r="G63" s="14">
        <v>29174</v>
      </c>
      <c r="H63" s="14">
        <v>37028</v>
      </c>
      <c r="I63" s="14">
        <v>39173</v>
      </c>
      <c r="J63" s="14">
        <v>74769</v>
      </c>
      <c r="K63" s="14">
        <v>99834</v>
      </c>
      <c r="L63" s="14">
        <v>132000</v>
      </c>
      <c r="M63" s="14">
        <v>164933</v>
      </c>
      <c r="N63" s="14">
        <v>209590</v>
      </c>
      <c r="O63" s="14">
        <v>281635</v>
      </c>
      <c r="P63" s="14">
        <v>360886</v>
      </c>
      <c r="Q63" s="14">
        <v>350523</v>
      </c>
      <c r="R63" s="14">
        <v>349520</v>
      </c>
      <c r="S63" s="14">
        <v>369527</v>
      </c>
      <c r="T63" s="14">
        <v>471114</v>
      </c>
      <c r="U63" s="14">
        <v>521326</v>
      </c>
      <c r="V63" s="14">
        <v>476976</v>
      </c>
      <c r="W63" s="14">
        <v>331153</v>
      </c>
      <c r="X63" s="14">
        <v>161166</v>
      </c>
      <c r="Y63" s="14">
        <v>42542</v>
      </c>
      <c r="Z63" s="14">
        <v>23267</v>
      </c>
      <c r="AA63" s="14">
        <v>27357</v>
      </c>
      <c r="AB63" s="14">
        <v>35659</v>
      </c>
      <c r="AC63" s="14">
        <v>68568</v>
      </c>
      <c r="AD63" s="14">
        <v>101446</v>
      </c>
      <c r="AE63" s="14">
        <v>121349</v>
      </c>
      <c r="AF63" s="14">
        <v>145816</v>
      </c>
      <c r="AG63" s="14">
        <v>191992</v>
      </c>
      <c r="AH63" s="14">
        <v>271863</v>
      </c>
      <c r="AI63" s="14">
        <v>376009</v>
      </c>
      <c r="AJ63" s="14">
        <v>379901</v>
      </c>
      <c r="AK63" s="14">
        <v>375895</v>
      </c>
      <c r="AL63" s="14">
        <v>395353</v>
      </c>
      <c r="AM63" s="14">
        <v>496150</v>
      </c>
      <c r="AN63" s="14">
        <v>554384</v>
      </c>
      <c r="AO63" s="14">
        <v>499315</v>
      </c>
      <c r="AP63" s="14">
        <v>342341</v>
      </c>
      <c r="AQ63" s="14">
        <v>179404</v>
      </c>
      <c r="AR63" s="14">
        <v>63449</v>
      </c>
    </row>
    <row r="64" spans="1:44" x14ac:dyDescent="0.15">
      <c r="A64" s="16"/>
      <c r="B64" s="16"/>
      <c r="C64" s="12">
        <v>309003410</v>
      </c>
      <c r="D64" s="13" t="s">
        <v>109</v>
      </c>
      <c r="E64" s="14">
        <v>34</v>
      </c>
      <c r="F64" s="14">
        <v>4149263</v>
      </c>
      <c r="G64" s="14">
        <v>3635</v>
      </c>
      <c r="H64" s="14">
        <v>32158</v>
      </c>
      <c r="I64" s="14">
        <v>6207</v>
      </c>
      <c r="J64" s="14">
        <v>24385</v>
      </c>
      <c r="K64" s="14">
        <v>54237</v>
      </c>
      <c r="L64" s="14">
        <v>85268</v>
      </c>
      <c r="M64" s="14">
        <v>105651</v>
      </c>
      <c r="N64" s="14">
        <v>127647</v>
      </c>
      <c r="O64" s="14">
        <v>163152</v>
      </c>
      <c r="P64" s="14">
        <v>192764</v>
      </c>
      <c r="Q64" s="14">
        <v>175043</v>
      </c>
      <c r="R64" s="14">
        <v>163112</v>
      </c>
      <c r="S64" s="14">
        <v>159449</v>
      </c>
      <c r="T64" s="14">
        <v>175607</v>
      </c>
      <c r="U64" s="14">
        <v>175321</v>
      </c>
      <c r="V64" s="14">
        <v>148644</v>
      </c>
      <c r="W64" s="14">
        <v>89715</v>
      </c>
      <c r="X64" s="14">
        <v>37735</v>
      </c>
      <c r="Y64" s="14">
        <v>8683</v>
      </c>
      <c r="Z64" s="14">
        <v>2569</v>
      </c>
      <c r="AA64" s="14">
        <v>23432</v>
      </c>
      <c r="AB64" s="14">
        <v>6377</v>
      </c>
      <c r="AC64" s="14">
        <v>26716</v>
      </c>
      <c r="AD64" s="14">
        <v>59328</v>
      </c>
      <c r="AE64" s="14">
        <v>84245</v>
      </c>
      <c r="AF64" s="14">
        <v>113155</v>
      </c>
      <c r="AG64" s="14">
        <v>144897</v>
      </c>
      <c r="AH64" s="14">
        <v>190725</v>
      </c>
      <c r="AI64" s="14">
        <v>238889</v>
      </c>
      <c r="AJ64" s="14">
        <v>219602</v>
      </c>
      <c r="AK64" s="14">
        <v>195979</v>
      </c>
      <c r="AL64" s="14">
        <v>187753</v>
      </c>
      <c r="AM64" s="14">
        <v>206884</v>
      </c>
      <c r="AN64" s="14">
        <v>207262</v>
      </c>
      <c r="AO64" s="14">
        <v>167750</v>
      </c>
      <c r="AP64" s="14">
        <v>94100</v>
      </c>
      <c r="AQ64" s="14">
        <v>39727</v>
      </c>
      <c r="AR64" s="14">
        <v>11460</v>
      </c>
    </row>
    <row r="65" spans="1:44" x14ac:dyDescent="0.15">
      <c r="A65" s="16"/>
      <c r="B65" s="16"/>
      <c r="C65" s="12">
        <v>309003510</v>
      </c>
      <c r="D65" s="13" t="s">
        <v>110</v>
      </c>
      <c r="E65" s="14">
        <v>46</v>
      </c>
      <c r="F65" s="14">
        <v>14810153</v>
      </c>
      <c r="G65" s="14">
        <v>46978</v>
      </c>
      <c r="H65" s="14">
        <v>507603</v>
      </c>
      <c r="I65" s="14">
        <v>110561</v>
      </c>
      <c r="J65" s="14">
        <v>175585</v>
      </c>
      <c r="K65" s="14">
        <v>295441</v>
      </c>
      <c r="L65" s="14">
        <v>393412</v>
      </c>
      <c r="M65" s="14">
        <v>452616</v>
      </c>
      <c r="N65" s="14">
        <v>541195</v>
      </c>
      <c r="O65" s="14">
        <v>669672</v>
      </c>
      <c r="P65" s="14">
        <v>749373</v>
      </c>
      <c r="Q65" s="14">
        <v>639820</v>
      </c>
      <c r="R65" s="14">
        <v>542068</v>
      </c>
      <c r="S65" s="14">
        <v>473155</v>
      </c>
      <c r="T65" s="14">
        <v>469555</v>
      </c>
      <c r="U65" s="14">
        <v>425442</v>
      </c>
      <c r="V65" s="14">
        <v>334308</v>
      </c>
      <c r="W65" s="14">
        <v>194338</v>
      </c>
      <c r="X65" s="14">
        <v>74905</v>
      </c>
      <c r="Y65" s="14">
        <v>14248</v>
      </c>
      <c r="Z65" s="14">
        <v>33204</v>
      </c>
      <c r="AA65" s="14">
        <v>402923</v>
      </c>
      <c r="AB65" s="14">
        <v>93707</v>
      </c>
      <c r="AC65" s="14">
        <v>178215</v>
      </c>
      <c r="AD65" s="14">
        <v>319734</v>
      </c>
      <c r="AE65" s="14">
        <v>390366</v>
      </c>
      <c r="AF65" s="14">
        <v>456413</v>
      </c>
      <c r="AG65" s="14">
        <v>581160</v>
      </c>
      <c r="AH65" s="14">
        <v>757072</v>
      </c>
      <c r="AI65" s="14">
        <v>913308</v>
      </c>
      <c r="AJ65" s="14">
        <v>794982</v>
      </c>
      <c r="AK65" s="14">
        <v>641727</v>
      </c>
      <c r="AL65" s="14">
        <v>538096</v>
      </c>
      <c r="AM65" s="14">
        <v>512443</v>
      </c>
      <c r="AN65" s="14">
        <v>462693</v>
      </c>
      <c r="AO65" s="14">
        <v>342245</v>
      </c>
      <c r="AP65" s="14">
        <v>188527</v>
      </c>
      <c r="AQ65" s="14">
        <v>74886</v>
      </c>
      <c r="AR65" s="14">
        <v>18177</v>
      </c>
    </row>
    <row r="66" spans="1:44" x14ac:dyDescent="0.15">
      <c r="A66" s="15"/>
      <c r="B66" s="15"/>
      <c r="C66" s="12">
        <v>309010950</v>
      </c>
      <c r="D66" s="13" t="s">
        <v>111</v>
      </c>
      <c r="E66" s="14">
        <v>28</v>
      </c>
      <c r="F66" s="14">
        <v>36229</v>
      </c>
      <c r="G66" s="14">
        <v>25</v>
      </c>
      <c r="H66" s="14">
        <v>643</v>
      </c>
      <c r="I66" s="14">
        <v>300</v>
      </c>
      <c r="J66" s="14">
        <v>102</v>
      </c>
      <c r="K66" s="14">
        <v>367</v>
      </c>
      <c r="L66" s="14">
        <v>581</v>
      </c>
      <c r="M66" s="14">
        <v>671</v>
      </c>
      <c r="N66" s="14">
        <v>845</v>
      </c>
      <c r="O66" s="14">
        <v>992</v>
      </c>
      <c r="P66" s="14">
        <v>1266</v>
      </c>
      <c r="Q66" s="14">
        <v>1290</v>
      </c>
      <c r="R66" s="14">
        <v>1273</v>
      </c>
      <c r="S66" s="14">
        <v>1340</v>
      </c>
      <c r="T66" s="14">
        <v>1683</v>
      </c>
      <c r="U66" s="14">
        <v>1851</v>
      </c>
      <c r="V66" s="14">
        <v>1823</v>
      </c>
      <c r="W66" s="14">
        <v>1425</v>
      </c>
      <c r="X66" s="14">
        <v>825</v>
      </c>
      <c r="Y66" s="14">
        <v>263</v>
      </c>
      <c r="Z66" s="14">
        <v>26</v>
      </c>
      <c r="AA66" s="14">
        <v>531</v>
      </c>
      <c r="AB66" s="14">
        <v>218</v>
      </c>
      <c r="AC66" s="14">
        <v>105</v>
      </c>
      <c r="AD66" s="14">
        <v>365</v>
      </c>
      <c r="AE66" s="14">
        <v>443</v>
      </c>
      <c r="AF66" s="14">
        <v>494</v>
      </c>
      <c r="AG66" s="14">
        <v>601</v>
      </c>
      <c r="AH66" s="14">
        <v>789</v>
      </c>
      <c r="AI66" s="14">
        <v>1106</v>
      </c>
      <c r="AJ66" s="14">
        <v>1226</v>
      </c>
      <c r="AK66" s="14">
        <v>1297</v>
      </c>
      <c r="AL66" s="14">
        <v>1436</v>
      </c>
      <c r="AM66" s="14">
        <v>2022</v>
      </c>
      <c r="AN66" s="14">
        <v>2265</v>
      </c>
      <c r="AO66" s="14">
        <v>2263</v>
      </c>
      <c r="AP66" s="14">
        <v>1883</v>
      </c>
      <c r="AQ66" s="14">
        <v>1149</v>
      </c>
      <c r="AR66" s="14">
        <v>445</v>
      </c>
    </row>
    <row r="67" spans="1:44" x14ac:dyDescent="0.15">
      <c r="A67" s="16" t="s">
        <v>112</v>
      </c>
      <c r="B67" s="16" t="s">
        <v>113</v>
      </c>
      <c r="C67" s="12">
        <v>309003610</v>
      </c>
      <c r="D67" s="13" t="s">
        <v>114</v>
      </c>
      <c r="E67" s="14">
        <v>72</v>
      </c>
      <c r="F67" s="14">
        <v>4558106</v>
      </c>
      <c r="G67" s="14">
        <v>12818</v>
      </c>
      <c r="H67" s="14">
        <v>14882</v>
      </c>
      <c r="I67" s="14">
        <v>13305</v>
      </c>
      <c r="J67" s="14">
        <v>33502</v>
      </c>
      <c r="K67" s="14">
        <v>46985</v>
      </c>
      <c r="L67" s="14">
        <v>62627</v>
      </c>
      <c r="M67" s="14">
        <v>76956</v>
      </c>
      <c r="N67" s="14">
        <v>98440</v>
      </c>
      <c r="O67" s="14">
        <v>131863</v>
      </c>
      <c r="P67" s="14">
        <v>170218</v>
      </c>
      <c r="Q67" s="14">
        <v>168997</v>
      </c>
      <c r="R67" s="14">
        <v>174496</v>
      </c>
      <c r="S67" s="14">
        <v>193256</v>
      </c>
      <c r="T67" s="14">
        <v>256457</v>
      </c>
      <c r="U67" s="14">
        <v>287055</v>
      </c>
      <c r="V67" s="14">
        <v>266410</v>
      </c>
      <c r="W67" s="14">
        <v>186295</v>
      </c>
      <c r="X67" s="14">
        <v>90880</v>
      </c>
      <c r="Y67" s="14">
        <v>24400</v>
      </c>
      <c r="Z67" s="14">
        <v>9557</v>
      </c>
      <c r="AA67" s="14">
        <v>10783</v>
      </c>
      <c r="AB67" s="14">
        <v>12653</v>
      </c>
      <c r="AC67" s="14">
        <v>29043</v>
      </c>
      <c r="AD67" s="14">
        <v>44502</v>
      </c>
      <c r="AE67" s="14">
        <v>53604</v>
      </c>
      <c r="AF67" s="14">
        <v>63501</v>
      </c>
      <c r="AG67" s="14">
        <v>83989</v>
      </c>
      <c r="AH67" s="14">
        <v>118172</v>
      </c>
      <c r="AI67" s="14">
        <v>161817</v>
      </c>
      <c r="AJ67" s="14">
        <v>168149</v>
      </c>
      <c r="AK67" s="14">
        <v>174187</v>
      </c>
      <c r="AL67" s="14">
        <v>194308</v>
      </c>
      <c r="AM67" s="14">
        <v>256197</v>
      </c>
      <c r="AN67" s="14">
        <v>288231</v>
      </c>
      <c r="AO67" s="14">
        <v>265358</v>
      </c>
      <c r="AP67" s="14">
        <v>185545</v>
      </c>
      <c r="AQ67" s="14">
        <v>97585</v>
      </c>
      <c r="AR67" s="14">
        <v>31083</v>
      </c>
    </row>
    <row r="68" spans="1:44" x14ac:dyDescent="0.15">
      <c r="A68" s="16"/>
      <c r="B68" s="16"/>
      <c r="C68" s="12">
        <v>309003710</v>
      </c>
      <c r="D68" s="13" t="s">
        <v>115</v>
      </c>
      <c r="E68" s="14">
        <v>94</v>
      </c>
      <c r="F68" s="14">
        <v>1971673</v>
      </c>
      <c r="G68" s="14">
        <v>1377</v>
      </c>
      <c r="H68" s="14">
        <v>14889</v>
      </c>
      <c r="I68" s="14">
        <v>2893</v>
      </c>
      <c r="J68" s="14">
        <v>14416</v>
      </c>
      <c r="K68" s="14">
        <v>30683</v>
      </c>
      <c r="L68" s="14">
        <v>44627</v>
      </c>
      <c r="M68" s="14">
        <v>54133</v>
      </c>
      <c r="N68" s="14">
        <v>63379</v>
      </c>
      <c r="O68" s="14">
        <v>78626</v>
      </c>
      <c r="P68" s="14">
        <v>90968</v>
      </c>
      <c r="Q68" s="14">
        <v>82281</v>
      </c>
      <c r="R68" s="14">
        <v>77204</v>
      </c>
      <c r="S68" s="14">
        <v>77516</v>
      </c>
      <c r="T68" s="14">
        <v>88328</v>
      </c>
      <c r="U68" s="14">
        <v>88560</v>
      </c>
      <c r="V68" s="14">
        <v>75583</v>
      </c>
      <c r="W68" s="14">
        <v>45457</v>
      </c>
      <c r="X68" s="14">
        <v>19186</v>
      </c>
      <c r="Y68" s="14">
        <v>4460</v>
      </c>
      <c r="Z68" s="14">
        <v>929</v>
      </c>
      <c r="AA68" s="14">
        <v>10513</v>
      </c>
      <c r="AB68" s="14">
        <v>3068</v>
      </c>
      <c r="AC68" s="14">
        <v>14777</v>
      </c>
      <c r="AD68" s="14">
        <v>31740</v>
      </c>
      <c r="AE68" s="14">
        <v>42964</v>
      </c>
      <c r="AF68" s="14">
        <v>53835</v>
      </c>
      <c r="AG68" s="14">
        <v>66526</v>
      </c>
      <c r="AH68" s="14">
        <v>83787</v>
      </c>
      <c r="AI68" s="14">
        <v>101162</v>
      </c>
      <c r="AJ68" s="14">
        <v>93500</v>
      </c>
      <c r="AK68" s="14">
        <v>86474</v>
      </c>
      <c r="AL68" s="14">
        <v>85781</v>
      </c>
      <c r="AM68" s="14">
        <v>97276</v>
      </c>
      <c r="AN68" s="14">
        <v>97604</v>
      </c>
      <c r="AO68" s="14">
        <v>78719</v>
      </c>
      <c r="AP68" s="14">
        <v>44501</v>
      </c>
      <c r="AQ68" s="14">
        <v>19014</v>
      </c>
      <c r="AR68" s="14">
        <v>4937</v>
      </c>
    </row>
    <row r="69" spans="1:44" x14ac:dyDescent="0.15">
      <c r="A69" s="15"/>
      <c r="B69" s="15"/>
      <c r="C69" s="12">
        <v>309003810</v>
      </c>
      <c r="D69" s="13" t="s">
        <v>116</v>
      </c>
      <c r="E69" s="14">
        <v>114</v>
      </c>
      <c r="F69" s="14">
        <v>5221726</v>
      </c>
      <c r="G69" s="14">
        <v>19144</v>
      </c>
      <c r="H69" s="14">
        <v>244155</v>
      </c>
      <c r="I69" s="14">
        <v>46421</v>
      </c>
      <c r="J69" s="14">
        <v>66148</v>
      </c>
      <c r="K69" s="14">
        <v>106389</v>
      </c>
      <c r="L69" s="14">
        <v>136730</v>
      </c>
      <c r="M69" s="14">
        <v>155035</v>
      </c>
      <c r="N69" s="14">
        <v>184363</v>
      </c>
      <c r="O69" s="14">
        <v>225352</v>
      </c>
      <c r="P69" s="14">
        <v>253601</v>
      </c>
      <c r="Q69" s="14">
        <v>219924</v>
      </c>
      <c r="R69" s="14">
        <v>190749</v>
      </c>
      <c r="S69" s="14">
        <v>174540</v>
      </c>
      <c r="T69" s="14">
        <v>179991</v>
      </c>
      <c r="U69" s="14">
        <v>165627</v>
      </c>
      <c r="V69" s="14">
        <v>130535</v>
      </c>
      <c r="W69" s="14">
        <v>75492</v>
      </c>
      <c r="X69" s="14">
        <v>28961</v>
      </c>
      <c r="Y69" s="14">
        <v>5782</v>
      </c>
      <c r="Z69" s="14">
        <v>14171</v>
      </c>
      <c r="AA69" s="14">
        <v>191304</v>
      </c>
      <c r="AB69" s="14">
        <v>36822</v>
      </c>
      <c r="AC69" s="14">
        <v>62840</v>
      </c>
      <c r="AD69" s="14">
        <v>105941</v>
      </c>
      <c r="AE69" s="14">
        <v>124938</v>
      </c>
      <c r="AF69" s="14">
        <v>144599</v>
      </c>
      <c r="AG69" s="14">
        <v>181535</v>
      </c>
      <c r="AH69" s="14">
        <v>232127</v>
      </c>
      <c r="AI69" s="14">
        <v>280465</v>
      </c>
      <c r="AJ69" s="14">
        <v>247717</v>
      </c>
      <c r="AK69" s="14">
        <v>210052</v>
      </c>
      <c r="AL69" s="14">
        <v>185874</v>
      </c>
      <c r="AM69" s="14">
        <v>187294</v>
      </c>
      <c r="AN69" s="14">
        <v>171114</v>
      </c>
      <c r="AO69" s="14">
        <v>129757</v>
      </c>
      <c r="AP69" s="14">
        <v>71241</v>
      </c>
      <c r="AQ69" s="14">
        <v>28307</v>
      </c>
      <c r="AR69" s="14">
        <v>6689</v>
      </c>
    </row>
    <row r="70" spans="1:44" x14ac:dyDescent="0.15">
      <c r="A70" s="16" t="s">
        <v>117</v>
      </c>
      <c r="B70" s="16" t="s">
        <v>118</v>
      </c>
      <c r="C70" s="12">
        <v>309014310</v>
      </c>
      <c r="D70" s="13" t="s">
        <v>119</v>
      </c>
      <c r="E70" s="14">
        <v>136</v>
      </c>
      <c r="F70" s="14">
        <v>4519197</v>
      </c>
      <c r="G70" s="17" t="s">
        <v>253</v>
      </c>
      <c r="H70" s="14">
        <v>856</v>
      </c>
      <c r="I70" s="14">
        <v>11990</v>
      </c>
      <c r="J70" s="14">
        <v>33835</v>
      </c>
      <c r="K70" s="14">
        <v>47824</v>
      </c>
      <c r="L70" s="14">
        <v>63901</v>
      </c>
      <c r="M70" s="14">
        <v>78532</v>
      </c>
      <c r="N70" s="14">
        <v>99945</v>
      </c>
      <c r="O70" s="14">
        <v>133679</v>
      </c>
      <c r="P70" s="14">
        <v>172252</v>
      </c>
      <c r="Q70" s="14">
        <v>170537</v>
      </c>
      <c r="R70" s="14">
        <v>176166</v>
      </c>
      <c r="S70" s="14">
        <v>194974</v>
      </c>
      <c r="T70" s="14">
        <v>257943</v>
      </c>
      <c r="U70" s="14">
        <v>288498</v>
      </c>
      <c r="V70" s="14">
        <v>266489</v>
      </c>
      <c r="W70" s="14">
        <v>185396</v>
      </c>
      <c r="X70" s="14">
        <v>89222</v>
      </c>
      <c r="Y70" s="14">
        <v>23225</v>
      </c>
      <c r="Z70" s="17" t="s">
        <v>253</v>
      </c>
      <c r="AA70" s="14">
        <v>609</v>
      </c>
      <c r="AB70" s="14">
        <v>11758</v>
      </c>
      <c r="AC70" s="14">
        <v>29193</v>
      </c>
      <c r="AD70" s="14">
        <v>45129</v>
      </c>
      <c r="AE70" s="14">
        <v>54436</v>
      </c>
      <c r="AF70" s="14">
        <v>64319</v>
      </c>
      <c r="AG70" s="14">
        <v>85041</v>
      </c>
      <c r="AH70" s="14">
        <v>119643</v>
      </c>
      <c r="AI70" s="14">
        <v>163486</v>
      </c>
      <c r="AJ70" s="14">
        <v>169821</v>
      </c>
      <c r="AK70" s="14">
        <v>175423</v>
      </c>
      <c r="AL70" s="14">
        <v>195041</v>
      </c>
      <c r="AM70" s="14">
        <v>256262</v>
      </c>
      <c r="AN70" s="14">
        <v>287109</v>
      </c>
      <c r="AO70" s="14">
        <v>263468</v>
      </c>
      <c r="AP70" s="14">
        <v>181903</v>
      </c>
      <c r="AQ70" s="14">
        <v>93435</v>
      </c>
      <c r="AR70" s="14">
        <v>27844</v>
      </c>
    </row>
    <row r="71" spans="1:44" x14ac:dyDescent="0.15">
      <c r="A71" s="16"/>
      <c r="B71" s="16"/>
      <c r="C71" s="12">
        <v>309014410</v>
      </c>
      <c r="D71" s="13" t="s">
        <v>120</v>
      </c>
      <c r="E71" s="14">
        <v>164</v>
      </c>
      <c r="F71" s="14">
        <v>1894441</v>
      </c>
      <c r="G71" s="17" t="s">
        <v>253</v>
      </c>
      <c r="H71" s="14">
        <v>24</v>
      </c>
      <c r="I71" s="14">
        <v>2051</v>
      </c>
      <c r="J71" s="14">
        <v>14513</v>
      </c>
      <c r="K71" s="14">
        <v>30889</v>
      </c>
      <c r="L71" s="14">
        <v>44934</v>
      </c>
      <c r="M71" s="14">
        <v>54145</v>
      </c>
      <c r="N71" s="14">
        <v>63042</v>
      </c>
      <c r="O71" s="14">
        <v>77908</v>
      </c>
      <c r="P71" s="14">
        <v>89750</v>
      </c>
      <c r="Q71" s="14">
        <v>80856</v>
      </c>
      <c r="R71" s="14">
        <v>75543</v>
      </c>
      <c r="S71" s="14">
        <v>75536</v>
      </c>
      <c r="T71" s="14">
        <v>85769</v>
      </c>
      <c r="U71" s="14">
        <v>85835</v>
      </c>
      <c r="V71" s="14">
        <v>72604</v>
      </c>
      <c r="W71" s="14">
        <v>43262</v>
      </c>
      <c r="X71" s="14">
        <v>17954</v>
      </c>
      <c r="Y71" s="14">
        <v>3991</v>
      </c>
      <c r="Z71" s="17" t="s">
        <v>253</v>
      </c>
      <c r="AA71" s="14">
        <v>18</v>
      </c>
      <c r="AB71" s="14">
        <v>2600</v>
      </c>
      <c r="AC71" s="14">
        <v>14819</v>
      </c>
      <c r="AD71" s="14">
        <v>31776</v>
      </c>
      <c r="AE71" s="14">
        <v>42801</v>
      </c>
      <c r="AF71" s="14">
        <v>53553</v>
      </c>
      <c r="AG71" s="14">
        <v>65961</v>
      </c>
      <c r="AH71" s="14">
        <v>82808</v>
      </c>
      <c r="AI71" s="14">
        <v>99363</v>
      </c>
      <c r="AJ71" s="14">
        <v>91579</v>
      </c>
      <c r="AK71" s="14">
        <v>84156</v>
      </c>
      <c r="AL71" s="14">
        <v>82896</v>
      </c>
      <c r="AM71" s="14">
        <v>93238</v>
      </c>
      <c r="AN71" s="14">
        <v>93069</v>
      </c>
      <c r="AO71" s="14">
        <v>74450</v>
      </c>
      <c r="AP71" s="14">
        <v>41360</v>
      </c>
      <c r="AQ71" s="14">
        <v>17298</v>
      </c>
      <c r="AR71" s="14">
        <v>4089</v>
      </c>
    </row>
    <row r="72" spans="1:44" x14ac:dyDescent="0.15">
      <c r="A72" s="15"/>
      <c r="B72" s="15"/>
      <c r="C72" s="12">
        <v>309014510</v>
      </c>
      <c r="D72" s="13" t="s">
        <v>121</v>
      </c>
      <c r="E72" s="14">
        <v>200</v>
      </c>
      <c r="F72" s="14">
        <v>4404066</v>
      </c>
      <c r="G72" s="17" t="s">
        <v>253</v>
      </c>
      <c r="H72" s="14">
        <v>1189</v>
      </c>
      <c r="I72" s="14">
        <v>18760</v>
      </c>
      <c r="J72" s="14">
        <v>63094</v>
      </c>
      <c r="K72" s="14">
        <v>102530</v>
      </c>
      <c r="L72" s="14">
        <v>131609</v>
      </c>
      <c r="M72" s="14">
        <v>148747</v>
      </c>
      <c r="N72" s="14">
        <v>176282</v>
      </c>
      <c r="O72" s="14">
        <v>214590</v>
      </c>
      <c r="P72" s="14">
        <v>240714</v>
      </c>
      <c r="Q72" s="14">
        <v>207381</v>
      </c>
      <c r="R72" s="14">
        <v>178909</v>
      </c>
      <c r="S72" s="14">
        <v>162158</v>
      </c>
      <c r="T72" s="14">
        <v>165717</v>
      </c>
      <c r="U72" s="14">
        <v>151433</v>
      </c>
      <c r="V72" s="14">
        <v>117877</v>
      </c>
      <c r="W72" s="14">
        <v>66938</v>
      </c>
      <c r="X72" s="14">
        <v>25113</v>
      </c>
      <c r="Y72" s="14">
        <v>4688</v>
      </c>
      <c r="Z72" s="17" t="s">
        <v>253</v>
      </c>
      <c r="AA72" s="14">
        <v>1422</v>
      </c>
      <c r="AB72" s="14">
        <v>19005</v>
      </c>
      <c r="AC72" s="14">
        <v>59040</v>
      </c>
      <c r="AD72" s="14">
        <v>101327</v>
      </c>
      <c r="AE72" s="14">
        <v>119280</v>
      </c>
      <c r="AF72" s="14">
        <v>137631</v>
      </c>
      <c r="AG72" s="14">
        <v>172736</v>
      </c>
      <c r="AH72" s="14">
        <v>220342</v>
      </c>
      <c r="AI72" s="14">
        <v>264867</v>
      </c>
      <c r="AJ72" s="14">
        <v>232262</v>
      </c>
      <c r="AK72" s="14">
        <v>195439</v>
      </c>
      <c r="AL72" s="14">
        <v>170788</v>
      </c>
      <c r="AM72" s="14">
        <v>170637</v>
      </c>
      <c r="AN72" s="14">
        <v>154733</v>
      </c>
      <c r="AO72" s="14">
        <v>115813</v>
      </c>
      <c r="AP72" s="14">
        <v>62236</v>
      </c>
      <c r="AQ72" s="14">
        <v>23646</v>
      </c>
      <c r="AR72" s="14">
        <v>5127</v>
      </c>
    </row>
    <row r="73" spans="1:44" x14ac:dyDescent="0.15">
      <c r="A73" s="16" t="s">
        <v>122</v>
      </c>
      <c r="B73" s="16" t="s">
        <v>123</v>
      </c>
      <c r="C73" s="12">
        <v>309004210</v>
      </c>
      <c r="D73" s="13" t="s">
        <v>124</v>
      </c>
      <c r="E73" s="14">
        <v>22</v>
      </c>
      <c r="F73" s="14">
        <v>14796</v>
      </c>
      <c r="G73" s="14">
        <v>19</v>
      </c>
      <c r="H73" s="14">
        <v>102</v>
      </c>
      <c r="I73" s="14">
        <v>166</v>
      </c>
      <c r="J73" s="14">
        <v>206</v>
      </c>
      <c r="K73" s="14">
        <v>225</v>
      </c>
      <c r="L73" s="14">
        <v>356</v>
      </c>
      <c r="M73" s="14">
        <v>349</v>
      </c>
      <c r="N73" s="14">
        <v>393</v>
      </c>
      <c r="O73" s="14">
        <v>461</v>
      </c>
      <c r="P73" s="14">
        <v>669</v>
      </c>
      <c r="Q73" s="14">
        <v>664</v>
      </c>
      <c r="R73" s="14">
        <v>443</v>
      </c>
      <c r="S73" s="14">
        <v>527</v>
      </c>
      <c r="T73" s="14">
        <v>721</v>
      </c>
      <c r="U73" s="14">
        <v>660</v>
      </c>
      <c r="V73" s="14">
        <v>694</v>
      </c>
      <c r="W73" s="14">
        <v>392</v>
      </c>
      <c r="X73" s="14">
        <v>182</v>
      </c>
      <c r="Y73" s="14">
        <v>37</v>
      </c>
      <c r="Z73" s="14">
        <v>20</v>
      </c>
      <c r="AA73" s="14">
        <v>42</v>
      </c>
      <c r="AB73" s="14">
        <v>208</v>
      </c>
      <c r="AC73" s="14">
        <v>216</v>
      </c>
      <c r="AD73" s="14">
        <v>289</v>
      </c>
      <c r="AE73" s="14">
        <v>302</v>
      </c>
      <c r="AF73" s="14">
        <v>310</v>
      </c>
      <c r="AG73" s="14">
        <v>319</v>
      </c>
      <c r="AH73" s="14">
        <v>450</v>
      </c>
      <c r="AI73" s="14">
        <v>528</v>
      </c>
      <c r="AJ73" s="14">
        <v>557</v>
      </c>
      <c r="AK73" s="14">
        <v>512</v>
      </c>
      <c r="AL73" s="14">
        <v>476</v>
      </c>
      <c r="AM73" s="14">
        <v>682</v>
      </c>
      <c r="AN73" s="14">
        <v>724</v>
      </c>
      <c r="AO73" s="14">
        <v>840</v>
      </c>
      <c r="AP73" s="14">
        <v>677</v>
      </c>
      <c r="AQ73" s="14">
        <v>282</v>
      </c>
      <c r="AR73" s="14">
        <v>96</v>
      </c>
    </row>
    <row r="74" spans="1:44" x14ac:dyDescent="0.15">
      <c r="A74" s="15"/>
      <c r="B74" s="15"/>
      <c r="C74" s="12">
        <v>309004310</v>
      </c>
      <c r="D74" s="13" t="s">
        <v>125</v>
      </c>
      <c r="E74" s="14">
        <v>22</v>
      </c>
      <c r="F74" s="14">
        <v>2137</v>
      </c>
      <c r="G74" s="17" t="s">
        <v>253</v>
      </c>
      <c r="H74" s="14">
        <v>11</v>
      </c>
      <c r="I74" s="14">
        <v>29</v>
      </c>
      <c r="J74" s="14">
        <v>17</v>
      </c>
      <c r="K74" s="14">
        <v>18</v>
      </c>
      <c r="L74" s="14">
        <v>22</v>
      </c>
      <c r="M74" s="14">
        <v>18</v>
      </c>
      <c r="N74" s="14">
        <v>51</v>
      </c>
      <c r="O74" s="14">
        <v>65</v>
      </c>
      <c r="P74" s="14">
        <v>64</v>
      </c>
      <c r="Q74" s="14">
        <v>77</v>
      </c>
      <c r="R74" s="14">
        <v>44</v>
      </c>
      <c r="S74" s="14">
        <v>31</v>
      </c>
      <c r="T74" s="14">
        <v>221</v>
      </c>
      <c r="U74" s="14">
        <v>206</v>
      </c>
      <c r="V74" s="14">
        <v>151</v>
      </c>
      <c r="W74" s="14">
        <v>162</v>
      </c>
      <c r="X74" s="14">
        <v>40</v>
      </c>
      <c r="Y74" s="14">
        <v>14</v>
      </c>
      <c r="Z74" s="17" t="s">
        <v>253</v>
      </c>
      <c r="AA74" s="14">
        <v>18</v>
      </c>
      <c r="AB74" s="14">
        <v>28</v>
      </c>
      <c r="AC74" s="14">
        <v>16</v>
      </c>
      <c r="AD74" s="14">
        <v>21</v>
      </c>
      <c r="AE74" s="14">
        <v>20</v>
      </c>
      <c r="AF74" s="14">
        <v>27</v>
      </c>
      <c r="AG74" s="14">
        <v>28</v>
      </c>
      <c r="AH74" s="14">
        <v>22</v>
      </c>
      <c r="AI74" s="14">
        <v>48</v>
      </c>
      <c r="AJ74" s="14">
        <v>26</v>
      </c>
      <c r="AK74" s="14">
        <v>24</v>
      </c>
      <c r="AL74" s="14">
        <v>29</v>
      </c>
      <c r="AM74" s="14">
        <v>94</v>
      </c>
      <c r="AN74" s="14">
        <v>134</v>
      </c>
      <c r="AO74" s="14">
        <v>135</v>
      </c>
      <c r="AP74" s="14">
        <v>65</v>
      </c>
      <c r="AQ74" s="14">
        <v>105</v>
      </c>
      <c r="AR74" s="14">
        <v>53</v>
      </c>
    </row>
    <row r="75" spans="1:44" x14ac:dyDescent="0.15">
      <c r="A75" s="16" t="s">
        <v>126</v>
      </c>
      <c r="B75" s="16" t="s">
        <v>127</v>
      </c>
      <c r="C75" s="12">
        <v>309004410</v>
      </c>
      <c r="D75" s="13" t="s">
        <v>128</v>
      </c>
      <c r="E75" s="14">
        <v>52</v>
      </c>
      <c r="F75" s="14">
        <v>7556</v>
      </c>
      <c r="G75" s="14">
        <v>534</v>
      </c>
      <c r="H75" s="14">
        <v>396</v>
      </c>
      <c r="I75" s="14">
        <v>179</v>
      </c>
      <c r="J75" s="14">
        <v>182</v>
      </c>
      <c r="K75" s="14">
        <v>92</v>
      </c>
      <c r="L75" s="14">
        <v>134</v>
      </c>
      <c r="M75" s="14">
        <v>89</v>
      </c>
      <c r="N75" s="14">
        <v>148</v>
      </c>
      <c r="O75" s="14">
        <v>139</v>
      </c>
      <c r="P75" s="14">
        <v>212</v>
      </c>
      <c r="Q75" s="14">
        <v>261</v>
      </c>
      <c r="R75" s="14">
        <v>150</v>
      </c>
      <c r="S75" s="14">
        <v>192</v>
      </c>
      <c r="T75" s="14">
        <v>214</v>
      </c>
      <c r="U75" s="14">
        <v>248</v>
      </c>
      <c r="V75" s="14">
        <v>277</v>
      </c>
      <c r="W75" s="14">
        <v>191</v>
      </c>
      <c r="X75" s="14">
        <v>81</v>
      </c>
      <c r="Y75" s="14">
        <v>40</v>
      </c>
      <c r="Z75" s="14">
        <v>353</v>
      </c>
      <c r="AA75" s="14">
        <v>273</v>
      </c>
      <c r="AB75" s="14">
        <v>142</v>
      </c>
      <c r="AC75" s="14">
        <v>124</v>
      </c>
      <c r="AD75" s="14">
        <v>103</v>
      </c>
      <c r="AE75" s="14">
        <v>103</v>
      </c>
      <c r="AF75" s="14">
        <v>122</v>
      </c>
      <c r="AG75" s="14">
        <v>116</v>
      </c>
      <c r="AH75" s="14">
        <v>155</v>
      </c>
      <c r="AI75" s="14">
        <v>186</v>
      </c>
      <c r="AJ75" s="14">
        <v>189</v>
      </c>
      <c r="AK75" s="14">
        <v>335</v>
      </c>
      <c r="AL75" s="14">
        <v>218</v>
      </c>
      <c r="AM75" s="14">
        <v>271</v>
      </c>
      <c r="AN75" s="14">
        <v>298</v>
      </c>
      <c r="AO75" s="14">
        <v>345</v>
      </c>
      <c r="AP75" s="14">
        <v>241</v>
      </c>
      <c r="AQ75" s="14">
        <v>144</v>
      </c>
      <c r="AR75" s="14">
        <v>79</v>
      </c>
    </row>
    <row r="76" spans="1:44" x14ac:dyDescent="0.15">
      <c r="A76" s="16"/>
      <c r="B76" s="16"/>
      <c r="C76" s="12">
        <v>309004510</v>
      </c>
      <c r="D76" s="13" t="s">
        <v>129</v>
      </c>
      <c r="E76" s="14">
        <v>60</v>
      </c>
      <c r="F76" s="14">
        <v>85</v>
      </c>
      <c r="G76" s="17" t="s">
        <v>253</v>
      </c>
      <c r="H76" s="17" t="s">
        <v>253</v>
      </c>
      <c r="I76" s="17" t="s">
        <v>253</v>
      </c>
      <c r="J76" s="17" t="s">
        <v>253</v>
      </c>
      <c r="K76" s="17" t="s">
        <v>253</v>
      </c>
      <c r="L76" s="17" t="s">
        <v>253</v>
      </c>
      <c r="M76" s="17" t="s">
        <v>253</v>
      </c>
      <c r="N76" s="17" t="s">
        <v>253</v>
      </c>
      <c r="O76" s="17" t="s">
        <v>253</v>
      </c>
      <c r="P76" s="17" t="s">
        <v>253</v>
      </c>
      <c r="Q76" s="17" t="s">
        <v>253</v>
      </c>
      <c r="R76" s="17" t="s">
        <v>253</v>
      </c>
      <c r="S76" s="17" t="s">
        <v>253</v>
      </c>
      <c r="T76" s="17" t="s">
        <v>253</v>
      </c>
      <c r="U76" s="17" t="s">
        <v>253</v>
      </c>
      <c r="V76" s="17" t="s">
        <v>253</v>
      </c>
      <c r="W76" s="17" t="s">
        <v>253</v>
      </c>
      <c r="X76" s="14">
        <v>15</v>
      </c>
      <c r="Y76" s="17" t="s">
        <v>253</v>
      </c>
      <c r="Z76" s="17" t="s">
        <v>253</v>
      </c>
      <c r="AA76" s="17" t="s">
        <v>253</v>
      </c>
      <c r="AB76" s="17" t="s">
        <v>253</v>
      </c>
      <c r="AC76" s="17" t="s">
        <v>253</v>
      </c>
      <c r="AD76" s="17" t="s">
        <v>253</v>
      </c>
      <c r="AE76" s="17" t="s">
        <v>253</v>
      </c>
      <c r="AF76" s="17" t="s">
        <v>253</v>
      </c>
      <c r="AG76" s="17" t="s">
        <v>253</v>
      </c>
      <c r="AH76" s="17" t="s">
        <v>253</v>
      </c>
      <c r="AI76" s="17" t="s">
        <v>253</v>
      </c>
      <c r="AJ76" s="17" t="s">
        <v>253</v>
      </c>
      <c r="AK76" s="17" t="s">
        <v>253</v>
      </c>
      <c r="AL76" s="17" t="s">
        <v>253</v>
      </c>
      <c r="AM76" s="17" t="s">
        <v>253</v>
      </c>
      <c r="AN76" s="17" t="s">
        <v>253</v>
      </c>
      <c r="AO76" s="17" t="s">
        <v>253</v>
      </c>
      <c r="AP76" s="17" t="s">
        <v>253</v>
      </c>
      <c r="AQ76" s="14">
        <v>12</v>
      </c>
      <c r="AR76" s="17" t="s">
        <v>253</v>
      </c>
    </row>
    <row r="77" spans="1:44" x14ac:dyDescent="0.15">
      <c r="A77" s="15"/>
      <c r="B77" s="15"/>
      <c r="C77" s="12">
        <v>309004610</v>
      </c>
      <c r="D77" s="13" t="s">
        <v>130</v>
      </c>
      <c r="E77" s="14">
        <v>90</v>
      </c>
      <c r="F77" s="14">
        <v>41</v>
      </c>
      <c r="G77" s="17" t="s">
        <v>253</v>
      </c>
      <c r="H77" s="17" t="s">
        <v>253</v>
      </c>
      <c r="I77" s="17" t="s">
        <v>253</v>
      </c>
      <c r="J77" s="17" t="s">
        <v>253</v>
      </c>
      <c r="K77" s="17" t="s">
        <v>253</v>
      </c>
      <c r="L77" s="17" t="s">
        <v>253</v>
      </c>
      <c r="M77" s="17" t="s">
        <v>253</v>
      </c>
      <c r="N77" s="17" t="s">
        <v>253</v>
      </c>
      <c r="O77" s="17" t="s">
        <v>253</v>
      </c>
      <c r="P77" s="17" t="s">
        <v>253</v>
      </c>
      <c r="Q77" s="17" t="s">
        <v>253</v>
      </c>
      <c r="R77" s="17" t="s">
        <v>253</v>
      </c>
      <c r="S77" s="17" t="s">
        <v>253</v>
      </c>
      <c r="T77" s="17" t="s">
        <v>253</v>
      </c>
      <c r="U77" s="17" t="s">
        <v>253</v>
      </c>
      <c r="V77" s="17" t="s">
        <v>253</v>
      </c>
      <c r="W77" s="17" t="s">
        <v>253</v>
      </c>
      <c r="X77" s="17" t="s">
        <v>253</v>
      </c>
      <c r="Y77" s="17" t="s">
        <v>253</v>
      </c>
      <c r="Z77" s="17" t="s">
        <v>253</v>
      </c>
      <c r="AA77" s="17" t="s">
        <v>253</v>
      </c>
      <c r="AB77" s="17" t="s">
        <v>253</v>
      </c>
      <c r="AC77" s="17" t="s">
        <v>253</v>
      </c>
      <c r="AD77" s="17" t="s">
        <v>253</v>
      </c>
      <c r="AE77" s="17" t="s">
        <v>253</v>
      </c>
      <c r="AF77" s="17" t="s">
        <v>253</v>
      </c>
      <c r="AG77" s="17" t="s">
        <v>253</v>
      </c>
      <c r="AH77" s="17" t="s">
        <v>253</v>
      </c>
      <c r="AI77" s="17" t="s">
        <v>253</v>
      </c>
      <c r="AJ77" s="17" t="s">
        <v>253</v>
      </c>
      <c r="AK77" s="17" t="s">
        <v>253</v>
      </c>
      <c r="AL77" s="17" t="s">
        <v>253</v>
      </c>
      <c r="AM77" s="17" t="s">
        <v>253</v>
      </c>
      <c r="AN77" s="17" t="s">
        <v>253</v>
      </c>
      <c r="AO77" s="17" t="s">
        <v>253</v>
      </c>
      <c r="AP77" s="17" t="s">
        <v>253</v>
      </c>
      <c r="AQ77" s="17" t="s">
        <v>253</v>
      </c>
      <c r="AR77" s="17" t="s">
        <v>253</v>
      </c>
    </row>
    <row r="78" spans="1:44" x14ac:dyDescent="0.15">
      <c r="A78" s="13" t="s">
        <v>131</v>
      </c>
      <c r="B78" s="13" t="s">
        <v>132</v>
      </c>
      <c r="C78" s="12">
        <v>309011110</v>
      </c>
      <c r="D78" s="13" t="s">
        <v>133</v>
      </c>
      <c r="E78" s="14">
        <v>50</v>
      </c>
      <c r="F78" s="14">
        <v>444</v>
      </c>
      <c r="G78" s="17" t="s">
        <v>253</v>
      </c>
      <c r="H78" s="17" t="s">
        <v>253</v>
      </c>
      <c r="I78" s="17" t="s">
        <v>253</v>
      </c>
      <c r="J78" s="17" t="s">
        <v>253</v>
      </c>
      <c r="K78" s="17" t="s">
        <v>253</v>
      </c>
      <c r="L78" s="17" t="s">
        <v>253</v>
      </c>
      <c r="M78" s="17" t="s">
        <v>253</v>
      </c>
      <c r="N78" s="17" t="s">
        <v>253</v>
      </c>
      <c r="O78" s="14">
        <v>10</v>
      </c>
      <c r="P78" s="14">
        <v>28</v>
      </c>
      <c r="Q78" s="14">
        <v>22</v>
      </c>
      <c r="R78" s="14">
        <v>20</v>
      </c>
      <c r="S78" s="14">
        <v>11</v>
      </c>
      <c r="T78" s="14">
        <v>26</v>
      </c>
      <c r="U78" s="14">
        <v>36</v>
      </c>
      <c r="V78" s="14">
        <v>17</v>
      </c>
      <c r="W78" s="14">
        <v>18</v>
      </c>
      <c r="X78" s="17" t="s">
        <v>253</v>
      </c>
      <c r="Y78" s="14">
        <v>11</v>
      </c>
      <c r="Z78" s="17" t="s">
        <v>253</v>
      </c>
      <c r="AA78" s="17" t="s">
        <v>253</v>
      </c>
      <c r="AB78" s="17" t="s">
        <v>253</v>
      </c>
      <c r="AC78" s="17" t="s">
        <v>253</v>
      </c>
      <c r="AD78" s="17" t="s">
        <v>253</v>
      </c>
      <c r="AE78" s="17" t="s">
        <v>253</v>
      </c>
      <c r="AF78" s="17" t="s">
        <v>253</v>
      </c>
      <c r="AG78" s="17" t="s">
        <v>253</v>
      </c>
      <c r="AH78" s="17" t="s">
        <v>253</v>
      </c>
      <c r="AI78" s="17" t="s">
        <v>253</v>
      </c>
      <c r="AJ78" s="14">
        <v>24</v>
      </c>
      <c r="AK78" s="14">
        <v>13</v>
      </c>
      <c r="AL78" s="17" t="s">
        <v>253</v>
      </c>
      <c r="AM78" s="14">
        <v>31</v>
      </c>
      <c r="AN78" s="14">
        <v>15</v>
      </c>
      <c r="AO78" s="14">
        <v>31</v>
      </c>
      <c r="AP78" s="14">
        <v>11</v>
      </c>
      <c r="AQ78" s="14">
        <v>11</v>
      </c>
      <c r="AR78" s="14">
        <v>35</v>
      </c>
    </row>
    <row r="79" spans="1:44" x14ac:dyDescent="0.15">
      <c r="A79" s="13" t="s">
        <v>134</v>
      </c>
      <c r="B79" s="13" t="s">
        <v>135</v>
      </c>
      <c r="C79" s="12">
        <v>309011210</v>
      </c>
      <c r="D79" s="13" t="s">
        <v>135</v>
      </c>
      <c r="E79" s="14">
        <v>55</v>
      </c>
      <c r="F79" s="14">
        <v>9534</v>
      </c>
      <c r="G79" s="17" t="s">
        <v>253</v>
      </c>
      <c r="H79" s="17" t="s">
        <v>253</v>
      </c>
      <c r="I79" s="14">
        <v>17</v>
      </c>
      <c r="J79" s="14">
        <v>51</v>
      </c>
      <c r="K79" s="14">
        <v>75</v>
      </c>
      <c r="L79" s="14">
        <v>114</v>
      </c>
      <c r="M79" s="14">
        <v>205</v>
      </c>
      <c r="N79" s="14">
        <v>341</v>
      </c>
      <c r="O79" s="14">
        <v>418</v>
      </c>
      <c r="P79" s="14">
        <v>529</v>
      </c>
      <c r="Q79" s="14">
        <v>467</v>
      </c>
      <c r="R79" s="14">
        <v>633</v>
      </c>
      <c r="S79" s="14">
        <v>512</v>
      </c>
      <c r="T79" s="14">
        <v>545</v>
      </c>
      <c r="U79" s="14">
        <v>573</v>
      </c>
      <c r="V79" s="14">
        <v>483</v>
      </c>
      <c r="W79" s="14">
        <v>229</v>
      </c>
      <c r="X79" s="14">
        <v>94</v>
      </c>
      <c r="Y79" s="17" t="s">
        <v>253</v>
      </c>
      <c r="Z79" s="17" t="s">
        <v>253</v>
      </c>
      <c r="AA79" s="17" t="s">
        <v>253</v>
      </c>
      <c r="AB79" s="17" t="s">
        <v>253</v>
      </c>
      <c r="AC79" s="14">
        <v>20</v>
      </c>
      <c r="AD79" s="14">
        <v>44</v>
      </c>
      <c r="AE79" s="14">
        <v>88</v>
      </c>
      <c r="AF79" s="14">
        <v>198</v>
      </c>
      <c r="AG79" s="14">
        <v>204</v>
      </c>
      <c r="AH79" s="14">
        <v>252</v>
      </c>
      <c r="AI79" s="14">
        <v>365</v>
      </c>
      <c r="AJ79" s="14">
        <v>598</v>
      </c>
      <c r="AK79" s="14">
        <v>346</v>
      </c>
      <c r="AL79" s="14">
        <v>388</v>
      </c>
      <c r="AM79" s="14">
        <v>567</v>
      </c>
      <c r="AN79" s="14">
        <v>362</v>
      </c>
      <c r="AO79" s="14">
        <v>376</v>
      </c>
      <c r="AP79" s="14">
        <v>244</v>
      </c>
      <c r="AQ79" s="14">
        <v>112</v>
      </c>
      <c r="AR79" s="14">
        <v>70</v>
      </c>
    </row>
    <row r="80" spans="1:44" x14ac:dyDescent="0.15">
      <c r="A80" s="13" t="s">
        <v>136</v>
      </c>
      <c r="B80" s="13" t="s">
        <v>137</v>
      </c>
      <c r="C80" s="12">
        <v>309014610</v>
      </c>
      <c r="D80" s="13" t="s">
        <v>138</v>
      </c>
      <c r="E80" s="14">
        <v>48</v>
      </c>
      <c r="F80" s="14">
        <v>3950</v>
      </c>
      <c r="G80" s="14">
        <v>20</v>
      </c>
      <c r="H80" s="14">
        <v>53</v>
      </c>
      <c r="I80" s="14">
        <v>84</v>
      </c>
      <c r="J80" s="14">
        <v>66</v>
      </c>
      <c r="K80" s="14">
        <v>214</v>
      </c>
      <c r="L80" s="14">
        <v>129</v>
      </c>
      <c r="M80" s="14">
        <v>211</v>
      </c>
      <c r="N80" s="14">
        <v>137</v>
      </c>
      <c r="O80" s="14">
        <v>127</v>
      </c>
      <c r="P80" s="14">
        <v>201</v>
      </c>
      <c r="Q80" s="14">
        <v>87</v>
      </c>
      <c r="R80" s="14">
        <v>84</v>
      </c>
      <c r="S80" s="14">
        <v>106</v>
      </c>
      <c r="T80" s="14">
        <v>163</v>
      </c>
      <c r="U80" s="14">
        <v>278</v>
      </c>
      <c r="V80" s="14">
        <v>240</v>
      </c>
      <c r="W80" s="14">
        <v>172</v>
      </c>
      <c r="X80" s="14">
        <v>51</v>
      </c>
      <c r="Y80" s="14">
        <v>21</v>
      </c>
      <c r="Z80" s="14">
        <v>21</v>
      </c>
      <c r="AA80" s="14">
        <v>41</v>
      </c>
      <c r="AB80" s="14">
        <v>21</v>
      </c>
      <c r="AC80" s="14">
        <v>84</v>
      </c>
      <c r="AD80" s="14">
        <v>80</v>
      </c>
      <c r="AE80" s="14">
        <v>60</v>
      </c>
      <c r="AF80" s="14">
        <v>93</v>
      </c>
      <c r="AG80" s="14">
        <v>118</v>
      </c>
      <c r="AH80" s="14">
        <v>62</v>
      </c>
      <c r="AI80" s="14">
        <v>96</v>
      </c>
      <c r="AJ80" s="14">
        <v>81</v>
      </c>
      <c r="AK80" s="14">
        <v>125</v>
      </c>
      <c r="AL80" s="14">
        <v>58</v>
      </c>
      <c r="AM80" s="14">
        <v>82</v>
      </c>
      <c r="AN80" s="14">
        <v>139</v>
      </c>
      <c r="AO80" s="14">
        <v>153</v>
      </c>
      <c r="AP80" s="14">
        <v>109</v>
      </c>
      <c r="AQ80" s="14">
        <v>48</v>
      </c>
      <c r="AR80" s="14">
        <v>35</v>
      </c>
    </row>
    <row r="81" spans="1:44" x14ac:dyDescent="0.15">
      <c r="A81" s="13" t="s">
        <v>139</v>
      </c>
      <c r="B81" s="13" t="s">
        <v>140</v>
      </c>
      <c r="C81" s="12">
        <v>309004710</v>
      </c>
      <c r="D81" s="13" t="s">
        <v>141</v>
      </c>
      <c r="E81" s="14">
        <v>14</v>
      </c>
      <c r="F81" s="14">
        <v>3177351</v>
      </c>
      <c r="G81" s="17" t="s">
        <v>253</v>
      </c>
      <c r="H81" s="14">
        <v>173</v>
      </c>
      <c r="I81" s="14">
        <v>325</v>
      </c>
      <c r="J81" s="14">
        <v>4795</v>
      </c>
      <c r="K81" s="14">
        <v>13633</v>
      </c>
      <c r="L81" s="14">
        <v>19897</v>
      </c>
      <c r="M81" s="14">
        <v>27235</v>
      </c>
      <c r="N81" s="14">
        <v>38763</v>
      </c>
      <c r="O81" s="14">
        <v>60659</v>
      </c>
      <c r="P81" s="14">
        <v>89981</v>
      </c>
      <c r="Q81" s="14">
        <v>101955</v>
      </c>
      <c r="R81" s="14">
        <v>115914</v>
      </c>
      <c r="S81" s="14">
        <v>134686</v>
      </c>
      <c r="T81" s="14">
        <v>175589</v>
      </c>
      <c r="U81" s="14">
        <v>207656</v>
      </c>
      <c r="V81" s="14">
        <v>193209</v>
      </c>
      <c r="W81" s="14">
        <v>119499</v>
      </c>
      <c r="X81" s="14">
        <v>55461</v>
      </c>
      <c r="Y81" s="14">
        <v>17176</v>
      </c>
      <c r="Z81" s="17" t="s">
        <v>253</v>
      </c>
      <c r="AA81" s="14">
        <v>172</v>
      </c>
      <c r="AB81" s="14">
        <v>365</v>
      </c>
      <c r="AC81" s="14">
        <v>5995</v>
      </c>
      <c r="AD81" s="14">
        <v>20658</v>
      </c>
      <c r="AE81" s="14">
        <v>28551</v>
      </c>
      <c r="AF81" s="14">
        <v>35581</v>
      </c>
      <c r="AG81" s="14">
        <v>48510</v>
      </c>
      <c r="AH81" s="14">
        <v>73274</v>
      </c>
      <c r="AI81" s="14">
        <v>108700</v>
      </c>
      <c r="AJ81" s="14">
        <v>125647</v>
      </c>
      <c r="AK81" s="14">
        <v>146143</v>
      </c>
      <c r="AL81" s="14">
        <v>165249</v>
      </c>
      <c r="AM81" s="14">
        <v>217362</v>
      </c>
      <c r="AN81" s="14">
        <v>266831</v>
      </c>
      <c r="AO81" s="14">
        <v>250129</v>
      </c>
      <c r="AP81" s="14">
        <v>164854</v>
      </c>
      <c r="AQ81" s="14">
        <v>94646</v>
      </c>
      <c r="AR81" s="14">
        <v>48056</v>
      </c>
    </row>
    <row r="82" spans="1:44" x14ac:dyDescent="0.15">
      <c r="A82" s="16" t="s">
        <v>142</v>
      </c>
      <c r="B82" s="16" t="s">
        <v>143</v>
      </c>
      <c r="C82" s="12">
        <v>309004810</v>
      </c>
      <c r="D82" s="13" t="s">
        <v>144</v>
      </c>
      <c r="E82" s="14">
        <v>68</v>
      </c>
      <c r="F82" s="14">
        <v>80884519</v>
      </c>
      <c r="G82" s="14">
        <v>833220</v>
      </c>
      <c r="H82" s="14">
        <v>2811993</v>
      </c>
      <c r="I82" s="14">
        <v>2274331</v>
      </c>
      <c r="J82" s="14">
        <v>1295133</v>
      </c>
      <c r="K82" s="14">
        <v>1137133</v>
      </c>
      <c r="L82" s="14">
        <v>1414360</v>
      </c>
      <c r="M82" s="14">
        <v>1687188</v>
      </c>
      <c r="N82" s="14">
        <v>1984551</v>
      </c>
      <c r="O82" s="14">
        <v>2388550</v>
      </c>
      <c r="P82" s="14">
        <v>2703396</v>
      </c>
      <c r="Q82" s="14">
        <v>2459214</v>
      </c>
      <c r="R82" s="14">
        <v>2324327</v>
      </c>
      <c r="S82" s="14">
        <v>2327277</v>
      </c>
      <c r="T82" s="14">
        <v>2704760</v>
      </c>
      <c r="U82" s="14">
        <v>2761961</v>
      </c>
      <c r="V82" s="14">
        <v>2309299</v>
      </c>
      <c r="W82" s="14">
        <v>1404091</v>
      </c>
      <c r="X82" s="14">
        <v>644443</v>
      </c>
      <c r="Y82" s="14">
        <v>205174</v>
      </c>
      <c r="Z82" s="14">
        <v>797259</v>
      </c>
      <c r="AA82" s="14">
        <v>2746401</v>
      </c>
      <c r="AB82" s="14">
        <v>2218291</v>
      </c>
      <c r="AC82" s="14">
        <v>1426102</v>
      </c>
      <c r="AD82" s="14">
        <v>1565657</v>
      </c>
      <c r="AE82" s="14">
        <v>1960871</v>
      </c>
      <c r="AF82" s="14">
        <v>2327773</v>
      </c>
      <c r="AG82" s="14">
        <v>2708600</v>
      </c>
      <c r="AH82" s="14">
        <v>3147774</v>
      </c>
      <c r="AI82" s="14">
        <v>3509635</v>
      </c>
      <c r="AJ82" s="14">
        <v>3176883</v>
      </c>
      <c r="AK82" s="14">
        <v>2980179</v>
      </c>
      <c r="AL82" s="14">
        <v>2986794</v>
      </c>
      <c r="AM82" s="14">
        <v>3509806</v>
      </c>
      <c r="AN82" s="14">
        <v>3668793</v>
      </c>
      <c r="AO82" s="14">
        <v>3087071</v>
      </c>
      <c r="AP82" s="14">
        <v>1911550</v>
      </c>
      <c r="AQ82" s="14">
        <v>1023814</v>
      </c>
      <c r="AR82" s="14">
        <v>460865</v>
      </c>
    </row>
    <row r="83" spans="1:44" x14ac:dyDescent="0.15">
      <c r="A83" s="16"/>
      <c r="B83" s="16"/>
      <c r="C83" s="12">
        <v>309005010</v>
      </c>
      <c r="D83" s="13" t="s">
        <v>145</v>
      </c>
      <c r="E83" s="14">
        <v>60</v>
      </c>
      <c r="F83" s="14">
        <v>105805030</v>
      </c>
      <c r="G83" s="14">
        <v>12</v>
      </c>
      <c r="H83" s="14">
        <v>1671</v>
      </c>
      <c r="I83" s="14">
        <v>17244</v>
      </c>
      <c r="J83" s="14">
        <v>274982</v>
      </c>
      <c r="K83" s="14">
        <v>944759</v>
      </c>
      <c r="L83" s="14">
        <v>1556463</v>
      </c>
      <c r="M83" s="14">
        <v>2024814</v>
      </c>
      <c r="N83" s="14">
        <v>2553986</v>
      </c>
      <c r="O83" s="14">
        <v>3353963</v>
      </c>
      <c r="P83" s="14">
        <v>4183980</v>
      </c>
      <c r="Q83" s="14">
        <v>4082925</v>
      </c>
      <c r="R83" s="14">
        <v>4030924</v>
      </c>
      <c r="S83" s="14">
        <v>4143184</v>
      </c>
      <c r="T83" s="14">
        <v>4840682</v>
      </c>
      <c r="U83" s="14">
        <v>5358611</v>
      </c>
      <c r="V83" s="14">
        <v>4826740</v>
      </c>
      <c r="W83" s="14">
        <v>2950163</v>
      </c>
      <c r="X83" s="14">
        <v>1309494</v>
      </c>
      <c r="Y83" s="14">
        <v>370531</v>
      </c>
      <c r="Z83" s="17" t="s">
        <v>253</v>
      </c>
      <c r="AA83" s="14">
        <v>1958</v>
      </c>
      <c r="AB83" s="14">
        <v>19057</v>
      </c>
      <c r="AC83" s="14">
        <v>307709</v>
      </c>
      <c r="AD83" s="14">
        <v>1208633</v>
      </c>
      <c r="AE83" s="14">
        <v>1888458</v>
      </c>
      <c r="AF83" s="14">
        <v>2358629</v>
      </c>
      <c r="AG83" s="14">
        <v>2917003</v>
      </c>
      <c r="AH83" s="14">
        <v>3759235</v>
      </c>
      <c r="AI83" s="14">
        <v>4758575</v>
      </c>
      <c r="AJ83" s="14">
        <v>4796583</v>
      </c>
      <c r="AK83" s="14">
        <v>4811567</v>
      </c>
      <c r="AL83" s="14">
        <v>4998312</v>
      </c>
      <c r="AM83" s="14">
        <v>6102564</v>
      </c>
      <c r="AN83" s="14">
        <v>7227878</v>
      </c>
      <c r="AO83" s="14">
        <v>6669458</v>
      </c>
      <c r="AP83" s="14">
        <v>4140448</v>
      </c>
      <c r="AQ83" s="14">
        <v>2132042</v>
      </c>
      <c r="AR83" s="14">
        <v>881793</v>
      </c>
    </row>
    <row r="84" spans="1:44" x14ac:dyDescent="0.15">
      <c r="A84" s="16"/>
      <c r="B84" s="16"/>
      <c r="C84" s="12">
        <v>309005110</v>
      </c>
      <c r="D84" s="13" t="s">
        <v>146</v>
      </c>
      <c r="E84" s="14">
        <v>64</v>
      </c>
      <c r="F84" s="14">
        <v>66130164</v>
      </c>
      <c r="G84" s="17" t="s">
        <v>253</v>
      </c>
      <c r="H84" s="14">
        <v>86</v>
      </c>
      <c r="I84" s="14">
        <v>8471</v>
      </c>
      <c r="J84" s="14">
        <v>178230</v>
      </c>
      <c r="K84" s="14">
        <v>650768</v>
      </c>
      <c r="L84" s="14">
        <v>1087039</v>
      </c>
      <c r="M84" s="14">
        <v>1410601</v>
      </c>
      <c r="N84" s="14">
        <v>1765654</v>
      </c>
      <c r="O84" s="14">
        <v>2283686</v>
      </c>
      <c r="P84" s="14">
        <v>2803828</v>
      </c>
      <c r="Q84" s="14">
        <v>2682769</v>
      </c>
      <c r="R84" s="14">
        <v>2585292</v>
      </c>
      <c r="S84" s="14">
        <v>2598491</v>
      </c>
      <c r="T84" s="14">
        <v>2936708</v>
      </c>
      <c r="U84" s="14">
        <v>3171416</v>
      </c>
      <c r="V84" s="14">
        <v>2851186</v>
      </c>
      <c r="W84" s="14">
        <v>1713181</v>
      </c>
      <c r="X84" s="14">
        <v>738550</v>
      </c>
      <c r="Y84" s="14">
        <v>205831</v>
      </c>
      <c r="Z84" s="17" t="s">
        <v>253</v>
      </c>
      <c r="AA84" s="14">
        <v>101</v>
      </c>
      <c r="AB84" s="14">
        <v>10038</v>
      </c>
      <c r="AC84" s="14">
        <v>197818</v>
      </c>
      <c r="AD84" s="14">
        <v>822143</v>
      </c>
      <c r="AE84" s="14">
        <v>1293838</v>
      </c>
      <c r="AF84" s="14">
        <v>1622993</v>
      </c>
      <c r="AG84" s="14">
        <v>2002821</v>
      </c>
      <c r="AH84" s="14">
        <v>2557732</v>
      </c>
      <c r="AI84" s="14">
        <v>3203775</v>
      </c>
      <c r="AJ84" s="14">
        <v>3176829</v>
      </c>
      <c r="AK84" s="14">
        <v>3120047</v>
      </c>
      <c r="AL84" s="14">
        <v>3138393</v>
      </c>
      <c r="AM84" s="14">
        <v>3658066</v>
      </c>
      <c r="AN84" s="14">
        <v>4129129</v>
      </c>
      <c r="AO84" s="14">
        <v>3701019</v>
      </c>
      <c r="AP84" s="14">
        <v>2231232</v>
      </c>
      <c r="AQ84" s="14">
        <v>1123284</v>
      </c>
      <c r="AR84" s="14">
        <v>469115</v>
      </c>
    </row>
    <row r="85" spans="1:44" x14ac:dyDescent="0.15">
      <c r="A85" s="16"/>
      <c r="B85" s="16"/>
      <c r="C85" s="12">
        <v>309005210</v>
      </c>
      <c r="D85" s="13" t="s">
        <v>147</v>
      </c>
      <c r="E85" s="14">
        <v>72</v>
      </c>
      <c r="F85" s="14">
        <v>65606524</v>
      </c>
      <c r="G85" s="17" t="s">
        <v>253</v>
      </c>
      <c r="H85" s="14">
        <v>781</v>
      </c>
      <c r="I85" s="14">
        <v>8670</v>
      </c>
      <c r="J85" s="14">
        <v>207841</v>
      </c>
      <c r="K85" s="14">
        <v>773912</v>
      </c>
      <c r="L85" s="14">
        <v>1272256</v>
      </c>
      <c r="M85" s="14">
        <v>1637928</v>
      </c>
      <c r="N85" s="14">
        <v>2019567</v>
      </c>
      <c r="O85" s="14">
        <v>2564714</v>
      </c>
      <c r="P85" s="14">
        <v>3059155</v>
      </c>
      <c r="Q85" s="14">
        <v>2826582</v>
      </c>
      <c r="R85" s="14">
        <v>2621740</v>
      </c>
      <c r="S85" s="14">
        <v>2508007</v>
      </c>
      <c r="T85" s="14">
        <v>2683198</v>
      </c>
      <c r="U85" s="14">
        <v>2731235</v>
      </c>
      <c r="V85" s="14">
        <v>2332367</v>
      </c>
      <c r="W85" s="14">
        <v>1398097</v>
      </c>
      <c r="X85" s="14">
        <v>578890</v>
      </c>
      <c r="Y85" s="14">
        <v>150782</v>
      </c>
      <c r="Z85" s="17" t="s">
        <v>253</v>
      </c>
      <c r="AA85" s="14">
        <v>902</v>
      </c>
      <c r="AB85" s="14">
        <v>9966</v>
      </c>
      <c r="AC85" s="14">
        <v>232967</v>
      </c>
      <c r="AD85" s="14">
        <v>989669</v>
      </c>
      <c r="AE85" s="14">
        <v>1555167</v>
      </c>
      <c r="AF85" s="14">
        <v>1942336</v>
      </c>
      <c r="AG85" s="14">
        <v>2375172</v>
      </c>
      <c r="AH85" s="14">
        <v>2974953</v>
      </c>
      <c r="AI85" s="14">
        <v>3608805</v>
      </c>
      <c r="AJ85" s="14">
        <v>3445531</v>
      </c>
      <c r="AK85" s="14">
        <v>3228825</v>
      </c>
      <c r="AL85" s="14">
        <v>3043284</v>
      </c>
      <c r="AM85" s="14">
        <v>3305775</v>
      </c>
      <c r="AN85" s="14">
        <v>3512092</v>
      </c>
      <c r="AO85" s="14">
        <v>3020944</v>
      </c>
      <c r="AP85" s="14">
        <v>1795062</v>
      </c>
      <c r="AQ85" s="14">
        <v>859942</v>
      </c>
      <c r="AR85" s="14">
        <v>329406</v>
      </c>
    </row>
    <row r="86" spans="1:44" x14ac:dyDescent="0.15">
      <c r="A86" s="16"/>
      <c r="B86" s="16"/>
      <c r="C86" s="12">
        <v>309005310</v>
      </c>
      <c r="D86" s="13" t="s">
        <v>148</v>
      </c>
      <c r="E86" s="14">
        <v>60</v>
      </c>
      <c r="F86" s="14">
        <v>2131392</v>
      </c>
      <c r="G86" s="17" t="s">
        <v>253</v>
      </c>
      <c r="H86" s="14">
        <v>56</v>
      </c>
      <c r="I86" s="14">
        <v>527</v>
      </c>
      <c r="J86" s="14">
        <v>4439</v>
      </c>
      <c r="K86" s="14">
        <v>12463</v>
      </c>
      <c r="L86" s="14">
        <v>18753</v>
      </c>
      <c r="M86" s="14">
        <v>25867</v>
      </c>
      <c r="N86" s="14">
        <v>35545</v>
      </c>
      <c r="O86" s="14">
        <v>50767</v>
      </c>
      <c r="P86" s="14">
        <v>70395</v>
      </c>
      <c r="Q86" s="14">
        <v>75990</v>
      </c>
      <c r="R86" s="14">
        <v>83790</v>
      </c>
      <c r="S86" s="14">
        <v>94708</v>
      </c>
      <c r="T86" s="14">
        <v>115983</v>
      </c>
      <c r="U86" s="14">
        <v>129767</v>
      </c>
      <c r="V86" s="14">
        <v>115448</v>
      </c>
      <c r="W86" s="14">
        <v>72329</v>
      </c>
      <c r="X86" s="14">
        <v>31760</v>
      </c>
      <c r="Y86" s="14">
        <v>7159</v>
      </c>
      <c r="Z86" s="17" t="s">
        <v>253</v>
      </c>
      <c r="AA86" s="14">
        <v>47</v>
      </c>
      <c r="AB86" s="14">
        <v>361</v>
      </c>
      <c r="AC86" s="14">
        <v>5770</v>
      </c>
      <c r="AD86" s="14">
        <v>14452</v>
      </c>
      <c r="AE86" s="14">
        <v>21671</v>
      </c>
      <c r="AF86" s="14">
        <v>29248</v>
      </c>
      <c r="AG86" s="14">
        <v>38289</v>
      </c>
      <c r="AH86" s="14">
        <v>56579</v>
      </c>
      <c r="AI86" s="14">
        <v>79266</v>
      </c>
      <c r="AJ86" s="14">
        <v>90164</v>
      </c>
      <c r="AK86" s="14">
        <v>100315</v>
      </c>
      <c r="AL86" s="14">
        <v>117503</v>
      </c>
      <c r="AM86" s="14">
        <v>145846</v>
      </c>
      <c r="AN86" s="14">
        <v>170712</v>
      </c>
      <c r="AO86" s="14">
        <v>159683</v>
      </c>
      <c r="AP86" s="14">
        <v>97152</v>
      </c>
      <c r="AQ86" s="14">
        <v>45084</v>
      </c>
      <c r="AR86" s="14">
        <v>13504</v>
      </c>
    </row>
    <row r="87" spans="1:44" x14ac:dyDescent="0.15">
      <c r="A87" s="16"/>
      <c r="B87" s="16"/>
      <c r="C87" s="12">
        <v>309005410</v>
      </c>
      <c r="D87" s="13" t="s">
        <v>149</v>
      </c>
      <c r="E87" s="14">
        <v>64</v>
      </c>
      <c r="F87" s="14">
        <v>1439043</v>
      </c>
      <c r="G87" s="17" t="s">
        <v>253</v>
      </c>
      <c r="H87" s="17" t="s">
        <v>253</v>
      </c>
      <c r="I87" s="14">
        <v>273</v>
      </c>
      <c r="J87" s="14">
        <v>2881</v>
      </c>
      <c r="K87" s="14">
        <v>8185</v>
      </c>
      <c r="L87" s="14">
        <v>13882</v>
      </c>
      <c r="M87" s="14">
        <v>19024</v>
      </c>
      <c r="N87" s="14">
        <v>26100</v>
      </c>
      <c r="O87" s="14">
        <v>36817</v>
      </c>
      <c r="P87" s="14">
        <v>51158</v>
      </c>
      <c r="Q87" s="14">
        <v>54831</v>
      </c>
      <c r="R87" s="14">
        <v>59558</v>
      </c>
      <c r="S87" s="14">
        <v>65656</v>
      </c>
      <c r="T87" s="14">
        <v>77995</v>
      </c>
      <c r="U87" s="14">
        <v>83169</v>
      </c>
      <c r="V87" s="14">
        <v>74139</v>
      </c>
      <c r="W87" s="14">
        <v>45824</v>
      </c>
      <c r="X87" s="14">
        <v>19164</v>
      </c>
      <c r="Y87" s="14">
        <v>4293</v>
      </c>
      <c r="Z87" s="17" t="s">
        <v>253</v>
      </c>
      <c r="AA87" s="17" t="s">
        <v>253</v>
      </c>
      <c r="AB87" s="14">
        <v>222</v>
      </c>
      <c r="AC87" s="14">
        <v>3661</v>
      </c>
      <c r="AD87" s="14">
        <v>10035</v>
      </c>
      <c r="AE87" s="14">
        <v>15518</v>
      </c>
      <c r="AF87" s="14">
        <v>21570</v>
      </c>
      <c r="AG87" s="14">
        <v>28274</v>
      </c>
      <c r="AH87" s="14">
        <v>42540</v>
      </c>
      <c r="AI87" s="14">
        <v>59043</v>
      </c>
      <c r="AJ87" s="14">
        <v>66503</v>
      </c>
      <c r="AK87" s="14">
        <v>72871</v>
      </c>
      <c r="AL87" s="14">
        <v>82740</v>
      </c>
      <c r="AM87" s="14">
        <v>96755</v>
      </c>
      <c r="AN87" s="14">
        <v>108686</v>
      </c>
      <c r="AO87" s="14">
        <v>97341</v>
      </c>
      <c r="AP87" s="14">
        <v>57544</v>
      </c>
      <c r="AQ87" s="14">
        <v>25603</v>
      </c>
      <c r="AR87" s="14">
        <v>7180</v>
      </c>
    </row>
    <row r="88" spans="1:44" x14ac:dyDescent="0.15">
      <c r="A88" s="15"/>
      <c r="B88" s="15"/>
      <c r="C88" s="12">
        <v>309005510</v>
      </c>
      <c r="D88" s="13" t="s">
        <v>150</v>
      </c>
      <c r="E88" s="14">
        <v>72</v>
      </c>
      <c r="F88" s="14">
        <v>1469230</v>
      </c>
      <c r="G88" s="17" t="s">
        <v>253</v>
      </c>
      <c r="H88" s="14">
        <v>22</v>
      </c>
      <c r="I88" s="14">
        <v>277</v>
      </c>
      <c r="J88" s="14">
        <v>3443</v>
      </c>
      <c r="K88" s="14">
        <v>10447</v>
      </c>
      <c r="L88" s="14">
        <v>17095</v>
      </c>
      <c r="M88" s="14">
        <v>23194</v>
      </c>
      <c r="N88" s="14">
        <v>31392</v>
      </c>
      <c r="O88" s="14">
        <v>44477</v>
      </c>
      <c r="P88" s="14">
        <v>59262</v>
      </c>
      <c r="Q88" s="14">
        <v>61024</v>
      </c>
      <c r="R88" s="14">
        <v>63999</v>
      </c>
      <c r="S88" s="14">
        <v>67858</v>
      </c>
      <c r="T88" s="14">
        <v>75732</v>
      </c>
      <c r="U88" s="14">
        <v>76781</v>
      </c>
      <c r="V88" s="14">
        <v>65423</v>
      </c>
      <c r="W88" s="14">
        <v>40228</v>
      </c>
      <c r="X88" s="14">
        <v>15866</v>
      </c>
      <c r="Y88" s="14">
        <v>3325</v>
      </c>
      <c r="Z88" s="17" t="s">
        <v>253</v>
      </c>
      <c r="AA88" s="17" t="s">
        <v>253</v>
      </c>
      <c r="AB88" s="14">
        <v>265</v>
      </c>
      <c r="AC88" s="14">
        <v>4264</v>
      </c>
      <c r="AD88" s="14">
        <v>12596</v>
      </c>
      <c r="AE88" s="14">
        <v>19771</v>
      </c>
      <c r="AF88" s="14">
        <v>26948</v>
      </c>
      <c r="AG88" s="14">
        <v>35291</v>
      </c>
      <c r="AH88" s="14">
        <v>52101</v>
      </c>
      <c r="AI88" s="14">
        <v>70247</v>
      </c>
      <c r="AJ88" s="14">
        <v>76119</v>
      </c>
      <c r="AK88" s="14">
        <v>79567</v>
      </c>
      <c r="AL88" s="14">
        <v>84465</v>
      </c>
      <c r="AM88" s="14">
        <v>92279</v>
      </c>
      <c r="AN88" s="14">
        <v>97122</v>
      </c>
      <c r="AO88" s="14">
        <v>83426</v>
      </c>
      <c r="AP88" s="14">
        <v>48641</v>
      </c>
      <c r="AQ88" s="14">
        <v>20983</v>
      </c>
      <c r="AR88" s="14">
        <v>5291</v>
      </c>
    </row>
    <row r="89" spans="1:44" x14ac:dyDescent="0.15">
      <c r="A89" s="16" t="s">
        <v>151</v>
      </c>
      <c r="B89" s="16" t="s">
        <v>152</v>
      </c>
      <c r="C89" s="12">
        <v>309005710</v>
      </c>
      <c r="D89" s="13" t="s">
        <v>153</v>
      </c>
      <c r="E89" s="14">
        <v>350</v>
      </c>
      <c r="F89" s="14">
        <v>3879760</v>
      </c>
      <c r="G89" s="17" t="s">
        <v>253</v>
      </c>
      <c r="H89" s="17" t="s">
        <v>253</v>
      </c>
      <c r="I89" s="14">
        <v>50</v>
      </c>
      <c r="J89" s="14">
        <v>1508</v>
      </c>
      <c r="K89" s="14">
        <v>10657</v>
      </c>
      <c r="L89" s="14">
        <v>25070</v>
      </c>
      <c r="M89" s="14">
        <v>43651</v>
      </c>
      <c r="N89" s="14">
        <v>67553</v>
      </c>
      <c r="O89" s="14">
        <v>103106</v>
      </c>
      <c r="P89" s="14">
        <v>138322</v>
      </c>
      <c r="Q89" s="14">
        <v>145945</v>
      </c>
      <c r="R89" s="14">
        <v>159544</v>
      </c>
      <c r="S89" s="14">
        <v>182050</v>
      </c>
      <c r="T89" s="14">
        <v>219322</v>
      </c>
      <c r="U89" s="14">
        <v>221814</v>
      </c>
      <c r="V89" s="14">
        <v>175129</v>
      </c>
      <c r="W89" s="14">
        <v>94351</v>
      </c>
      <c r="X89" s="14">
        <v>31490</v>
      </c>
      <c r="Y89" s="14">
        <v>6562</v>
      </c>
      <c r="Z89" s="17" t="s">
        <v>253</v>
      </c>
      <c r="AA89" s="17" t="s">
        <v>253</v>
      </c>
      <c r="AB89" s="14">
        <v>60</v>
      </c>
      <c r="AC89" s="14">
        <v>1882</v>
      </c>
      <c r="AD89" s="14">
        <v>14556</v>
      </c>
      <c r="AE89" s="14">
        <v>35388</v>
      </c>
      <c r="AF89" s="14">
        <v>61496</v>
      </c>
      <c r="AG89" s="14">
        <v>93075</v>
      </c>
      <c r="AH89" s="14">
        <v>138544</v>
      </c>
      <c r="AI89" s="14">
        <v>184493</v>
      </c>
      <c r="AJ89" s="14">
        <v>206826</v>
      </c>
      <c r="AK89" s="14">
        <v>237699</v>
      </c>
      <c r="AL89" s="14">
        <v>266822</v>
      </c>
      <c r="AM89" s="14">
        <v>310341</v>
      </c>
      <c r="AN89" s="14">
        <v>305634</v>
      </c>
      <c r="AO89" s="14">
        <v>233326</v>
      </c>
      <c r="AP89" s="14">
        <v>113083</v>
      </c>
      <c r="AQ89" s="14">
        <v>39740</v>
      </c>
      <c r="AR89" s="14">
        <v>10668</v>
      </c>
    </row>
    <row r="90" spans="1:44" x14ac:dyDescent="0.15">
      <c r="A90" s="16"/>
      <c r="B90" s="16"/>
      <c r="C90" s="12">
        <v>309014710</v>
      </c>
      <c r="D90" s="13" t="s">
        <v>154</v>
      </c>
      <c r="E90" s="14">
        <v>200</v>
      </c>
      <c r="F90" s="14">
        <v>284505</v>
      </c>
      <c r="G90" s="17" t="s">
        <v>253</v>
      </c>
      <c r="H90" s="17" t="s">
        <v>253</v>
      </c>
      <c r="I90" s="17" t="s">
        <v>253</v>
      </c>
      <c r="J90" s="17" t="s">
        <v>253</v>
      </c>
      <c r="K90" s="17" t="s">
        <v>253</v>
      </c>
      <c r="L90" s="17" t="s">
        <v>253</v>
      </c>
      <c r="M90" s="17" t="s">
        <v>253</v>
      </c>
      <c r="N90" s="14">
        <v>40</v>
      </c>
      <c r="O90" s="14">
        <v>209</v>
      </c>
      <c r="P90" s="14">
        <v>736</v>
      </c>
      <c r="Q90" s="14">
        <v>1820</v>
      </c>
      <c r="R90" s="14">
        <v>3755</v>
      </c>
      <c r="S90" s="14">
        <v>7546</v>
      </c>
      <c r="T90" s="14">
        <v>17710</v>
      </c>
      <c r="U90" s="14">
        <v>26176</v>
      </c>
      <c r="V90" s="14">
        <v>28638</v>
      </c>
      <c r="W90" s="14">
        <v>22964</v>
      </c>
      <c r="X90" s="14">
        <v>12908</v>
      </c>
      <c r="Y90" s="14">
        <v>4799</v>
      </c>
      <c r="Z90" s="17" t="s">
        <v>253</v>
      </c>
      <c r="AA90" s="17" t="s">
        <v>253</v>
      </c>
      <c r="AB90" s="17" t="s">
        <v>253</v>
      </c>
      <c r="AC90" s="17" t="s">
        <v>253</v>
      </c>
      <c r="AD90" s="17" t="s">
        <v>253</v>
      </c>
      <c r="AE90" s="17" t="s">
        <v>253</v>
      </c>
      <c r="AF90" s="14">
        <v>17</v>
      </c>
      <c r="AG90" s="14">
        <v>42</v>
      </c>
      <c r="AH90" s="14">
        <v>146</v>
      </c>
      <c r="AI90" s="14">
        <v>438</v>
      </c>
      <c r="AJ90" s="14">
        <v>1094</v>
      </c>
      <c r="AK90" s="14">
        <v>2756</v>
      </c>
      <c r="AL90" s="14">
        <v>7454</v>
      </c>
      <c r="AM90" s="14">
        <v>16920</v>
      </c>
      <c r="AN90" s="14">
        <v>27857</v>
      </c>
      <c r="AO90" s="14">
        <v>34555</v>
      </c>
      <c r="AP90" s="14">
        <v>31007</v>
      </c>
      <c r="AQ90" s="14">
        <v>21858</v>
      </c>
      <c r="AR90" s="14">
        <v>13054</v>
      </c>
    </row>
    <row r="91" spans="1:44" x14ac:dyDescent="0.15">
      <c r="A91" s="16"/>
      <c r="B91" s="15"/>
      <c r="C91" s="12">
        <v>309014810</v>
      </c>
      <c r="D91" s="13" t="s">
        <v>155</v>
      </c>
      <c r="E91" s="14">
        <v>250</v>
      </c>
      <c r="F91" s="14">
        <v>878838</v>
      </c>
      <c r="G91" s="17" t="s">
        <v>253</v>
      </c>
      <c r="H91" s="17" t="s">
        <v>253</v>
      </c>
      <c r="I91" s="17" t="s">
        <v>253</v>
      </c>
      <c r="J91" s="17" t="s">
        <v>253</v>
      </c>
      <c r="K91" s="17" t="s">
        <v>253</v>
      </c>
      <c r="L91" s="14">
        <v>29</v>
      </c>
      <c r="M91" s="14">
        <v>141</v>
      </c>
      <c r="N91" s="14">
        <v>455</v>
      </c>
      <c r="O91" s="14">
        <v>1612</v>
      </c>
      <c r="P91" s="14">
        <v>4995</v>
      </c>
      <c r="Q91" s="14">
        <v>9199</v>
      </c>
      <c r="R91" s="14">
        <v>18034</v>
      </c>
      <c r="S91" s="14">
        <v>33806</v>
      </c>
      <c r="T91" s="14">
        <v>61696</v>
      </c>
      <c r="U91" s="14">
        <v>81713</v>
      </c>
      <c r="V91" s="14">
        <v>76807</v>
      </c>
      <c r="W91" s="14">
        <v>51107</v>
      </c>
      <c r="X91" s="14">
        <v>23368</v>
      </c>
      <c r="Y91" s="14">
        <v>6627</v>
      </c>
      <c r="Z91" s="17" t="s">
        <v>253</v>
      </c>
      <c r="AA91" s="17" t="s">
        <v>253</v>
      </c>
      <c r="AB91" s="17" t="s">
        <v>253</v>
      </c>
      <c r="AC91" s="17" t="s">
        <v>253</v>
      </c>
      <c r="AD91" s="17" t="s">
        <v>253</v>
      </c>
      <c r="AE91" s="14">
        <v>63</v>
      </c>
      <c r="AF91" s="14">
        <v>170</v>
      </c>
      <c r="AG91" s="14">
        <v>464</v>
      </c>
      <c r="AH91" s="14">
        <v>1218</v>
      </c>
      <c r="AI91" s="14">
        <v>4059</v>
      </c>
      <c r="AJ91" s="14">
        <v>8963</v>
      </c>
      <c r="AK91" s="14">
        <v>21068</v>
      </c>
      <c r="AL91" s="14">
        <v>42761</v>
      </c>
      <c r="AM91" s="14">
        <v>83391</v>
      </c>
      <c r="AN91" s="14">
        <v>111725</v>
      </c>
      <c r="AO91" s="14">
        <v>110815</v>
      </c>
      <c r="AP91" s="14">
        <v>73245</v>
      </c>
      <c r="AQ91" s="14">
        <v>36726</v>
      </c>
      <c r="AR91" s="14">
        <v>14566</v>
      </c>
    </row>
    <row r="92" spans="1:44" x14ac:dyDescent="0.15">
      <c r="A92" s="16"/>
      <c r="B92" s="16" t="s">
        <v>156</v>
      </c>
      <c r="C92" s="12">
        <v>309016210</v>
      </c>
      <c r="D92" s="13" t="s">
        <v>157</v>
      </c>
      <c r="E92" s="14">
        <v>380</v>
      </c>
      <c r="F92" s="14">
        <v>477374</v>
      </c>
      <c r="G92" s="17" t="s">
        <v>253</v>
      </c>
      <c r="H92" s="17" t="s">
        <v>253</v>
      </c>
      <c r="I92" s="17" t="s">
        <v>253</v>
      </c>
      <c r="J92" s="17" t="s">
        <v>253</v>
      </c>
      <c r="K92" s="17" t="s">
        <v>253</v>
      </c>
      <c r="L92" s="17" t="s">
        <v>253</v>
      </c>
      <c r="M92" s="14">
        <v>33</v>
      </c>
      <c r="N92" s="14">
        <v>48</v>
      </c>
      <c r="O92" s="14">
        <v>345</v>
      </c>
      <c r="P92" s="14">
        <v>1534</v>
      </c>
      <c r="Q92" s="14">
        <v>3026</v>
      </c>
      <c r="R92" s="14">
        <v>6091</v>
      </c>
      <c r="S92" s="14">
        <v>12285</v>
      </c>
      <c r="T92" s="14">
        <v>25594</v>
      </c>
      <c r="U92" s="14">
        <v>41210</v>
      </c>
      <c r="V92" s="14">
        <v>48364</v>
      </c>
      <c r="W92" s="14">
        <v>38978</v>
      </c>
      <c r="X92" s="14">
        <v>24460</v>
      </c>
      <c r="Y92" s="14">
        <v>9262</v>
      </c>
      <c r="Z92" s="17" t="s">
        <v>253</v>
      </c>
      <c r="AA92" s="17" t="s">
        <v>253</v>
      </c>
      <c r="AB92" s="17" t="s">
        <v>253</v>
      </c>
      <c r="AC92" s="17" t="s">
        <v>253</v>
      </c>
      <c r="AD92" s="17" t="s">
        <v>253</v>
      </c>
      <c r="AE92" s="17" t="s">
        <v>253</v>
      </c>
      <c r="AF92" s="14">
        <v>27</v>
      </c>
      <c r="AG92" s="14">
        <v>108</v>
      </c>
      <c r="AH92" s="14">
        <v>251</v>
      </c>
      <c r="AI92" s="14">
        <v>913</v>
      </c>
      <c r="AJ92" s="14">
        <v>2031</v>
      </c>
      <c r="AK92" s="14">
        <v>5161</v>
      </c>
      <c r="AL92" s="14">
        <v>10779</v>
      </c>
      <c r="AM92" s="14">
        <v>25378</v>
      </c>
      <c r="AN92" s="14">
        <v>42601</v>
      </c>
      <c r="AO92" s="14">
        <v>58268</v>
      </c>
      <c r="AP92" s="14">
        <v>55711</v>
      </c>
      <c r="AQ92" s="14">
        <v>40026</v>
      </c>
      <c r="AR92" s="14">
        <v>24872</v>
      </c>
    </row>
    <row r="93" spans="1:44" x14ac:dyDescent="0.15">
      <c r="A93" s="16"/>
      <c r="B93" s="16"/>
      <c r="C93" s="12">
        <v>309016310</v>
      </c>
      <c r="D93" s="13" t="s">
        <v>158</v>
      </c>
      <c r="E93" s="14">
        <v>550</v>
      </c>
      <c r="F93" s="14">
        <v>1261140</v>
      </c>
      <c r="G93" s="17" t="s">
        <v>253</v>
      </c>
      <c r="H93" s="17" t="s">
        <v>253</v>
      </c>
      <c r="I93" s="17" t="s">
        <v>253</v>
      </c>
      <c r="J93" s="17" t="s">
        <v>253</v>
      </c>
      <c r="K93" s="14">
        <v>33</v>
      </c>
      <c r="L93" s="14">
        <v>75</v>
      </c>
      <c r="M93" s="14">
        <v>309</v>
      </c>
      <c r="N93" s="14">
        <v>963</v>
      </c>
      <c r="O93" s="14">
        <v>2921</v>
      </c>
      <c r="P93" s="14">
        <v>8055</v>
      </c>
      <c r="Q93" s="14">
        <v>14576</v>
      </c>
      <c r="R93" s="14">
        <v>25840</v>
      </c>
      <c r="S93" s="14">
        <v>43608</v>
      </c>
      <c r="T93" s="14">
        <v>76255</v>
      </c>
      <c r="U93" s="14">
        <v>105890</v>
      </c>
      <c r="V93" s="14">
        <v>114699</v>
      </c>
      <c r="W93" s="14">
        <v>79340</v>
      </c>
      <c r="X93" s="14">
        <v>38750</v>
      </c>
      <c r="Y93" s="14">
        <v>11743</v>
      </c>
      <c r="Z93" s="17" t="s">
        <v>253</v>
      </c>
      <c r="AA93" s="17" t="s">
        <v>253</v>
      </c>
      <c r="AB93" s="17" t="s">
        <v>253</v>
      </c>
      <c r="AC93" s="17" t="s">
        <v>253</v>
      </c>
      <c r="AD93" s="14">
        <v>24</v>
      </c>
      <c r="AE93" s="14">
        <v>86</v>
      </c>
      <c r="AF93" s="14">
        <v>231</v>
      </c>
      <c r="AG93" s="14">
        <v>896</v>
      </c>
      <c r="AH93" s="14">
        <v>2295</v>
      </c>
      <c r="AI93" s="14">
        <v>6087</v>
      </c>
      <c r="AJ93" s="14">
        <v>13207</v>
      </c>
      <c r="AK93" s="14">
        <v>29115</v>
      </c>
      <c r="AL93" s="14">
        <v>55956</v>
      </c>
      <c r="AM93" s="14">
        <v>105471</v>
      </c>
      <c r="AN93" s="14">
        <v>147924</v>
      </c>
      <c r="AO93" s="14">
        <v>165964</v>
      </c>
      <c r="AP93" s="14">
        <v>120112</v>
      </c>
      <c r="AQ93" s="14">
        <v>64527</v>
      </c>
      <c r="AR93" s="14">
        <v>26184</v>
      </c>
    </row>
    <row r="94" spans="1:44" x14ac:dyDescent="0.15">
      <c r="A94" s="15"/>
      <c r="B94" s="15"/>
      <c r="C94" s="12">
        <v>309016410</v>
      </c>
      <c r="D94" s="13" t="s">
        <v>159</v>
      </c>
      <c r="E94" s="14">
        <v>830</v>
      </c>
      <c r="F94" s="14">
        <v>4979629</v>
      </c>
      <c r="G94" s="17" t="s">
        <v>253</v>
      </c>
      <c r="H94" s="17" t="s">
        <v>253</v>
      </c>
      <c r="I94" s="14">
        <v>143</v>
      </c>
      <c r="J94" s="14">
        <v>3216</v>
      </c>
      <c r="K94" s="14">
        <v>21059</v>
      </c>
      <c r="L94" s="14">
        <v>46121</v>
      </c>
      <c r="M94" s="14">
        <v>76294</v>
      </c>
      <c r="N94" s="14">
        <v>110764</v>
      </c>
      <c r="O94" s="14">
        <v>156762</v>
      </c>
      <c r="P94" s="14">
        <v>194800</v>
      </c>
      <c r="Q94" s="14">
        <v>188572</v>
      </c>
      <c r="R94" s="14">
        <v>188388</v>
      </c>
      <c r="S94" s="14">
        <v>198449</v>
      </c>
      <c r="T94" s="14">
        <v>228222</v>
      </c>
      <c r="U94" s="14">
        <v>243067</v>
      </c>
      <c r="V94" s="14">
        <v>227445</v>
      </c>
      <c r="W94" s="14">
        <v>127339</v>
      </c>
      <c r="X94" s="14">
        <v>46327</v>
      </c>
      <c r="Y94" s="14">
        <v>10020</v>
      </c>
      <c r="Z94" s="17" t="s">
        <v>253</v>
      </c>
      <c r="AA94" s="17" t="s">
        <v>253</v>
      </c>
      <c r="AB94" s="14">
        <v>115</v>
      </c>
      <c r="AC94" s="14">
        <v>3713</v>
      </c>
      <c r="AD94" s="14">
        <v>27812</v>
      </c>
      <c r="AE94" s="14">
        <v>65244</v>
      </c>
      <c r="AF94" s="14">
        <v>112108</v>
      </c>
      <c r="AG94" s="14">
        <v>164726</v>
      </c>
      <c r="AH94" s="14">
        <v>219784</v>
      </c>
      <c r="AI94" s="14">
        <v>263326</v>
      </c>
      <c r="AJ94" s="14">
        <v>263725</v>
      </c>
      <c r="AK94" s="14">
        <v>281345</v>
      </c>
      <c r="AL94" s="14">
        <v>293657</v>
      </c>
      <c r="AM94" s="14">
        <v>326476</v>
      </c>
      <c r="AN94" s="14">
        <v>343601</v>
      </c>
      <c r="AO94" s="14">
        <v>307221</v>
      </c>
      <c r="AP94" s="14">
        <v>158584</v>
      </c>
      <c r="AQ94" s="14">
        <v>63073</v>
      </c>
      <c r="AR94" s="14">
        <v>18131</v>
      </c>
    </row>
    <row r="95" spans="1:44" x14ac:dyDescent="0.15">
      <c r="A95" s="13" t="s">
        <v>160</v>
      </c>
      <c r="B95" s="13" t="s">
        <v>161</v>
      </c>
      <c r="C95" s="12">
        <v>309010510</v>
      </c>
      <c r="D95" s="13" t="s">
        <v>162</v>
      </c>
      <c r="E95" s="14">
        <v>10</v>
      </c>
      <c r="F95" s="14">
        <v>140227771</v>
      </c>
      <c r="G95" s="14">
        <v>948143</v>
      </c>
      <c r="H95" s="14">
        <v>3467574</v>
      </c>
      <c r="I95" s="14">
        <v>2625424</v>
      </c>
      <c r="J95" s="14">
        <v>1476737</v>
      </c>
      <c r="K95" s="14">
        <v>1572640</v>
      </c>
      <c r="L95" s="14">
        <v>2177639</v>
      </c>
      <c r="M95" s="14">
        <v>2683865</v>
      </c>
      <c r="N95" s="14">
        <v>3245617</v>
      </c>
      <c r="O95" s="14">
        <v>4061442</v>
      </c>
      <c r="P95" s="14">
        <v>4771105</v>
      </c>
      <c r="Q95" s="14">
        <v>4499539</v>
      </c>
      <c r="R95" s="14">
        <v>4386526</v>
      </c>
      <c r="S95" s="14">
        <v>4516090</v>
      </c>
      <c r="T95" s="14">
        <v>5334400</v>
      </c>
      <c r="U95" s="14">
        <v>5586614</v>
      </c>
      <c r="V95" s="14">
        <v>4811826</v>
      </c>
      <c r="W95" s="14">
        <v>3029288</v>
      </c>
      <c r="X95" s="14">
        <v>1444013</v>
      </c>
      <c r="Y95" s="14">
        <v>502605</v>
      </c>
      <c r="Z95" s="14">
        <v>906138</v>
      </c>
      <c r="AA95" s="14">
        <v>3409102</v>
      </c>
      <c r="AB95" s="14">
        <v>2611073</v>
      </c>
      <c r="AC95" s="14">
        <v>1666746</v>
      </c>
      <c r="AD95" s="14">
        <v>2168551</v>
      </c>
      <c r="AE95" s="14">
        <v>2935584</v>
      </c>
      <c r="AF95" s="14">
        <v>3553827</v>
      </c>
      <c r="AG95" s="14">
        <v>4272256</v>
      </c>
      <c r="AH95" s="14">
        <v>5167658</v>
      </c>
      <c r="AI95" s="14">
        <v>6041542</v>
      </c>
      <c r="AJ95" s="14">
        <v>5754763</v>
      </c>
      <c r="AK95" s="14">
        <v>5635095</v>
      </c>
      <c r="AL95" s="14">
        <v>5795086</v>
      </c>
      <c r="AM95" s="14">
        <v>6953427</v>
      </c>
      <c r="AN95" s="14">
        <v>7468361</v>
      </c>
      <c r="AO95" s="14">
        <v>6527830</v>
      </c>
      <c r="AP95" s="14">
        <v>4262521</v>
      </c>
      <c r="AQ95" s="14">
        <v>2530621</v>
      </c>
      <c r="AR95" s="14">
        <v>1426503</v>
      </c>
    </row>
    <row r="96" spans="1:44" x14ac:dyDescent="0.15">
      <c r="A96" s="16" t="s">
        <v>163</v>
      </c>
      <c r="B96" s="16" t="s">
        <v>164</v>
      </c>
      <c r="C96" s="12">
        <v>309006010</v>
      </c>
      <c r="D96" s="13" t="s">
        <v>165</v>
      </c>
      <c r="E96" s="14">
        <v>200</v>
      </c>
      <c r="F96" s="14">
        <v>1034856</v>
      </c>
      <c r="G96" s="14">
        <v>339</v>
      </c>
      <c r="H96" s="14">
        <v>401</v>
      </c>
      <c r="I96" s="14">
        <v>274</v>
      </c>
      <c r="J96" s="14">
        <v>793</v>
      </c>
      <c r="K96" s="14">
        <v>2671</v>
      </c>
      <c r="L96" s="14">
        <v>4751</v>
      </c>
      <c r="M96" s="14">
        <v>7623</v>
      </c>
      <c r="N96" s="14">
        <v>12218</v>
      </c>
      <c r="O96" s="14">
        <v>20770</v>
      </c>
      <c r="P96" s="14">
        <v>32770</v>
      </c>
      <c r="Q96" s="14">
        <v>38103</v>
      </c>
      <c r="R96" s="14">
        <v>44486</v>
      </c>
      <c r="S96" s="14">
        <v>51379</v>
      </c>
      <c r="T96" s="14">
        <v>67153</v>
      </c>
      <c r="U96" s="14">
        <v>77766</v>
      </c>
      <c r="V96" s="14">
        <v>72208</v>
      </c>
      <c r="W96" s="14">
        <v>45019</v>
      </c>
      <c r="X96" s="14">
        <v>19551</v>
      </c>
      <c r="Y96" s="14">
        <v>5273</v>
      </c>
      <c r="Z96" s="14">
        <v>221</v>
      </c>
      <c r="AA96" s="14">
        <v>217</v>
      </c>
      <c r="AB96" s="14">
        <v>152</v>
      </c>
      <c r="AC96" s="14">
        <v>770</v>
      </c>
      <c r="AD96" s="14">
        <v>3115</v>
      </c>
      <c r="AE96" s="14">
        <v>5977</v>
      </c>
      <c r="AF96" s="14">
        <v>9190</v>
      </c>
      <c r="AG96" s="14">
        <v>13928</v>
      </c>
      <c r="AH96" s="14">
        <v>21906</v>
      </c>
      <c r="AI96" s="14">
        <v>33391</v>
      </c>
      <c r="AJ96" s="14">
        <v>38745</v>
      </c>
      <c r="AK96" s="14">
        <v>43096</v>
      </c>
      <c r="AL96" s="14">
        <v>48806</v>
      </c>
      <c r="AM96" s="14">
        <v>64753</v>
      </c>
      <c r="AN96" s="14">
        <v>79971</v>
      </c>
      <c r="AO96" s="14">
        <v>78931</v>
      </c>
      <c r="AP96" s="14">
        <v>52447</v>
      </c>
      <c r="AQ96" s="14">
        <v>26086</v>
      </c>
      <c r="AR96" s="14">
        <v>9606</v>
      </c>
    </row>
    <row r="97" spans="1:44" x14ac:dyDescent="0.15">
      <c r="A97" s="15"/>
      <c r="B97" s="15"/>
      <c r="C97" s="12">
        <v>309006110</v>
      </c>
      <c r="D97" s="13" t="s">
        <v>166</v>
      </c>
      <c r="E97" s="14">
        <v>500</v>
      </c>
      <c r="F97" s="14">
        <v>98200</v>
      </c>
      <c r="G97" s="14">
        <v>10026</v>
      </c>
      <c r="H97" s="14">
        <v>10868</v>
      </c>
      <c r="I97" s="14">
        <v>5175</v>
      </c>
      <c r="J97" s="14">
        <v>3209</v>
      </c>
      <c r="K97" s="14">
        <v>1040</v>
      </c>
      <c r="L97" s="14">
        <v>882</v>
      </c>
      <c r="M97" s="14">
        <v>957</v>
      </c>
      <c r="N97" s="14">
        <v>1153</v>
      </c>
      <c r="O97" s="14">
        <v>1547</v>
      </c>
      <c r="P97" s="14">
        <v>1972</v>
      </c>
      <c r="Q97" s="14">
        <v>1955</v>
      </c>
      <c r="R97" s="14">
        <v>2089</v>
      </c>
      <c r="S97" s="14">
        <v>2264</v>
      </c>
      <c r="T97" s="14">
        <v>2627</v>
      </c>
      <c r="U97" s="14">
        <v>2838</v>
      </c>
      <c r="V97" s="14">
        <v>2658</v>
      </c>
      <c r="W97" s="14">
        <v>1750</v>
      </c>
      <c r="X97" s="14">
        <v>842</v>
      </c>
      <c r="Y97" s="14">
        <v>220</v>
      </c>
      <c r="Z97" s="14">
        <v>5976</v>
      </c>
      <c r="AA97" s="14">
        <v>6579</v>
      </c>
      <c r="AB97" s="14">
        <v>2336</v>
      </c>
      <c r="AC97" s="14">
        <v>1251</v>
      </c>
      <c r="AD97" s="14">
        <v>903</v>
      </c>
      <c r="AE97" s="14">
        <v>907</v>
      </c>
      <c r="AF97" s="14">
        <v>1024</v>
      </c>
      <c r="AG97" s="14">
        <v>1330</v>
      </c>
      <c r="AH97" s="14">
        <v>1746</v>
      </c>
      <c r="AI97" s="14">
        <v>2235</v>
      </c>
      <c r="AJ97" s="14">
        <v>2363</v>
      </c>
      <c r="AK97" s="14">
        <v>2264</v>
      </c>
      <c r="AL97" s="14">
        <v>2194</v>
      </c>
      <c r="AM97" s="14">
        <v>2732</v>
      </c>
      <c r="AN97" s="14">
        <v>3280</v>
      </c>
      <c r="AO97" s="14">
        <v>3314</v>
      </c>
      <c r="AP97" s="14">
        <v>2257</v>
      </c>
      <c r="AQ97" s="14">
        <v>1067</v>
      </c>
      <c r="AR97" s="14">
        <v>370</v>
      </c>
    </row>
    <row r="98" spans="1:44" x14ac:dyDescent="0.15">
      <c r="A98" s="13" t="s">
        <v>167</v>
      </c>
      <c r="B98" s="13" t="s">
        <v>168</v>
      </c>
      <c r="C98" s="12">
        <v>309006310</v>
      </c>
      <c r="D98" s="13" t="s">
        <v>168</v>
      </c>
      <c r="E98" s="14">
        <v>70</v>
      </c>
      <c r="F98" s="14">
        <v>35423</v>
      </c>
      <c r="G98" s="14">
        <v>185</v>
      </c>
      <c r="H98" s="14">
        <v>221</v>
      </c>
      <c r="I98" s="14">
        <v>55</v>
      </c>
      <c r="J98" s="14">
        <v>52</v>
      </c>
      <c r="K98" s="14">
        <v>37</v>
      </c>
      <c r="L98" s="14">
        <v>103</v>
      </c>
      <c r="M98" s="14">
        <v>151</v>
      </c>
      <c r="N98" s="14">
        <v>257</v>
      </c>
      <c r="O98" s="14">
        <v>636</v>
      </c>
      <c r="P98" s="14">
        <v>912</v>
      </c>
      <c r="Q98" s="14">
        <v>1229</v>
      </c>
      <c r="R98" s="14">
        <v>1655</v>
      </c>
      <c r="S98" s="14">
        <v>1927</v>
      </c>
      <c r="T98" s="14">
        <v>2512</v>
      </c>
      <c r="U98" s="14">
        <v>2703</v>
      </c>
      <c r="V98" s="14">
        <v>2332</v>
      </c>
      <c r="W98" s="14">
        <v>1477</v>
      </c>
      <c r="X98" s="14">
        <v>656</v>
      </c>
      <c r="Y98" s="14">
        <v>147</v>
      </c>
      <c r="Z98" s="14">
        <v>94</v>
      </c>
      <c r="AA98" s="14">
        <v>123</v>
      </c>
      <c r="AB98" s="14">
        <v>41</v>
      </c>
      <c r="AC98" s="14">
        <v>29</v>
      </c>
      <c r="AD98" s="14">
        <v>70</v>
      </c>
      <c r="AE98" s="14">
        <v>135</v>
      </c>
      <c r="AF98" s="14">
        <v>123</v>
      </c>
      <c r="AG98" s="14">
        <v>317</v>
      </c>
      <c r="AH98" s="14">
        <v>644</v>
      </c>
      <c r="AI98" s="14">
        <v>1069</v>
      </c>
      <c r="AJ98" s="14">
        <v>1426</v>
      </c>
      <c r="AK98" s="14">
        <v>1949</v>
      </c>
      <c r="AL98" s="14">
        <v>2032</v>
      </c>
      <c r="AM98" s="14">
        <v>2769</v>
      </c>
      <c r="AN98" s="14">
        <v>2908</v>
      </c>
      <c r="AO98" s="14">
        <v>2261</v>
      </c>
      <c r="AP98" s="14">
        <v>1384</v>
      </c>
      <c r="AQ98" s="14">
        <v>606</v>
      </c>
      <c r="AR98" s="14">
        <v>196</v>
      </c>
    </row>
    <row r="99" spans="1:44" x14ac:dyDescent="0.15">
      <c r="A99" s="13" t="s">
        <v>169</v>
      </c>
      <c r="B99" s="13" t="s">
        <v>170</v>
      </c>
      <c r="C99" s="12">
        <v>309006510</v>
      </c>
      <c r="D99" s="13" t="s">
        <v>170</v>
      </c>
      <c r="E99" s="14">
        <v>290</v>
      </c>
      <c r="F99" s="14">
        <v>26</v>
      </c>
      <c r="G99" s="17" t="s">
        <v>253</v>
      </c>
      <c r="H99" s="17" t="s">
        <v>253</v>
      </c>
      <c r="I99" s="17" t="s">
        <v>253</v>
      </c>
      <c r="J99" s="17" t="s">
        <v>253</v>
      </c>
      <c r="K99" s="17" t="s">
        <v>253</v>
      </c>
      <c r="L99" s="17" t="s">
        <v>253</v>
      </c>
      <c r="M99" s="17" t="s">
        <v>253</v>
      </c>
      <c r="N99" s="17" t="s">
        <v>253</v>
      </c>
      <c r="O99" s="17" t="s">
        <v>253</v>
      </c>
      <c r="P99" s="17" t="s">
        <v>253</v>
      </c>
      <c r="Q99" s="17" t="s">
        <v>253</v>
      </c>
      <c r="R99" s="17" t="s">
        <v>253</v>
      </c>
      <c r="S99" s="17" t="s">
        <v>253</v>
      </c>
      <c r="T99" s="17" t="s">
        <v>253</v>
      </c>
      <c r="U99" s="17" t="s">
        <v>253</v>
      </c>
      <c r="V99" s="17" t="s">
        <v>253</v>
      </c>
      <c r="W99" s="17" t="s">
        <v>253</v>
      </c>
      <c r="X99" s="17" t="s">
        <v>253</v>
      </c>
      <c r="Y99" s="17" t="s">
        <v>253</v>
      </c>
      <c r="Z99" s="17" t="s">
        <v>253</v>
      </c>
      <c r="AA99" s="17" t="s">
        <v>253</v>
      </c>
      <c r="AB99" s="17" t="s">
        <v>253</v>
      </c>
      <c r="AC99" s="17" t="s">
        <v>253</v>
      </c>
      <c r="AD99" s="17" t="s">
        <v>253</v>
      </c>
      <c r="AE99" s="17" t="s">
        <v>253</v>
      </c>
      <c r="AF99" s="17" t="s">
        <v>253</v>
      </c>
      <c r="AG99" s="17" t="s">
        <v>253</v>
      </c>
      <c r="AH99" s="17" t="s">
        <v>253</v>
      </c>
      <c r="AI99" s="17" t="s">
        <v>253</v>
      </c>
      <c r="AJ99" s="17" t="s">
        <v>253</v>
      </c>
      <c r="AK99" s="17" t="s">
        <v>253</v>
      </c>
      <c r="AL99" s="17" t="s">
        <v>253</v>
      </c>
      <c r="AM99" s="17" t="s">
        <v>253</v>
      </c>
      <c r="AN99" s="17" t="s">
        <v>253</v>
      </c>
      <c r="AO99" s="17" t="s">
        <v>253</v>
      </c>
      <c r="AP99" s="17" t="s">
        <v>253</v>
      </c>
      <c r="AQ99" s="17" t="s">
        <v>253</v>
      </c>
      <c r="AR99" s="17" t="s">
        <v>253</v>
      </c>
    </row>
    <row r="100" spans="1:44" x14ac:dyDescent="0.15">
      <c r="A100" s="13" t="s">
        <v>171</v>
      </c>
      <c r="B100" s="13" t="s">
        <v>172</v>
      </c>
      <c r="C100" s="12">
        <v>309006610</v>
      </c>
      <c r="D100" s="13" t="s">
        <v>173</v>
      </c>
      <c r="E100" s="14">
        <v>650</v>
      </c>
      <c r="F100" s="14">
        <v>1479</v>
      </c>
      <c r="G100" s="14">
        <v>20</v>
      </c>
      <c r="H100" s="14">
        <v>47</v>
      </c>
      <c r="I100" s="14">
        <v>67</v>
      </c>
      <c r="J100" s="14">
        <v>113</v>
      </c>
      <c r="K100" s="14">
        <v>87</v>
      </c>
      <c r="L100" s="14">
        <v>61</v>
      </c>
      <c r="M100" s="14">
        <v>47</v>
      </c>
      <c r="N100" s="14">
        <v>45</v>
      </c>
      <c r="O100" s="14">
        <v>39</v>
      </c>
      <c r="P100" s="14">
        <v>83</v>
      </c>
      <c r="Q100" s="14">
        <v>40</v>
      </c>
      <c r="R100" s="14">
        <v>53</v>
      </c>
      <c r="S100" s="14">
        <v>44</v>
      </c>
      <c r="T100" s="14">
        <v>38</v>
      </c>
      <c r="U100" s="14">
        <v>53</v>
      </c>
      <c r="V100" s="14">
        <v>56</v>
      </c>
      <c r="W100" s="14">
        <v>23</v>
      </c>
      <c r="X100" s="17" t="s">
        <v>253</v>
      </c>
      <c r="Y100" s="17" t="s">
        <v>253</v>
      </c>
      <c r="Z100" s="14">
        <v>10</v>
      </c>
      <c r="AA100" s="14">
        <v>20</v>
      </c>
      <c r="AB100" s="14">
        <v>24</v>
      </c>
      <c r="AC100" s="14">
        <v>32</v>
      </c>
      <c r="AD100" s="14">
        <v>24</v>
      </c>
      <c r="AE100" s="14">
        <v>23</v>
      </c>
      <c r="AF100" s="14">
        <v>26</v>
      </c>
      <c r="AG100" s="14">
        <v>26</v>
      </c>
      <c r="AH100" s="14">
        <v>37</v>
      </c>
      <c r="AI100" s="14">
        <v>33</v>
      </c>
      <c r="AJ100" s="14">
        <v>23</v>
      </c>
      <c r="AK100" s="14">
        <v>23</v>
      </c>
      <c r="AL100" s="14">
        <v>36</v>
      </c>
      <c r="AM100" s="14">
        <v>40</v>
      </c>
      <c r="AN100" s="14">
        <v>48</v>
      </c>
      <c r="AO100" s="14">
        <v>73</v>
      </c>
      <c r="AP100" s="14">
        <v>32</v>
      </c>
      <c r="AQ100" s="14">
        <v>16</v>
      </c>
      <c r="AR100" s="17" t="s">
        <v>253</v>
      </c>
    </row>
    <row r="101" spans="1:44" x14ac:dyDescent="0.15">
      <c r="A101" s="16" t="s">
        <v>174</v>
      </c>
      <c r="B101" s="16" t="s">
        <v>175</v>
      </c>
      <c r="C101" s="12">
        <v>309018810</v>
      </c>
      <c r="D101" s="13" t="s">
        <v>176</v>
      </c>
      <c r="E101" s="14">
        <v>1500</v>
      </c>
      <c r="F101" s="14">
        <v>471153</v>
      </c>
      <c r="G101" s="14">
        <v>61</v>
      </c>
      <c r="H101" s="14">
        <v>1277</v>
      </c>
      <c r="I101" s="14">
        <v>4698</v>
      </c>
      <c r="J101" s="14">
        <v>8112</v>
      </c>
      <c r="K101" s="14">
        <v>7049</v>
      </c>
      <c r="L101" s="14">
        <v>8928</v>
      </c>
      <c r="M101" s="14">
        <v>10894</v>
      </c>
      <c r="N101" s="14">
        <v>12380</v>
      </c>
      <c r="O101" s="14">
        <v>14316</v>
      </c>
      <c r="P101" s="14">
        <v>15690</v>
      </c>
      <c r="Q101" s="14">
        <v>14614</v>
      </c>
      <c r="R101" s="14">
        <v>13519</v>
      </c>
      <c r="S101" s="14">
        <v>12379</v>
      </c>
      <c r="T101" s="14">
        <v>11923</v>
      </c>
      <c r="U101" s="14">
        <v>10412</v>
      </c>
      <c r="V101" s="14">
        <v>7739</v>
      </c>
      <c r="W101" s="14">
        <v>3437</v>
      </c>
      <c r="X101" s="14">
        <v>1042</v>
      </c>
      <c r="Y101" s="14">
        <v>203</v>
      </c>
      <c r="Z101" s="14">
        <v>50</v>
      </c>
      <c r="AA101" s="14">
        <v>1146</v>
      </c>
      <c r="AB101" s="14">
        <v>5192</v>
      </c>
      <c r="AC101" s="14">
        <v>10978</v>
      </c>
      <c r="AD101" s="14">
        <v>15184</v>
      </c>
      <c r="AE101" s="14">
        <v>20937</v>
      </c>
      <c r="AF101" s="14">
        <v>24507</v>
      </c>
      <c r="AG101" s="14">
        <v>28513</v>
      </c>
      <c r="AH101" s="14">
        <v>32591</v>
      </c>
      <c r="AI101" s="14">
        <v>35715</v>
      </c>
      <c r="AJ101" s="14">
        <v>30786</v>
      </c>
      <c r="AK101" s="14">
        <v>26067</v>
      </c>
      <c r="AL101" s="14">
        <v>22079</v>
      </c>
      <c r="AM101" s="14">
        <v>20430</v>
      </c>
      <c r="AN101" s="14">
        <v>17860</v>
      </c>
      <c r="AO101" s="14">
        <v>13038</v>
      </c>
      <c r="AP101" s="14">
        <v>5296</v>
      </c>
      <c r="AQ101" s="14">
        <v>1745</v>
      </c>
      <c r="AR101" s="14">
        <v>366</v>
      </c>
    </row>
    <row r="102" spans="1:44" x14ac:dyDescent="0.15">
      <c r="A102" s="16"/>
      <c r="B102" s="16"/>
      <c r="C102" s="12">
        <v>309018910</v>
      </c>
      <c r="D102" s="13" t="s">
        <v>177</v>
      </c>
      <c r="E102" s="14">
        <v>800</v>
      </c>
      <c r="F102" s="14">
        <v>741020</v>
      </c>
      <c r="G102" s="14">
        <v>133</v>
      </c>
      <c r="H102" s="14">
        <v>2070</v>
      </c>
      <c r="I102" s="14">
        <v>7213</v>
      </c>
      <c r="J102" s="14">
        <v>11779</v>
      </c>
      <c r="K102" s="14">
        <v>10874</v>
      </c>
      <c r="L102" s="14">
        <v>14945</v>
      </c>
      <c r="M102" s="14">
        <v>18431</v>
      </c>
      <c r="N102" s="14">
        <v>20673</v>
      </c>
      <c r="O102" s="14">
        <v>23881</v>
      </c>
      <c r="P102" s="14">
        <v>25593</v>
      </c>
      <c r="Q102" s="14">
        <v>22825</v>
      </c>
      <c r="R102" s="14">
        <v>20328</v>
      </c>
      <c r="S102" s="14">
        <v>18171</v>
      </c>
      <c r="T102" s="14">
        <v>17321</v>
      </c>
      <c r="U102" s="14">
        <v>14807</v>
      </c>
      <c r="V102" s="14">
        <v>10835</v>
      </c>
      <c r="W102" s="14">
        <v>4567</v>
      </c>
      <c r="X102" s="14">
        <v>1293</v>
      </c>
      <c r="Y102" s="14">
        <v>201</v>
      </c>
      <c r="Z102" s="14">
        <v>114</v>
      </c>
      <c r="AA102" s="14">
        <v>1645</v>
      </c>
      <c r="AB102" s="14">
        <v>7791</v>
      </c>
      <c r="AC102" s="14">
        <v>16262</v>
      </c>
      <c r="AD102" s="14">
        <v>23450</v>
      </c>
      <c r="AE102" s="14">
        <v>34019</v>
      </c>
      <c r="AF102" s="14">
        <v>41232</v>
      </c>
      <c r="AG102" s="14">
        <v>47226</v>
      </c>
      <c r="AH102" s="14">
        <v>54324</v>
      </c>
      <c r="AI102" s="14">
        <v>57892</v>
      </c>
      <c r="AJ102" s="14">
        <v>49410</v>
      </c>
      <c r="AK102" s="14">
        <v>40718</v>
      </c>
      <c r="AL102" s="14">
        <v>33800</v>
      </c>
      <c r="AM102" s="14">
        <v>31044</v>
      </c>
      <c r="AN102" s="14">
        <v>26791</v>
      </c>
      <c r="AO102" s="14">
        <v>19374</v>
      </c>
      <c r="AP102" s="14">
        <v>7335</v>
      </c>
      <c r="AQ102" s="14">
        <v>2209</v>
      </c>
      <c r="AR102" s="14">
        <v>444</v>
      </c>
    </row>
    <row r="103" spans="1:44" x14ac:dyDescent="0.15">
      <c r="A103" s="15"/>
      <c r="B103" s="15"/>
      <c r="C103" s="12">
        <v>309019010</v>
      </c>
      <c r="D103" s="13" t="s">
        <v>178</v>
      </c>
      <c r="E103" s="14">
        <v>650</v>
      </c>
      <c r="F103" s="14">
        <v>353562</v>
      </c>
      <c r="G103" s="14">
        <v>223</v>
      </c>
      <c r="H103" s="14">
        <v>1987</v>
      </c>
      <c r="I103" s="14">
        <v>3281</v>
      </c>
      <c r="J103" s="14">
        <v>4337</v>
      </c>
      <c r="K103" s="14">
        <v>4354</v>
      </c>
      <c r="L103" s="14">
        <v>6166</v>
      </c>
      <c r="M103" s="14">
        <v>7727</v>
      </c>
      <c r="N103" s="14">
        <v>8620</v>
      </c>
      <c r="O103" s="14">
        <v>10310</v>
      </c>
      <c r="P103" s="14">
        <v>11217</v>
      </c>
      <c r="Q103" s="14">
        <v>10556</v>
      </c>
      <c r="R103" s="14">
        <v>9772</v>
      </c>
      <c r="S103" s="14">
        <v>9967</v>
      </c>
      <c r="T103" s="14">
        <v>11422</v>
      </c>
      <c r="U103" s="14">
        <v>12109</v>
      </c>
      <c r="V103" s="14">
        <v>10039</v>
      </c>
      <c r="W103" s="14">
        <v>5503</v>
      </c>
      <c r="X103" s="14">
        <v>2265</v>
      </c>
      <c r="Y103" s="14">
        <v>575</v>
      </c>
      <c r="Z103" s="14">
        <v>193</v>
      </c>
      <c r="AA103" s="14">
        <v>1402</v>
      </c>
      <c r="AB103" s="14">
        <v>3142</v>
      </c>
      <c r="AC103" s="14">
        <v>5855</v>
      </c>
      <c r="AD103" s="14">
        <v>9507</v>
      </c>
      <c r="AE103" s="14">
        <v>13973</v>
      </c>
      <c r="AF103" s="14">
        <v>16874</v>
      </c>
      <c r="AG103" s="14">
        <v>19702</v>
      </c>
      <c r="AH103" s="14">
        <v>22184</v>
      </c>
      <c r="AI103" s="14">
        <v>24626</v>
      </c>
      <c r="AJ103" s="14">
        <v>21148</v>
      </c>
      <c r="AK103" s="14">
        <v>17487</v>
      </c>
      <c r="AL103" s="14">
        <v>14958</v>
      </c>
      <c r="AM103" s="14">
        <v>15216</v>
      </c>
      <c r="AN103" s="14">
        <v>14609</v>
      </c>
      <c r="AO103" s="14">
        <v>12072</v>
      </c>
      <c r="AP103" s="14">
        <v>6383</v>
      </c>
      <c r="AQ103" s="14">
        <v>2851</v>
      </c>
      <c r="AR103" s="14">
        <v>950</v>
      </c>
    </row>
    <row r="104" spans="1:44" x14ac:dyDescent="0.15">
      <c r="A104" s="16" t="s">
        <v>179</v>
      </c>
      <c r="B104" s="13" t="s">
        <v>180</v>
      </c>
      <c r="C104" s="12">
        <v>309018750</v>
      </c>
      <c r="D104" s="13" t="s">
        <v>181</v>
      </c>
      <c r="E104" s="14">
        <v>2500</v>
      </c>
      <c r="F104" s="14">
        <v>55</v>
      </c>
      <c r="G104" s="17" t="s">
        <v>253</v>
      </c>
      <c r="H104" s="17" t="s">
        <v>253</v>
      </c>
      <c r="I104" s="17" t="s">
        <v>253</v>
      </c>
      <c r="J104" s="17" t="s">
        <v>253</v>
      </c>
      <c r="K104" s="17" t="s">
        <v>253</v>
      </c>
      <c r="L104" s="17" t="s">
        <v>253</v>
      </c>
      <c r="M104" s="17" t="s">
        <v>253</v>
      </c>
      <c r="N104" s="17" t="s">
        <v>253</v>
      </c>
      <c r="O104" s="17" t="s">
        <v>253</v>
      </c>
      <c r="P104" s="17" t="s">
        <v>253</v>
      </c>
      <c r="Q104" s="17" t="s">
        <v>253</v>
      </c>
      <c r="R104" s="17" t="s">
        <v>253</v>
      </c>
      <c r="S104" s="17" t="s">
        <v>253</v>
      </c>
      <c r="T104" s="17" t="s">
        <v>253</v>
      </c>
      <c r="U104" s="17" t="s">
        <v>253</v>
      </c>
      <c r="V104" s="17" t="s">
        <v>253</v>
      </c>
      <c r="W104" s="17" t="s">
        <v>253</v>
      </c>
      <c r="X104" s="17" t="s">
        <v>253</v>
      </c>
      <c r="Y104" s="17" t="s">
        <v>253</v>
      </c>
      <c r="Z104" s="17" t="s">
        <v>253</v>
      </c>
      <c r="AA104" s="17" t="s">
        <v>253</v>
      </c>
      <c r="AB104" s="17" t="s">
        <v>253</v>
      </c>
      <c r="AC104" s="17" t="s">
        <v>253</v>
      </c>
      <c r="AD104" s="17" t="s">
        <v>253</v>
      </c>
      <c r="AE104" s="17" t="s">
        <v>253</v>
      </c>
      <c r="AF104" s="17" t="s">
        <v>253</v>
      </c>
      <c r="AG104" s="17" t="s">
        <v>253</v>
      </c>
      <c r="AH104" s="17" t="s">
        <v>253</v>
      </c>
      <c r="AI104" s="17" t="s">
        <v>253</v>
      </c>
      <c r="AJ104" s="17" t="s">
        <v>253</v>
      </c>
      <c r="AK104" s="17" t="s">
        <v>253</v>
      </c>
      <c r="AL104" s="17" t="s">
        <v>253</v>
      </c>
      <c r="AM104" s="17" t="s">
        <v>253</v>
      </c>
      <c r="AN104" s="17" t="s">
        <v>253</v>
      </c>
      <c r="AO104" s="17" t="s">
        <v>253</v>
      </c>
      <c r="AP104" s="17" t="s">
        <v>253</v>
      </c>
      <c r="AQ104" s="17" t="s">
        <v>253</v>
      </c>
      <c r="AR104" s="17" t="s">
        <v>253</v>
      </c>
    </row>
    <row r="105" spans="1:44" x14ac:dyDescent="0.15">
      <c r="A105" s="16"/>
      <c r="B105" s="16" t="s">
        <v>182</v>
      </c>
      <c r="C105" s="12">
        <v>309007050</v>
      </c>
      <c r="D105" s="13" t="s">
        <v>183</v>
      </c>
      <c r="E105" s="14">
        <v>2000</v>
      </c>
      <c r="F105" s="14">
        <v>17312</v>
      </c>
      <c r="G105" s="17" t="s">
        <v>253</v>
      </c>
      <c r="H105" s="17" t="s">
        <v>253</v>
      </c>
      <c r="I105" s="14">
        <v>11</v>
      </c>
      <c r="J105" s="14">
        <v>36</v>
      </c>
      <c r="K105" s="14">
        <v>125</v>
      </c>
      <c r="L105" s="14">
        <v>369</v>
      </c>
      <c r="M105" s="14">
        <v>624</v>
      </c>
      <c r="N105" s="14">
        <v>920</v>
      </c>
      <c r="O105" s="14">
        <v>1268</v>
      </c>
      <c r="P105" s="14">
        <v>1581</v>
      </c>
      <c r="Q105" s="14">
        <v>1623</v>
      </c>
      <c r="R105" s="14">
        <v>1542</v>
      </c>
      <c r="S105" s="14">
        <v>1262</v>
      </c>
      <c r="T105" s="14">
        <v>1097</v>
      </c>
      <c r="U105" s="14">
        <v>818</v>
      </c>
      <c r="V105" s="14">
        <v>610</v>
      </c>
      <c r="W105" s="14">
        <v>257</v>
      </c>
      <c r="X105" s="14">
        <v>45</v>
      </c>
      <c r="Y105" s="17" t="s">
        <v>253</v>
      </c>
      <c r="Z105" s="17" t="s">
        <v>253</v>
      </c>
      <c r="AA105" s="17" t="s">
        <v>253</v>
      </c>
      <c r="AB105" s="17" t="s">
        <v>253</v>
      </c>
      <c r="AC105" s="14">
        <v>12</v>
      </c>
      <c r="AD105" s="14">
        <v>49</v>
      </c>
      <c r="AE105" s="14">
        <v>82</v>
      </c>
      <c r="AF105" s="14">
        <v>117</v>
      </c>
      <c r="AG105" s="14">
        <v>147</v>
      </c>
      <c r="AH105" s="14">
        <v>278</v>
      </c>
      <c r="AI105" s="14">
        <v>477</v>
      </c>
      <c r="AJ105" s="14">
        <v>711</v>
      </c>
      <c r="AK105" s="14">
        <v>834</v>
      </c>
      <c r="AL105" s="14">
        <v>688</v>
      </c>
      <c r="AM105" s="14">
        <v>594</v>
      </c>
      <c r="AN105" s="14">
        <v>549</v>
      </c>
      <c r="AO105" s="14">
        <v>390</v>
      </c>
      <c r="AP105" s="14">
        <v>148</v>
      </c>
      <c r="AQ105" s="14">
        <v>30</v>
      </c>
      <c r="AR105" s="17" t="s">
        <v>253</v>
      </c>
    </row>
    <row r="106" spans="1:44" x14ac:dyDescent="0.15">
      <c r="A106" s="16"/>
      <c r="B106" s="15"/>
      <c r="C106" s="12">
        <v>309007150</v>
      </c>
      <c r="D106" s="13" t="s">
        <v>184</v>
      </c>
      <c r="E106" s="14">
        <v>3000</v>
      </c>
      <c r="F106" s="14">
        <v>12307</v>
      </c>
      <c r="G106" s="17" t="s">
        <v>253</v>
      </c>
      <c r="H106" s="17" t="s">
        <v>253</v>
      </c>
      <c r="I106" s="17" t="s">
        <v>253</v>
      </c>
      <c r="J106" s="14">
        <v>35</v>
      </c>
      <c r="K106" s="14">
        <v>90</v>
      </c>
      <c r="L106" s="14">
        <v>258</v>
      </c>
      <c r="M106" s="14">
        <v>466</v>
      </c>
      <c r="N106" s="14">
        <v>617</v>
      </c>
      <c r="O106" s="14">
        <v>917</v>
      </c>
      <c r="P106" s="14">
        <v>1119</v>
      </c>
      <c r="Q106" s="14">
        <v>1103</v>
      </c>
      <c r="R106" s="14">
        <v>1083</v>
      </c>
      <c r="S106" s="14">
        <v>890</v>
      </c>
      <c r="T106" s="14">
        <v>785</v>
      </c>
      <c r="U106" s="14">
        <v>604</v>
      </c>
      <c r="V106" s="14">
        <v>443</v>
      </c>
      <c r="W106" s="14">
        <v>175</v>
      </c>
      <c r="X106" s="14">
        <v>42</v>
      </c>
      <c r="Y106" s="17" t="s">
        <v>253</v>
      </c>
      <c r="Z106" s="17" t="s">
        <v>253</v>
      </c>
      <c r="AA106" s="17" t="s">
        <v>253</v>
      </c>
      <c r="AB106" s="17" t="s">
        <v>253</v>
      </c>
      <c r="AC106" s="14">
        <v>11</v>
      </c>
      <c r="AD106" s="14">
        <v>48</v>
      </c>
      <c r="AE106" s="14">
        <v>64</v>
      </c>
      <c r="AF106" s="14">
        <v>82</v>
      </c>
      <c r="AG106" s="14">
        <v>130</v>
      </c>
      <c r="AH106" s="14">
        <v>231</v>
      </c>
      <c r="AI106" s="14">
        <v>332</v>
      </c>
      <c r="AJ106" s="14">
        <v>516</v>
      </c>
      <c r="AK106" s="14">
        <v>537</v>
      </c>
      <c r="AL106" s="14">
        <v>458</v>
      </c>
      <c r="AM106" s="14">
        <v>429</v>
      </c>
      <c r="AN106" s="14">
        <v>385</v>
      </c>
      <c r="AO106" s="14">
        <v>280</v>
      </c>
      <c r="AP106" s="14">
        <v>134</v>
      </c>
      <c r="AQ106" s="14">
        <v>23</v>
      </c>
      <c r="AR106" s="17" t="s">
        <v>253</v>
      </c>
    </row>
    <row r="107" spans="1:44" x14ac:dyDescent="0.15">
      <c r="A107" s="16"/>
      <c r="B107" s="16" t="s">
        <v>185</v>
      </c>
      <c r="C107" s="12">
        <v>309014910</v>
      </c>
      <c r="D107" s="13" t="s">
        <v>186</v>
      </c>
      <c r="E107" s="14">
        <v>2500</v>
      </c>
      <c r="F107" s="14">
        <v>622</v>
      </c>
      <c r="G107" s="14">
        <v>13</v>
      </c>
      <c r="H107" s="14">
        <v>29</v>
      </c>
      <c r="I107" s="14">
        <v>15</v>
      </c>
      <c r="J107" s="17" t="s">
        <v>253</v>
      </c>
      <c r="K107" s="17" t="s">
        <v>253</v>
      </c>
      <c r="L107" s="17" t="s">
        <v>253</v>
      </c>
      <c r="M107" s="17" t="s">
        <v>253</v>
      </c>
      <c r="N107" s="17" t="s">
        <v>253</v>
      </c>
      <c r="O107" s="14">
        <v>11</v>
      </c>
      <c r="P107" s="17" t="s">
        <v>253</v>
      </c>
      <c r="Q107" s="14">
        <v>17</v>
      </c>
      <c r="R107" s="14">
        <v>18</v>
      </c>
      <c r="S107" s="14">
        <v>32</v>
      </c>
      <c r="T107" s="14">
        <v>41</v>
      </c>
      <c r="U107" s="14">
        <v>62</v>
      </c>
      <c r="V107" s="14">
        <v>52</v>
      </c>
      <c r="W107" s="14">
        <v>30</v>
      </c>
      <c r="X107" s="14">
        <v>21</v>
      </c>
      <c r="Y107" s="14">
        <v>16</v>
      </c>
      <c r="Z107" s="17" t="s">
        <v>253</v>
      </c>
      <c r="AA107" s="14">
        <v>11</v>
      </c>
      <c r="AB107" s="14">
        <v>14</v>
      </c>
      <c r="AC107" s="17" t="s">
        <v>253</v>
      </c>
      <c r="AD107" s="17" t="s">
        <v>253</v>
      </c>
      <c r="AE107" s="17" t="s">
        <v>253</v>
      </c>
      <c r="AF107" s="17" t="s">
        <v>253</v>
      </c>
      <c r="AG107" s="17" t="s">
        <v>253</v>
      </c>
      <c r="AH107" s="17" t="s">
        <v>253</v>
      </c>
      <c r="AI107" s="17" t="s">
        <v>253</v>
      </c>
      <c r="AJ107" s="17" t="s">
        <v>253</v>
      </c>
      <c r="AK107" s="17" t="s">
        <v>253</v>
      </c>
      <c r="AL107" s="14">
        <v>13</v>
      </c>
      <c r="AM107" s="14">
        <v>24</v>
      </c>
      <c r="AN107" s="14">
        <v>19</v>
      </c>
      <c r="AO107" s="14">
        <v>31</v>
      </c>
      <c r="AP107" s="14">
        <v>21</v>
      </c>
      <c r="AQ107" s="14">
        <v>17</v>
      </c>
      <c r="AR107" s="14">
        <v>19</v>
      </c>
    </row>
    <row r="108" spans="1:44" x14ac:dyDescent="0.15">
      <c r="A108" s="15"/>
      <c r="B108" s="15"/>
      <c r="C108" s="12">
        <v>309015010</v>
      </c>
      <c r="D108" s="13" t="s">
        <v>187</v>
      </c>
      <c r="E108" s="14">
        <v>1000</v>
      </c>
      <c r="F108" s="14">
        <v>583</v>
      </c>
      <c r="G108" s="17" t="s">
        <v>253</v>
      </c>
      <c r="H108" s="17" t="s">
        <v>253</v>
      </c>
      <c r="I108" s="17" t="s">
        <v>253</v>
      </c>
      <c r="J108" s="17" t="s">
        <v>253</v>
      </c>
      <c r="K108" s="17" t="s">
        <v>253</v>
      </c>
      <c r="L108" s="17" t="s">
        <v>253</v>
      </c>
      <c r="M108" s="17" t="s">
        <v>253</v>
      </c>
      <c r="N108" s="17" t="s">
        <v>253</v>
      </c>
      <c r="O108" s="17" t="s">
        <v>253</v>
      </c>
      <c r="P108" s="17" t="s">
        <v>253</v>
      </c>
      <c r="Q108" s="17" t="s">
        <v>253</v>
      </c>
      <c r="R108" s="17" t="s">
        <v>253</v>
      </c>
      <c r="S108" s="17" t="s">
        <v>253</v>
      </c>
      <c r="T108" s="14">
        <v>22</v>
      </c>
      <c r="U108" s="14">
        <v>27</v>
      </c>
      <c r="V108" s="14">
        <v>45</v>
      </c>
      <c r="W108" s="14">
        <v>60</v>
      </c>
      <c r="X108" s="14">
        <v>68</v>
      </c>
      <c r="Y108" s="14">
        <v>52</v>
      </c>
      <c r="Z108" s="17" t="s">
        <v>253</v>
      </c>
      <c r="AA108" s="17" t="s">
        <v>253</v>
      </c>
      <c r="AB108" s="17" t="s">
        <v>253</v>
      </c>
      <c r="AC108" s="17" t="s">
        <v>253</v>
      </c>
      <c r="AD108" s="17" t="s">
        <v>253</v>
      </c>
      <c r="AE108" s="17" t="s">
        <v>253</v>
      </c>
      <c r="AF108" s="17" t="s">
        <v>253</v>
      </c>
      <c r="AG108" s="17" t="s">
        <v>253</v>
      </c>
      <c r="AH108" s="17" t="s">
        <v>253</v>
      </c>
      <c r="AI108" s="17" t="s">
        <v>253</v>
      </c>
      <c r="AJ108" s="17" t="s">
        <v>253</v>
      </c>
      <c r="AK108" s="17" t="s">
        <v>253</v>
      </c>
      <c r="AL108" s="17" t="s">
        <v>253</v>
      </c>
      <c r="AM108" s="17" t="s">
        <v>253</v>
      </c>
      <c r="AN108" s="14">
        <v>17</v>
      </c>
      <c r="AO108" s="14">
        <v>34</v>
      </c>
      <c r="AP108" s="14">
        <v>60</v>
      </c>
      <c r="AQ108" s="14">
        <v>67</v>
      </c>
      <c r="AR108" s="14">
        <v>102</v>
      </c>
    </row>
    <row r="109" spans="1:44" x14ac:dyDescent="0.15">
      <c r="A109" s="16" t="s">
        <v>188</v>
      </c>
      <c r="B109" s="16" t="s">
        <v>189</v>
      </c>
      <c r="C109" s="12">
        <v>309007210</v>
      </c>
      <c r="D109" s="13" t="s">
        <v>190</v>
      </c>
      <c r="E109" s="14">
        <v>120</v>
      </c>
      <c r="F109" s="14">
        <v>18869</v>
      </c>
      <c r="G109" s="17" t="s">
        <v>253</v>
      </c>
      <c r="H109" s="17" t="s">
        <v>253</v>
      </c>
      <c r="I109" s="14">
        <v>11</v>
      </c>
      <c r="J109" s="14">
        <v>48</v>
      </c>
      <c r="K109" s="14">
        <v>142</v>
      </c>
      <c r="L109" s="14">
        <v>409</v>
      </c>
      <c r="M109" s="14">
        <v>684</v>
      </c>
      <c r="N109" s="14">
        <v>918</v>
      </c>
      <c r="O109" s="14">
        <v>1370</v>
      </c>
      <c r="P109" s="14">
        <v>1652</v>
      </c>
      <c r="Q109" s="14">
        <v>1667</v>
      </c>
      <c r="R109" s="14">
        <v>1671</v>
      </c>
      <c r="S109" s="14">
        <v>1355</v>
      </c>
      <c r="T109" s="14">
        <v>1208</v>
      </c>
      <c r="U109" s="14">
        <v>913</v>
      </c>
      <c r="V109" s="14">
        <v>741</v>
      </c>
      <c r="W109" s="14">
        <v>312</v>
      </c>
      <c r="X109" s="14">
        <v>65</v>
      </c>
      <c r="Y109" s="14">
        <v>12</v>
      </c>
      <c r="Z109" s="17" t="s">
        <v>253</v>
      </c>
      <c r="AA109" s="17" t="s">
        <v>253</v>
      </c>
      <c r="AB109" s="17" t="s">
        <v>253</v>
      </c>
      <c r="AC109" s="14">
        <v>15</v>
      </c>
      <c r="AD109" s="14">
        <v>59</v>
      </c>
      <c r="AE109" s="14">
        <v>81</v>
      </c>
      <c r="AF109" s="14">
        <v>135</v>
      </c>
      <c r="AG109" s="14">
        <v>164</v>
      </c>
      <c r="AH109" s="14">
        <v>321</v>
      </c>
      <c r="AI109" s="14">
        <v>487</v>
      </c>
      <c r="AJ109" s="14">
        <v>759</v>
      </c>
      <c r="AK109" s="14">
        <v>855</v>
      </c>
      <c r="AL109" s="14">
        <v>764</v>
      </c>
      <c r="AM109" s="14">
        <v>707</v>
      </c>
      <c r="AN109" s="14">
        <v>608</v>
      </c>
      <c r="AO109" s="14">
        <v>486</v>
      </c>
      <c r="AP109" s="14">
        <v>202</v>
      </c>
      <c r="AQ109" s="14">
        <v>37</v>
      </c>
      <c r="AR109" s="17" t="s">
        <v>253</v>
      </c>
    </row>
    <row r="110" spans="1:44" x14ac:dyDescent="0.15">
      <c r="A110" s="16"/>
      <c r="B110" s="16"/>
      <c r="C110" s="12">
        <v>309007310</v>
      </c>
      <c r="D110" s="13" t="s">
        <v>191</v>
      </c>
      <c r="E110" s="14">
        <v>220</v>
      </c>
      <c r="F110" s="14">
        <v>1109828</v>
      </c>
      <c r="G110" s="14">
        <v>35</v>
      </c>
      <c r="H110" s="14">
        <v>1872</v>
      </c>
      <c r="I110" s="14">
        <v>7547</v>
      </c>
      <c r="J110" s="14">
        <v>10740</v>
      </c>
      <c r="K110" s="14">
        <v>8504</v>
      </c>
      <c r="L110" s="14">
        <v>10888</v>
      </c>
      <c r="M110" s="14">
        <v>14211</v>
      </c>
      <c r="N110" s="14">
        <v>18125</v>
      </c>
      <c r="O110" s="14">
        <v>24228</v>
      </c>
      <c r="P110" s="14">
        <v>30197</v>
      </c>
      <c r="Q110" s="14">
        <v>31701</v>
      </c>
      <c r="R110" s="14">
        <v>32258</v>
      </c>
      <c r="S110" s="14">
        <v>32853</v>
      </c>
      <c r="T110" s="14">
        <v>35358</v>
      </c>
      <c r="U110" s="14">
        <v>34978</v>
      </c>
      <c r="V110" s="14">
        <v>28875</v>
      </c>
      <c r="W110" s="14">
        <v>14325</v>
      </c>
      <c r="X110" s="14">
        <v>4896</v>
      </c>
      <c r="Y110" s="14">
        <v>928</v>
      </c>
      <c r="Z110" s="14">
        <v>79</v>
      </c>
      <c r="AA110" s="14">
        <v>2312</v>
      </c>
      <c r="AB110" s="14">
        <v>11901</v>
      </c>
      <c r="AC110" s="14">
        <v>20582</v>
      </c>
      <c r="AD110" s="14">
        <v>20116</v>
      </c>
      <c r="AE110" s="14">
        <v>28846</v>
      </c>
      <c r="AF110" s="14">
        <v>37133</v>
      </c>
      <c r="AG110" s="14">
        <v>48289</v>
      </c>
      <c r="AH110" s="14">
        <v>63796</v>
      </c>
      <c r="AI110" s="14">
        <v>78200</v>
      </c>
      <c r="AJ110" s="14">
        <v>77314</v>
      </c>
      <c r="AK110" s="14">
        <v>75016</v>
      </c>
      <c r="AL110" s="14">
        <v>71408</v>
      </c>
      <c r="AM110" s="14">
        <v>71849</v>
      </c>
      <c r="AN110" s="14">
        <v>70091</v>
      </c>
      <c r="AO110" s="14">
        <v>55978</v>
      </c>
      <c r="AP110" s="14">
        <v>24830</v>
      </c>
      <c r="AQ110" s="14">
        <v>7860</v>
      </c>
      <c r="AR110" s="14">
        <v>1709</v>
      </c>
    </row>
    <row r="111" spans="1:44" x14ac:dyDescent="0.15">
      <c r="A111" s="16"/>
      <c r="B111" s="16"/>
      <c r="C111" s="12">
        <v>309016510</v>
      </c>
      <c r="D111" s="13" t="s">
        <v>192</v>
      </c>
      <c r="E111" s="14">
        <v>234</v>
      </c>
      <c r="F111" s="14">
        <v>66349</v>
      </c>
      <c r="G111" s="17" t="s">
        <v>253</v>
      </c>
      <c r="H111" s="14">
        <v>139</v>
      </c>
      <c r="I111" s="14">
        <v>342</v>
      </c>
      <c r="J111" s="14">
        <v>417</v>
      </c>
      <c r="K111" s="14">
        <v>342</v>
      </c>
      <c r="L111" s="14">
        <v>562</v>
      </c>
      <c r="M111" s="14">
        <v>828</v>
      </c>
      <c r="N111" s="14">
        <v>1138</v>
      </c>
      <c r="O111" s="14">
        <v>1651</v>
      </c>
      <c r="P111" s="14">
        <v>2387</v>
      </c>
      <c r="Q111" s="14">
        <v>2615</v>
      </c>
      <c r="R111" s="14">
        <v>2726</v>
      </c>
      <c r="S111" s="14">
        <v>2872</v>
      </c>
      <c r="T111" s="14">
        <v>3092</v>
      </c>
      <c r="U111" s="14">
        <v>2857</v>
      </c>
      <c r="V111" s="14">
        <v>2530</v>
      </c>
      <c r="W111" s="14">
        <v>1250</v>
      </c>
      <c r="X111" s="14">
        <v>339</v>
      </c>
      <c r="Y111" s="14">
        <v>57</v>
      </c>
      <c r="Z111" s="17" t="s">
        <v>253</v>
      </c>
      <c r="AA111" s="14">
        <v>118</v>
      </c>
      <c r="AB111" s="14">
        <v>359</v>
      </c>
      <c r="AC111" s="14">
        <v>571</v>
      </c>
      <c r="AD111" s="14">
        <v>677</v>
      </c>
      <c r="AE111" s="14">
        <v>1124</v>
      </c>
      <c r="AF111" s="14">
        <v>1683</v>
      </c>
      <c r="AG111" s="14">
        <v>2400</v>
      </c>
      <c r="AH111" s="14">
        <v>3419</v>
      </c>
      <c r="AI111" s="14">
        <v>4106</v>
      </c>
      <c r="AJ111" s="14">
        <v>4123</v>
      </c>
      <c r="AK111" s="14">
        <v>4163</v>
      </c>
      <c r="AL111" s="14">
        <v>3958</v>
      </c>
      <c r="AM111" s="14">
        <v>4279</v>
      </c>
      <c r="AN111" s="14">
        <v>4197</v>
      </c>
      <c r="AO111" s="14">
        <v>3048</v>
      </c>
      <c r="AP111" s="14">
        <v>1369</v>
      </c>
      <c r="AQ111" s="14">
        <v>506</v>
      </c>
      <c r="AR111" s="14">
        <v>88</v>
      </c>
    </row>
    <row r="112" spans="1:44" x14ac:dyDescent="0.15">
      <c r="A112" s="15"/>
      <c r="B112" s="15"/>
      <c r="C112" s="12">
        <v>309019110</v>
      </c>
      <c r="D112" s="13" t="s">
        <v>193</v>
      </c>
      <c r="E112" s="14">
        <v>120</v>
      </c>
      <c r="F112" s="14">
        <v>483601</v>
      </c>
      <c r="G112" s="14">
        <v>87</v>
      </c>
      <c r="H112" s="14">
        <v>2129</v>
      </c>
      <c r="I112" s="14">
        <v>3508</v>
      </c>
      <c r="J112" s="14">
        <v>3141</v>
      </c>
      <c r="K112" s="14">
        <v>3166</v>
      </c>
      <c r="L112" s="14">
        <v>5077</v>
      </c>
      <c r="M112" s="14">
        <v>7341</v>
      </c>
      <c r="N112" s="14">
        <v>9397</v>
      </c>
      <c r="O112" s="14">
        <v>12365</v>
      </c>
      <c r="P112" s="14">
        <v>15138</v>
      </c>
      <c r="Q112" s="14">
        <v>15250</v>
      </c>
      <c r="R112" s="14">
        <v>15651</v>
      </c>
      <c r="S112" s="14">
        <v>16177</v>
      </c>
      <c r="T112" s="14">
        <v>17387</v>
      </c>
      <c r="U112" s="14">
        <v>16668</v>
      </c>
      <c r="V112" s="14">
        <v>12688</v>
      </c>
      <c r="W112" s="14">
        <v>5970</v>
      </c>
      <c r="X112" s="14">
        <v>1510</v>
      </c>
      <c r="Y112" s="14">
        <v>262</v>
      </c>
      <c r="Z112" s="14">
        <v>112</v>
      </c>
      <c r="AA112" s="14">
        <v>2182</v>
      </c>
      <c r="AB112" s="14">
        <v>3563</v>
      </c>
      <c r="AC112" s="14">
        <v>4632</v>
      </c>
      <c r="AD112" s="14">
        <v>7000</v>
      </c>
      <c r="AE112" s="14">
        <v>11899</v>
      </c>
      <c r="AF112" s="14">
        <v>16897</v>
      </c>
      <c r="AG112" s="14">
        <v>22713</v>
      </c>
      <c r="AH112" s="14">
        <v>29038</v>
      </c>
      <c r="AI112" s="14">
        <v>34511</v>
      </c>
      <c r="AJ112" s="14">
        <v>33084</v>
      </c>
      <c r="AK112" s="14">
        <v>31670</v>
      </c>
      <c r="AL112" s="14">
        <v>30382</v>
      </c>
      <c r="AM112" s="14">
        <v>30998</v>
      </c>
      <c r="AN112" s="14">
        <v>28819</v>
      </c>
      <c r="AO112" s="14">
        <v>21496</v>
      </c>
      <c r="AP112" s="14">
        <v>8859</v>
      </c>
      <c r="AQ112" s="14">
        <v>2429</v>
      </c>
      <c r="AR112" s="14">
        <v>405</v>
      </c>
    </row>
    <row r="113" spans="1:44" x14ac:dyDescent="0.15">
      <c r="A113" s="16" t="s">
        <v>194</v>
      </c>
      <c r="B113" s="16" t="s">
        <v>195</v>
      </c>
      <c r="C113" s="12">
        <v>309007410</v>
      </c>
      <c r="D113" s="13" t="s">
        <v>196</v>
      </c>
      <c r="E113" s="14">
        <v>600</v>
      </c>
      <c r="F113" s="14">
        <v>428</v>
      </c>
      <c r="G113" s="17" t="s">
        <v>253</v>
      </c>
      <c r="H113" s="17" t="s">
        <v>253</v>
      </c>
      <c r="I113" s="17" t="s">
        <v>253</v>
      </c>
      <c r="J113" s="17" t="s">
        <v>253</v>
      </c>
      <c r="K113" s="14">
        <v>10</v>
      </c>
      <c r="L113" s="17" t="s">
        <v>253</v>
      </c>
      <c r="M113" s="17" t="s">
        <v>253</v>
      </c>
      <c r="N113" s="17" t="s">
        <v>253</v>
      </c>
      <c r="O113" s="17" t="s">
        <v>253</v>
      </c>
      <c r="P113" s="17" t="s">
        <v>253</v>
      </c>
      <c r="Q113" s="17" t="s">
        <v>253</v>
      </c>
      <c r="R113" s="17" t="s">
        <v>253</v>
      </c>
      <c r="S113" s="17" t="s">
        <v>253</v>
      </c>
      <c r="T113" s="17" t="s">
        <v>253</v>
      </c>
      <c r="U113" s="14">
        <v>12</v>
      </c>
      <c r="V113" s="14">
        <v>11</v>
      </c>
      <c r="W113" s="14">
        <v>15</v>
      </c>
      <c r="X113" s="14">
        <v>19</v>
      </c>
      <c r="Y113" s="17" t="s">
        <v>253</v>
      </c>
      <c r="Z113" s="17" t="s">
        <v>253</v>
      </c>
      <c r="AA113" s="17" t="s">
        <v>253</v>
      </c>
      <c r="AB113" s="17" t="s">
        <v>253</v>
      </c>
      <c r="AC113" s="17" t="s">
        <v>253</v>
      </c>
      <c r="AD113" s="14">
        <v>11</v>
      </c>
      <c r="AE113" s="17" t="s">
        <v>253</v>
      </c>
      <c r="AF113" s="17" t="s">
        <v>253</v>
      </c>
      <c r="AG113" s="17" t="s">
        <v>253</v>
      </c>
      <c r="AH113" s="17" t="s">
        <v>253</v>
      </c>
      <c r="AI113" s="14">
        <v>10</v>
      </c>
      <c r="AJ113" s="17" t="s">
        <v>253</v>
      </c>
      <c r="AK113" s="17" t="s">
        <v>253</v>
      </c>
      <c r="AL113" s="17" t="s">
        <v>253</v>
      </c>
      <c r="AM113" s="14">
        <v>15</v>
      </c>
      <c r="AN113" s="14">
        <v>25</v>
      </c>
      <c r="AO113" s="14">
        <v>40</v>
      </c>
      <c r="AP113" s="14">
        <v>38</v>
      </c>
      <c r="AQ113" s="14">
        <v>53</v>
      </c>
      <c r="AR113" s="14">
        <v>59</v>
      </c>
    </row>
    <row r="114" spans="1:44" x14ac:dyDescent="0.15">
      <c r="A114" s="15"/>
      <c r="B114" s="15"/>
      <c r="C114" s="12">
        <v>309007510</v>
      </c>
      <c r="D114" s="13" t="s">
        <v>197</v>
      </c>
      <c r="E114" s="14">
        <v>1500</v>
      </c>
      <c r="F114" s="14">
        <v>1183</v>
      </c>
      <c r="G114" s="17" t="s">
        <v>253</v>
      </c>
      <c r="H114" s="17" t="s">
        <v>253</v>
      </c>
      <c r="I114" s="17" t="s">
        <v>253</v>
      </c>
      <c r="J114" s="14">
        <v>13</v>
      </c>
      <c r="K114" s="14">
        <v>24</v>
      </c>
      <c r="L114" s="14">
        <v>13</v>
      </c>
      <c r="M114" s="14">
        <v>10</v>
      </c>
      <c r="N114" s="17" t="s">
        <v>253</v>
      </c>
      <c r="O114" s="17" t="s">
        <v>253</v>
      </c>
      <c r="P114" s="17" t="s">
        <v>253</v>
      </c>
      <c r="Q114" s="17" t="s">
        <v>253</v>
      </c>
      <c r="R114" s="17" t="s">
        <v>253</v>
      </c>
      <c r="S114" s="14">
        <v>15</v>
      </c>
      <c r="T114" s="14">
        <v>28</v>
      </c>
      <c r="U114" s="14">
        <v>41</v>
      </c>
      <c r="V114" s="14">
        <v>33</v>
      </c>
      <c r="W114" s="14">
        <v>49</v>
      </c>
      <c r="X114" s="14">
        <v>44</v>
      </c>
      <c r="Y114" s="14">
        <v>51</v>
      </c>
      <c r="Z114" s="17" t="s">
        <v>253</v>
      </c>
      <c r="AA114" s="17" t="s">
        <v>253</v>
      </c>
      <c r="AB114" s="17" t="s">
        <v>253</v>
      </c>
      <c r="AC114" s="14">
        <v>12</v>
      </c>
      <c r="AD114" s="17" t="s">
        <v>253</v>
      </c>
      <c r="AE114" s="17" t="s">
        <v>253</v>
      </c>
      <c r="AF114" s="17" t="s">
        <v>253</v>
      </c>
      <c r="AG114" s="14">
        <v>12</v>
      </c>
      <c r="AH114" s="17" t="s">
        <v>253</v>
      </c>
      <c r="AI114" s="17" t="s">
        <v>253</v>
      </c>
      <c r="AJ114" s="17" t="s">
        <v>253</v>
      </c>
      <c r="AK114" s="17" t="s">
        <v>253</v>
      </c>
      <c r="AL114" s="14">
        <v>13</v>
      </c>
      <c r="AM114" s="14">
        <v>29</v>
      </c>
      <c r="AN114" s="14">
        <v>49</v>
      </c>
      <c r="AO114" s="14">
        <v>90</v>
      </c>
      <c r="AP114" s="14">
        <v>125</v>
      </c>
      <c r="AQ114" s="14">
        <v>196</v>
      </c>
      <c r="AR114" s="14">
        <v>254</v>
      </c>
    </row>
    <row r="115" spans="1:44" x14ac:dyDescent="0.15">
      <c r="A115" s="16" t="s">
        <v>198</v>
      </c>
      <c r="B115" s="16" t="s">
        <v>199</v>
      </c>
      <c r="C115" s="12">
        <v>309007610</v>
      </c>
      <c r="D115" s="13" t="s">
        <v>200</v>
      </c>
      <c r="E115" s="14">
        <v>50</v>
      </c>
      <c r="F115" s="14">
        <v>126669</v>
      </c>
      <c r="G115" s="17" t="s">
        <v>253</v>
      </c>
      <c r="H115" s="17" t="s">
        <v>253</v>
      </c>
      <c r="I115" s="17" t="s">
        <v>253</v>
      </c>
      <c r="J115" s="14">
        <v>41</v>
      </c>
      <c r="K115" s="14">
        <v>285</v>
      </c>
      <c r="L115" s="14">
        <v>640</v>
      </c>
      <c r="M115" s="14">
        <v>1189</v>
      </c>
      <c r="N115" s="14">
        <v>2292</v>
      </c>
      <c r="O115" s="14">
        <v>3487</v>
      </c>
      <c r="P115" s="14">
        <v>5015</v>
      </c>
      <c r="Q115" s="14">
        <v>5379</v>
      </c>
      <c r="R115" s="14">
        <v>5914</v>
      </c>
      <c r="S115" s="14">
        <v>6180</v>
      </c>
      <c r="T115" s="14">
        <v>6936</v>
      </c>
      <c r="U115" s="14">
        <v>6776</v>
      </c>
      <c r="V115" s="14">
        <v>4972</v>
      </c>
      <c r="W115" s="14">
        <v>2876</v>
      </c>
      <c r="X115" s="14">
        <v>1065</v>
      </c>
      <c r="Y115" s="14">
        <v>321</v>
      </c>
      <c r="Z115" s="17" t="s">
        <v>253</v>
      </c>
      <c r="AA115" s="17" t="s">
        <v>253</v>
      </c>
      <c r="AB115" s="17" t="s">
        <v>253</v>
      </c>
      <c r="AC115" s="14">
        <v>55</v>
      </c>
      <c r="AD115" s="14">
        <v>317</v>
      </c>
      <c r="AE115" s="14">
        <v>775</v>
      </c>
      <c r="AF115" s="14">
        <v>1198</v>
      </c>
      <c r="AG115" s="14">
        <v>2111</v>
      </c>
      <c r="AH115" s="14">
        <v>3399</v>
      </c>
      <c r="AI115" s="14">
        <v>5349</v>
      </c>
      <c r="AJ115" s="14">
        <v>6855</v>
      </c>
      <c r="AK115" s="14">
        <v>8251</v>
      </c>
      <c r="AL115" s="14">
        <v>8849</v>
      </c>
      <c r="AM115" s="14">
        <v>10694</v>
      </c>
      <c r="AN115" s="14">
        <v>10536</v>
      </c>
      <c r="AO115" s="14">
        <v>7959</v>
      </c>
      <c r="AP115" s="14">
        <v>4654</v>
      </c>
      <c r="AQ115" s="14">
        <v>1758</v>
      </c>
      <c r="AR115" s="14">
        <v>541</v>
      </c>
    </row>
    <row r="116" spans="1:44" x14ac:dyDescent="0.15">
      <c r="A116" s="15"/>
      <c r="B116" s="15"/>
      <c r="C116" s="12">
        <v>309007710</v>
      </c>
      <c r="D116" s="13" t="s">
        <v>201</v>
      </c>
      <c r="E116" s="14">
        <v>750</v>
      </c>
      <c r="F116" s="14">
        <v>10875</v>
      </c>
      <c r="G116" s="17" t="s">
        <v>253</v>
      </c>
      <c r="H116" s="17" t="s">
        <v>253</v>
      </c>
      <c r="I116" s="17" t="s">
        <v>253</v>
      </c>
      <c r="J116" s="17" t="s">
        <v>253</v>
      </c>
      <c r="K116" s="17" t="s">
        <v>253</v>
      </c>
      <c r="L116" s="14">
        <v>12</v>
      </c>
      <c r="M116" s="14">
        <v>31</v>
      </c>
      <c r="N116" s="14">
        <v>83</v>
      </c>
      <c r="O116" s="14">
        <v>210</v>
      </c>
      <c r="P116" s="14">
        <v>349</v>
      </c>
      <c r="Q116" s="14">
        <v>478</v>
      </c>
      <c r="R116" s="14">
        <v>622</v>
      </c>
      <c r="S116" s="14">
        <v>733</v>
      </c>
      <c r="T116" s="14">
        <v>855</v>
      </c>
      <c r="U116" s="14">
        <v>780</v>
      </c>
      <c r="V116" s="14">
        <v>548</v>
      </c>
      <c r="W116" s="14">
        <v>345</v>
      </c>
      <c r="X116" s="14">
        <v>156</v>
      </c>
      <c r="Y116" s="14">
        <v>34</v>
      </c>
      <c r="Z116" s="17" t="s">
        <v>253</v>
      </c>
      <c r="AA116" s="17" t="s">
        <v>253</v>
      </c>
      <c r="AB116" s="17" t="s">
        <v>253</v>
      </c>
      <c r="AC116" s="17" t="s">
        <v>253</v>
      </c>
      <c r="AD116" s="17" t="s">
        <v>253</v>
      </c>
      <c r="AE116" s="17" t="s">
        <v>253</v>
      </c>
      <c r="AF116" s="14">
        <v>29</v>
      </c>
      <c r="AG116" s="14">
        <v>60</v>
      </c>
      <c r="AH116" s="14">
        <v>124</v>
      </c>
      <c r="AI116" s="14">
        <v>250</v>
      </c>
      <c r="AJ116" s="14">
        <v>391</v>
      </c>
      <c r="AK116" s="14">
        <v>561</v>
      </c>
      <c r="AL116" s="14">
        <v>690</v>
      </c>
      <c r="AM116" s="14">
        <v>1020</v>
      </c>
      <c r="AN116" s="14">
        <v>967</v>
      </c>
      <c r="AO116" s="14">
        <v>753</v>
      </c>
      <c r="AP116" s="14">
        <v>505</v>
      </c>
      <c r="AQ116" s="14">
        <v>211</v>
      </c>
      <c r="AR116" s="14">
        <v>65</v>
      </c>
    </row>
    <row r="117" spans="1:44" x14ac:dyDescent="0.15">
      <c r="A117" s="16" t="s">
        <v>202</v>
      </c>
      <c r="B117" s="16" t="s">
        <v>203</v>
      </c>
      <c r="C117" s="12">
        <v>309007810</v>
      </c>
      <c r="D117" s="13" t="s">
        <v>204</v>
      </c>
      <c r="E117" s="14">
        <v>20</v>
      </c>
      <c r="F117" s="14">
        <v>7432310</v>
      </c>
      <c r="G117" s="14">
        <v>12548</v>
      </c>
      <c r="H117" s="14">
        <v>134098</v>
      </c>
      <c r="I117" s="14">
        <v>35751</v>
      </c>
      <c r="J117" s="14">
        <v>65392</v>
      </c>
      <c r="K117" s="14">
        <v>117709</v>
      </c>
      <c r="L117" s="14">
        <v>163712</v>
      </c>
      <c r="M117" s="14">
        <v>193538</v>
      </c>
      <c r="N117" s="14">
        <v>229107</v>
      </c>
      <c r="O117" s="14">
        <v>281154</v>
      </c>
      <c r="P117" s="14">
        <v>313993</v>
      </c>
      <c r="Q117" s="14">
        <v>275448</v>
      </c>
      <c r="R117" s="14">
        <v>250188</v>
      </c>
      <c r="S117" s="14">
        <v>246402</v>
      </c>
      <c r="T117" s="14">
        <v>290407</v>
      </c>
      <c r="U117" s="14">
        <v>310214</v>
      </c>
      <c r="V117" s="14">
        <v>284788</v>
      </c>
      <c r="W117" s="14">
        <v>193981</v>
      </c>
      <c r="X117" s="14">
        <v>95452</v>
      </c>
      <c r="Y117" s="14">
        <v>28904</v>
      </c>
      <c r="Z117" s="14">
        <v>9694</v>
      </c>
      <c r="AA117" s="14">
        <v>106550</v>
      </c>
      <c r="AB117" s="14">
        <v>32263</v>
      </c>
      <c r="AC117" s="14">
        <v>69172</v>
      </c>
      <c r="AD117" s="14">
        <v>138549</v>
      </c>
      <c r="AE117" s="14">
        <v>180655</v>
      </c>
      <c r="AF117" s="14">
        <v>217579</v>
      </c>
      <c r="AG117" s="14">
        <v>269619</v>
      </c>
      <c r="AH117" s="14">
        <v>335584</v>
      </c>
      <c r="AI117" s="14">
        <v>382650</v>
      </c>
      <c r="AJ117" s="14">
        <v>328416</v>
      </c>
      <c r="AK117" s="14">
        <v>280795</v>
      </c>
      <c r="AL117" s="14">
        <v>264320</v>
      </c>
      <c r="AM117" s="14">
        <v>306480</v>
      </c>
      <c r="AN117" s="14">
        <v>325467</v>
      </c>
      <c r="AO117" s="14">
        <v>298347</v>
      </c>
      <c r="AP117" s="14">
        <v>205609</v>
      </c>
      <c r="AQ117" s="14">
        <v>112477</v>
      </c>
      <c r="AR117" s="14">
        <v>45298</v>
      </c>
    </row>
    <row r="118" spans="1:44" x14ac:dyDescent="0.15">
      <c r="A118" s="16"/>
      <c r="B118" s="16"/>
      <c r="C118" s="12">
        <v>309007910</v>
      </c>
      <c r="D118" s="13" t="s">
        <v>205</v>
      </c>
      <c r="E118" s="14">
        <v>36</v>
      </c>
      <c r="F118" s="14">
        <v>8532519</v>
      </c>
      <c r="G118" s="14">
        <v>84</v>
      </c>
      <c r="H118" s="14">
        <v>1614</v>
      </c>
      <c r="I118" s="14">
        <v>983</v>
      </c>
      <c r="J118" s="14">
        <v>4486</v>
      </c>
      <c r="K118" s="14">
        <v>15146</v>
      </c>
      <c r="L118" s="14">
        <v>33746</v>
      </c>
      <c r="M118" s="14">
        <v>62801</v>
      </c>
      <c r="N118" s="14">
        <v>110691</v>
      </c>
      <c r="O118" s="14">
        <v>194728</v>
      </c>
      <c r="P118" s="14">
        <v>294174</v>
      </c>
      <c r="Q118" s="14">
        <v>336732</v>
      </c>
      <c r="R118" s="14">
        <v>373596</v>
      </c>
      <c r="S118" s="14">
        <v>398886</v>
      </c>
      <c r="T118" s="14">
        <v>468046</v>
      </c>
      <c r="U118" s="14">
        <v>466324</v>
      </c>
      <c r="V118" s="14">
        <v>370755</v>
      </c>
      <c r="W118" s="14">
        <v>226858</v>
      </c>
      <c r="X118" s="14">
        <v>101053</v>
      </c>
      <c r="Y118" s="14">
        <v>25835</v>
      </c>
      <c r="Z118" s="14">
        <v>28</v>
      </c>
      <c r="AA118" s="14">
        <v>1153</v>
      </c>
      <c r="AB118" s="14">
        <v>721</v>
      </c>
      <c r="AC118" s="14">
        <v>4906</v>
      </c>
      <c r="AD118" s="14">
        <v>20011</v>
      </c>
      <c r="AE118" s="14">
        <v>45694</v>
      </c>
      <c r="AF118" s="14">
        <v>81238</v>
      </c>
      <c r="AG118" s="14">
        <v>141588</v>
      </c>
      <c r="AH118" s="14">
        <v>241637</v>
      </c>
      <c r="AI118" s="14">
        <v>382439</v>
      </c>
      <c r="AJ118" s="14">
        <v>451719</v>
      </c>
      <c r="AK118" s="14">
        <v>518287</v>
      </c>
      <c r="AL118" s="14">
        <v>579616</v>
      </c>
      <c r="AM118" s="14">
        <v>708502</v>
      </c>
      <c r="AN118" s="14">
        <v>737823</v>
      </c>
      <c r="AO118" s="14">
        <v>584647</v>
      </c>
      <c r="AP118" s="14">
        <v>344100</v>
      </c>
      <c r="AQ118" s="14">
        <v>157516</v>
      </c>
      <c r="AR118" s="14">
        <v>44356</v>
      </c>
    </row>
    <row r="119" spans="1:44" x14ac:dyDescent="0.15">
      <c r="A119" s="15"/>
      <c r="B119" s="15"/>
      <c r="C119" s="12">
        <v>309008010</v>
      </c>
      <c r="D119" s="13" t="s">
        <v>206</v>
      </c>
      <c r="E119" s="14">
        <v>60</v>
      </c>
      <c r="F119" s="14">
        <v>1710305</v>
      </c>
      <c r="G119" s="17" t="s">
        <v>253</v>
      </c>
      <c r="H119" s="14">
        <v>11</v>
      </c>
      <c r="I119" s="14">
        <v>169</v>
      </c>
      <c r="J119" s="14">
        <v>1449</v>
      </c>
      <c r="K119" s="14">
        <v>6013</v>
      </c>
      <c r="L119" s="14">
        <v>14079</v>
      </c>
      <c r="M119" s="14">
        <v>24029</v>
      </c>
      <c r="N119" s="14">
        <v>39112</v>
      </c>
      <c r="O119" s="14">
        <v>60983</v>
      </c>
      <c r="P119" s="14">
        <v>80962</v>
      </c>
      <c r="Q119" s="14">
        <v>81736</v>
      </c>
      <c r="R119" s="14">
        <v>77124</v>
      </c>
      <c r="S119" s="14">
        <v>69057</v>
      </c>
      <c r="T119" s="14">
        <v>70216</v>
      </c>
      <c r="U119" s="14">
        <v>65382</v>
      </c>
      <c r="V119" s="14">
        <v>49569</v>
      </c>
      <c r="W119" s="14">
        <v>30815</v>
      </c>
      <c r="X119" s="14">
        <v>13970</v>
      </c>
      <c r="Y119" s="14">
        <v>3368</v>
      </c>
      <c r="Z119" s="17" t="s">
        <v>253</v>
      </c>
      <c r="AA119" s="17" t="s">
        <v>253</v>
      </c>
      <c r="AB119" s="14">
        <v>138</v>
      </c>
      <c r="AC119" s="14">
        <v>1605</v>
      </c>
      <c r="AD119" s="14">
        <v>8194</v>
      </c>
      <c r="AE119" s="14">
        <v>17791</v>
      </c>
      <c r="AF119" s="14">
        <v>29446</v>
      </c>
      <c r="AG119" s="14">
        <v>46084</v>
      </c>
      <c r="AH119" s="14">
        <v>73384</v>
      </c>
      <c r="AI119" s="14">
        <v>106122</v>
      </c>
      <c r="AJ119" s="14">
        <v>112130</v>
      </c>
      <c r="AK119" s="14">
        <v>111271</v>
      </c>
      <c r="AL119" s="14">
        <v>108469</v>
      </c>
      <c r="AM119" s="14">
        <v>120124</v>
      </c>
      <c r="AN119" s="14">
        <v>118044</v>
      </c>
      <c r="AO119" s="14">
        <v>89642</v>
      </c>
      <c r="AP119" s="14">
        <v>51269</v>
      </c>
      <c r="AQ119" s="14">
        <v>22627</v>
      </c>
      <c r="AR119" s="14">
        <v>5910</v>
      </c>
    </row>
    <row r="120" spans="1:44" x14ac:dyDescent="0.15">
      <c r="A120" s="13" t="s">
        <v>207</v>
      </c>
      <c r="B120" s="13" t="s">
        <v>208</v>
      </c>
      <c r="C120" s="12">
        <v>309008110</v>
      </c>
      <c r="D120" s="13" t="s">
        <v>209</v>
      </c>
      <c r="E120" s="14">
        <v>30</v>
      </c>
      <c r="F120" s="14">
        <v>41565</v>
      </c>
      <c r="G120" s="14">
        <v>2653</v>
      </c>
      <c r="H120" s="14">
        <v>3839</v>
      </c>
      <c r="I120" s="14">
        <v>1998</v>
      </c>
      <c r="J120" s="14">
        <v>1196</v>
      </c>
      <c r="K120" s="14">
        <v>337</v>
      </c>
      <c r="L120" s="14">
        <v>337</v>
      </c>
      <c r="M120" s="14">
        <v>302</v>
      </c>
      <c r="N120" s="14">
        <v>378</v>
      </c>
      <c r="O120" s="14">
        <v>614</v>
      </c>
      <c r="P120" s="14">
        <v>769</v>
      </c>
      <c r="Q120" s="14">
        <v>860</v>
      </c>
      <c r="R120" s="14">
        <v>1103</v>
      </c>
      <c r="S120" s="14">
        <v>1256</v>
      </c>
      <c r="T120" s="14">
        <v>1560</v>
      </c>
      <c r="U120" s="14">
        <v>1680</v>
      </c>
      <c r="V120" s="14">
        <v>1475</v>
      </c>
      <c r="W120" s="14">
        <v>921</v>
      </c>
      <c r="X120" s="14">
        <v>443</v>
      </c>
      <c r="Y120" s="14">
        <v>95</v>
      </c>
      <c r="Z120" s="14">
        <v>1595</v>
      </c>
      <c r="AA120" s="14">
        <v>2496</v>
      </c>
      <c r="AB120" s="14">
        <v>921</v>
      </c>
      <c r="AC120" s="14">
        <v>442</v>
      </c>
      <c r="AD120" s="14">
        <v>282</v>
      </c>
      <c r="AE120" s="14">
        <v>260</v>
      </c>
      <c r="AF120" s="14">
        <v>352</v>
      </c>
      <c r="AG120" s="14">
        <v>509</v>
      </c>
      <c r="AH120" s="14">
        <v>656</v>
      </c>
      <c r="AI120" s="14">
        <v>881</v>
      </c>
      <c r="AJ120" s="14">
        <v>1091</v>
      </c>
      <c r="AK120" s="14">
        <v>1361</v>
      </c>
      <c r="AL120" s="14">
        <v>1364</v>
      </c>
      <c r="AM120" s="14">
        <v>1797</v>
      </c>
      <c r="AN120" s="14">
        <v>2019</v>
      </c>
      <c r="AO120" s="14">
        <v>1865</v>
      </c>
      <c r="AP120" s="14">
        <v>1181</v>
      </c>
      <c r="AQ120" s="14">
        <v>523</v>
      </c>
      <c r="AR120" s="14">
        <v>154</v>
      </c>
    </row>
    <row r="121" spans="1:44" x14ac:dyDescent="0.15">
      <c r="A121" s="13" t="s">
        <v>210</v>
      </c>
      <c r="B121" s="13" t="s">
        <v>211</v>
      </c>
      <c r="C121" s="12">
        <v>309008210</v>
      </c>
      <c r="D121" s="13" t="s">
        <v>212</v>
      </c>
      <c r="E121" s="14">
        <v>150</v>
      </c>
      <c r="F121" s="14">
        <v>13469</v>
      </c>
      <c r="G121" s="17" t="s">
        <v>253</v>
      </c>
      <c r="H121" s="17" t="s">
        <v>253</v>
      </c>
      <c r="I121" s="14">
        <v>15</v>
      </c>
      <c r="J121" s="14">
        <v>20</v>
      </c>
      <c r="K121" s="14">
        <v>63</v>
      </c>
      <c r="L121" s="14">
        <v>136</v>
      </c>
      <c r="M121" s="14">
        <v>191</v>
      </c>
      <c r="N121" s="14">
        <v>290</v>
      </c>
      <c r="O121" s="14">
        <v>467</v>
      </c>
      <c r="P121" s="14">
        <v>610</v>
      </c>
      <c r="Q121" s="14">
        <v>606</v>
      </c>
      <c r="R121" s="14">
        <v>530</v>
      </c>
      <c r="S121" s="14">
        <v>510</v>
      </c>
      <c r="T121" s="14">
        <v>528</v>
      </c>
      <c r="U121" s="14">
        <v>567</v>
      </c>
      <c r="V121" s="14">
        <v>433</v>
      </c>
      <c r="W121" s="14">
        <v>258</v>
      </c>
      <c r="X121" s="14">
        <v>132</v>
      </c>
      <c r="Y121" s="14">
        <v>27</v>
      </c>
      <c r="Z121" s="17" t="s">
        <v>253</v>
      </c>
      <c r="AA121" s="17" t="s">
        <v>253</v>
      </c>
      <c r="AB121" s="14">
        <v>12</v>
      </c>
      <c r="AC121" s="14">
        <v>24</v>
      </c>
      <c r="AD121" s="14">
        <v>101</v>
      </c>
      <c r="AE121" s="14">
        <v>181</v>
      </c>
      <c r="AF121" s="14">
        <v>287</v>
      </c>
      <c r="AG121" s="14">
        <v>402</v>
      </c>
      <c r="AH121" s="14">
        <v>595</v>
      </c>
      <c r="AI121" s="14">
        <v>824</v>
      </c>
      <c r="AJ121" s="14">
        <v>888</v>
      </c>
      <c r="AK121" s="14">
        <v>865</v>
      </c>
      <c r="AL121" s="14">
        <v>854</v>
      </c>
      <c r="AM121" s="14">
        <v>873</v>
      </c>
      <c r="AN121" s="14">
        <v>911</v>
      </c>
      <c r="AO121" s="14">
        <v>638</v>
      </c>
      <c r="AP121" s="14">
        <v>412</v>
      </c>
      <c r="AQ121" s="14">
        <v>158</v>
      </c>
      <c r="AR121" s="14">
        <v>48</v>
      </c>
    </row>
    <row r="122" spans="1:44" x14ac:dyDescent="0.15">
      <c r="A122" s="13" t="s">
        <v>213</v>
      </c>
      <c r="B122" s="13" t="s">
        <v>214</v>
      </c>
      <c r="C122" s="12">
        <v>309008310</v>
      </c>
      <c r="D122" s="13" t="s">
        <v>215</v>
      </c>
      <c r="E122" s="14">
        <v>110</v>
      </c>
      <c r="F122" s="14">
        <v>2750979</v>
      </c>
      <c r="G122" s="17" t="s">
        <v>253</v>
      </c>
      <c r="H122" s="17" t="s">
        <v>253</v>
      </c>
      <c r="I122" s="14">
        <v>13</v>
      </c>
      <c r="J122" s="14">
        <v>15</v>
      </c>
      <c r="K122" s="14">
        <v>26</v>
      </c>
      <c r="L122" s="14">
        <v>102</v>
      </c>
      <c r="M122" s="14">
        <v>279</v>
      </c>
      <c r="N122" s="14">
        <v>927</v>
      </c>
      <c r="O122" s="14">
        <v>3558</v>
      </c>
      <c r="P122" s="14">
        <v>9856</v>
      </c>
      <c r="Q122" s="14">
        <v>20620</v>
      </c>
      <c r="R122" s="14">
        <v>39518</v>
      </c>
      <c r="S122" s="14">
        <v>69370</v>
      </c>
      <c r="T122" s="14">
        <v>134754</v>
      </c>
      <c r="U122" s="14">
        <v>210218</v>
      </c>
      <c r="V122" s="14">
        <v>260964</v>
      </c>
      <c r="W122" s="14">
        <v>222788</v>
      </c>
      <c r="X122" s="14">
        <v>143405</v>
      </c>
      <c r="Y122" s="14">
        <v>66782</v>
      </c>
      <c r="Z122" s="17" t="s">
        <v>253</v>
      </c>
      <c r="AA122" s="17" t="s">
        <v>253</v>
      </c>
      <c r="AB122" s="14">
        <v>19</v>
      </c>
      <c r="AC122" s="14">
        <v>14</v>
      </c>
      <c r="AD122" s="14">
        <v>54</v>
      </c>
      <c r="AE122" s="14">
        <v>112</v>
      </c>
      <c r="AF122" s="14">
        <v>452</v>
      </c>
      <c r="AG122" s="14">
        <v>1346</v>
      </c>
      <c r="AH122" s="14">
        <v>3443</v>
      </c>
      <c r="AI122" s="14">
        <v>9342</v>
      </c>
      <c r="AJ122" s="14">
        <v>19097</v>
      </c>
      <c r="AK122" s="14">
        <v>36621</v>
      </c>
      <c r="AL122" s="14">
        <v>70830</v>
      </c>
      <c r="AM122" s="14">
        <v>146781</v>
      </c>
      <c r="AN122" s="14">
        <v>248465</v>
      </c>
      <c r="AO122" s="14">
        <v>333572</v>
      </c>
      <c r="AP122" s="14">
        <v>310980</v>
      </c>
      <c r="AQ122" s="14">
        <v>237229</v>
      </c>
      <c r="AR122" s="14">
        <v>149423</v>
      </c>
    </row>
    <row r="123" spans="1:44" x14ac:dyDescent="0.15">
      <c r="A123" s="16" t="s">
        <v>216</v>
      </c>
      <c r="B123" s="16" t="s">
        <v>217</v>
      </c>
      <c r="C123" s="12">
        <v>309008510</v>
      </c>
      <c r="D123" s="13" t="s">
        <v>218</v>
      </c>
      <c r="E123" s="14">
        <v>110</v>
      </c>
      <c r="F123" s="14">
        <v>865</v>
      </c>
      <c r="G123" s="17" t="s">
        <v>253</v>
      </c>
      <c r="H123" s="17" t="s">
        <v>253</v>
      </c>
      <c r="I123" s="17" t="s">
        <v>253</v>
      </c>
      <c r="J123" s="17" t="s">
        <v>253</v>
      </c>
      <c r="K123" s="17" t="s">
        <v>253</v>
      </c>
      <c r="L123" s="17" t="s">
        <v>253</v>
      </c>
      <c r="M123" s="14">
        <v>11</v>
      </c>
      <c r="N123" s="17" t="s">
        <v>253</v>
      </c>
      <c r="O123" s="17" t="s">
        <v>253</v>
      </c>
      <c r="P123" s="14">
        <v>17</v>
      </c>
      <c r="Q123" s="14">
        <v>18</v>
      </c>
      <c r="R123" s="14">
        <v>23</v>
      </c>
      <c r="S123" s="14">
        <v>13</v>
      </c>
      <c r="T123" s="14">
        <v>19</v>
      </c>
      <c r="U123" s="14">
        <v>22</v>
      </c>
      <c r="V123" s="14">
        <v>16</v>
      </c>
      <c r="W123" s="14">
        <v>16</v>
      </c>
      <c r="X123" s="17" t="s">
        <v>253</v>
      </c>
      <c r="Y123" s="17" t="s">
        <v>253</v>
      </c>
      <c r="Z123" s="17" t="s">
        <v>253</v>
      </c>
      <c r="AA123" s="17" t="s">
        <v>253</v>
      </c>
      <c r="AB123" s="17" t="s">
        <v>253</v>
      </c>
      <c r="AC123" s="17" t="s">
        <v>253</v>
      </c>
      <c r="AD123" s="17" t="s">
        <v>253</v>
      </c>
      <c r="AE123" s="14">
        <v>12</v>
      </c>
      <c r="AF123" s="17" t="s">
        <v>253</v>
      </c>
      <c r="AG123" s="14">
        <v>27</v>
      </c>
      <c r="AH123" s="14">
        <v>39</v>
      </c>
      <c r="AI123" s="14">
        <v>71</v>
      </c>
      <c r="AJ123" s="14">
        <v>69</v>
      </c>
      <c r="AK123" s="14">
        <v>70</v>
      </c>
      <c r="AL123" s="14">
        <v>66</v>
      </c>
      <c r="AM123" s="14">
        <v>72</v>
      </c>
      <c r="AN123" s="14">
        <v>111</v>
      </c>
      <c r="AO123" s="14">
        <v>72</v>
      </c>
      <c r="AP123" s="14">
        <v>36</v>
      </c>
      <c r="AQ123" s="14">
        <v>11</v>
      </c>
      <c r="AR123" s="17" t="s">
        <v>253</v>
      </c>
    </row>
    <row r="124" spans="1:44" x14ac:dyDescent="0.15">
      <c r="A124" s="15"/>
      <c r="B124" s="15"/>
      <c r="C124" s="12">
        <v>309008610</v>
      </c>
      <c r="D124" s="13" t="s">
        <v>219</v>
      </c>
      <c r="E124" s="14">
        <v>80</v>
      </c>
      <c r="F124" s="14">
        <v>10661</v>
      </c>
      <c r="G124" s="17" t="s">
        <v>253</v>
      </c>
      <c r="H124" s="17" t="s">
        <v>253</v>
      </c>
      <c r="I124" s="17" t="s">
        <v>253</v>
      </c>
      <c r="J124" s="14">
        <v>15</v>
      </c>
      <c r="K124" s="14">
        <v>21</v>
      </c>
      <c r="L124" s="14">
        <v>41</v>
      </c>
      <c r="M124" s="14">
        <v>52</v>
      </c>
      <c r="N124" s="14">
        <v>62</v>
      </c>
      <c r="O124" s="14">
        <v>84</v>
      </c>
      <c r="P124" s="14">
        <v>128</v>
      </c>
      <c r="Q124" s="14">
        <v>162</v>
      </c>
      <c r="R124" s="14">
        <v>193</v>
      </c>
      <c r="S124" s="14">
        <v>262</v>
      </c>
      <c r="T124" s="14">
        <v>163</v>
      </c>
      <c r="U124" s="14">
        <v>217</v>
      </c>
      <c r="V124" s="14">
        <v>167</v>
      </c>
      <c r="W124" s="14">
        <v>106</v>
      </c>
      <c r="X124" s="14">
        <v>28</v>
      </c>
      <c r="Y124" s="17" t="s">
        <v>253</v>
      </c>
      <c r="Z124" s="17" t="s">
        <v>253</v>
      </c>
      <c r="AA124" s="17" t="s">
        <v>253</v>
      </c>
      <c r="AB124" s="17" t="s">
        <v>253</v>
      </c>
      <c r="AC124" s="14">
        <v>31</v>
      </c>
      <c r="AD124" s="14">
        <v>12</v>
      </c>
      <c r="AE124" s="14">
        <v>57</v>
      </c>
      <c r="AF124" s="14">
        <v>102</v>
      </c>
      <c r="AG124" s="14">
        <v>310</v>
      </c>
      <c r="AH124" s="14">
        <v>402</v>
      </c>
      <c r="AI124" s="14">
        <v>752</v>
      </c>
      <c r="AJ124" s="14">
        <v>905</v>
      </c>
      <c r="AK124" s="14">
        <v>965</v>
      </c>
      <c r="AL124" s="14">
        <v>991</v>
      </c>
      <c r="AM124" s="14">
        <v>1091</v>
      </c>
      <c r="AN124" s="14">
        <v>1425</v>
      </c>
      <c r="AO124" s="14">
        <v>1041</v>
      </c>
      <c r="AP124" s="14">
        <v>649</v>
      </c>
      <c r="AQ124" s="14">
        <v>177</v>
      </c>
      <c r="AR124" s="14">
        <v>29</v>
      </c>
    </row>
    <row r="125" spans="1:44" x14ac:dyDescent="0.15">
      <c r="A125" s="13" t="s">
        <v>220</v>
      </c>
      <c r="B125" s="13" t="s">
        <v>221</v>
      </c>
      <c r="C125" s="12">
        <v>309008810</v>
      </c>
      <c r="D125" s="13" t="s">
        <v>222</v>
      </c>
      <c r="E125" s="14">
        <v>60</v>
      </c>
      <c r="F125" s="14">
        <v>23</v>
      </c>
      <c r="G125" s="17" t="s">
        <v>253</v>
      </c>
      <c r="H125" s="17" t="s">
        <v>253</v>
      </c>
      <c r="I125" s="17" t="s">
        <v>253</v>
      </c>
      <c r="J125" s="17" t="s">
        <v>253</v>
      </c>
      <c r="K125" s="17" t="s">
        <v>253</v>
      </c>
      <c r="L125" s="17" t="s">
        <v>253</v>
      </c>
      <c r="M125" s="17" t="s">
        <v>253</v>
      </c>
      <c r="N125" s="17" t="s">
        <v>253</v>
      </c>
      <c r="O125" s="17" t="s">
        <v>253</v>
      </c>
      <c r="P125" s="17" t="s">
        <v>253</v>
      </c>
      <c r="Q125" s="17" t="s">
        <v>253</v>
      </c>
      <c r="R125" s="17" t="s">
        <v>253</v>
      </c>
      <c r="S125" s="17" t="s">
        <v>253</v>
      </c>
      <c r="T125" s="17" t="s">
        <v>253</v>
      </c>
      <c r="U125" s="17" t="s">
        <v>253</v>
      </c>
      <c r="V125" s="17" t="s">
        <v>253</v>
      </c>
      <c r="W125" s="17" t="s">
        <v>253</v>
      </c>
      <c r="X125" s="17" t="s">
        <v>253</v>
      </c>
      <c r="Y125" s="17" t="s">
        <v>253</v>
      </c>
      <c r="Z125" s="17" t="s">
        <v>253</v>
      </c>
      <c r="AA125" s="17" t="s">
        <v>253</v>
      </c>
      <c r="AB125" s="17" t="s">
        <v>253</v>
      </c>
      <c r="AC125" s="17" t="s">
        <v>253</v>
      </c>
      <c r="AD125" s="17" t="s">
        <v>253</v>
      </c>
      <c r="AE125" s="17" t="s">
        <v>253</v>
      </c>
      <c r="AF125" s="17" t="s">
        <v>253</v>
      </c>
      <c r="AG125" s="17" t="s">
        <v>253</v>
      </c>
      <c r="AH125" s="17" t="s">
        <v>253</v>
      </c>
      <c r="AI125" s="17" t="s">
        <v>253</v>
      </c>
      <c r="AJ125" s="17" t="s">
        <v>253</v>
      </c>
      <c r="AK125" s="17" t="s">
        <v>253</v>
      </c>
      <c r="AL125" s="17" t="s">
        <v>253</v>
      </c>
      <c r="AM125" s="17" t="s">
        <v>253</v>
      </c>
      <c r="AN125" s="17" t="s">
        <v>253</v>
      </c>
      <c r="AO125" s="17" t="s">
        <v>253</v>
      </c>
      <c r="AP125" s="17" t="s">
        <v>253</v>
      </c>
      <c r="AQ125" s="17" t="s">
        <v>253</v>
      </c>
      <c r="AR125" s="17" t="s">
        <v>253</v>
      </c>
    </row>
    <row r="126" spans="1:44" x14ac:dyDescent="0.15">
      <c r="A126" s="13" t="s">
        <v>223</v>
      </c>
      <c r="B126" s="13" t="s">
        <v>224</v>
      </c>
      <c r="C126" s="12">
        <v>309008910</v>
      </c>
      <c r="D126" s="13" t="s">
        <v>225</v>
      </c>
      <c r="E126" s="14">
        <v>65</v>
      </c>
      <c r="F126" s="14">
        <v>5132</v>
      </c>
      <c r="G126" s="14">
        <v>37</v>
      </c>
      <c r="H126" s="14">
        <v>86</v>
      </c>
      <c r="I126" s="14">
        <v>81</v>
      </c>
      <c r="J126" s="14">
        <v>123</v>
      </c>
      <c r="K126" s="14">
        <v>229</v>
      </c>
      <c r="L126" s="14">
        <v>258</v>
      </c>
      <c r="M126" s="14">
        <v>279</v>
      </c>
      <c r="N126" s="14">
        <v>290</v>
      </c>
      <c r="O126" s="14">
        <v>321</v>
      </c>
      <c r="P126" s="14">
        <v>272</v>
      </c>
      <c r="Q126" s="14">
        <v>150</v>
      </c>
      <c r="R126" s="14">
        <v>102</v>
      </c>
      <c r="S126" s="14">
        <v>77</v>
      </c>
      <c r="T126" s="14">
        <v>76</v>
      </c>
      <c r="U126" s="14">
        <v>76</v>
      </c>
      <c r="V126" s="14">
        <v>77</v>
      </c>
      <c r="W126" s="14">
        <v>60</v>
      </c>
      <c r="X126" s="14">
        <v>48</v>
      </c>
      <c r="Y126" s="17" t="s">
        <v>253</v>
      </c>
      <c r="Z126" s="14">
        <v>17</v>
      </c>
      <c r="AA126" s="14">
        <v>78</v>
      </c>
      <c r="AB126" s="14">
        <v>52</v>
      </c>
      <c r="AC126" s="14">
        <v>61</v>
      </c>
      <c r="AD126" s="14">
        <v>143</v>
      </c>
      <c r="AE126" s="14">
        <v>186</v>
      </c>
      <c r="AF126" s="14">
        <v>246</v>
      </c>
      <c r="AG126" s="14">
        <v>292</v>
      </c>
      <c r="AH126" s="14">
        <v>329</v>
      </c>
      <c r="AI126" s="14">
        <v>260</v>
      </c>
      <c r="AJ126" s="14">
        <v>228</v>
      </c>
      <c r="AK126" s="14">
        <v>115</v>
      </c>
      <c r="AL126" s="14">
        <v>104</v>
      </c>
      <c r="AM126" s="14">
        <v>97</v>
      </c>
      <c r="AN126" s="14">
        <v>74</v>
      </c>
      <c r="AO126" s="14">
        <v>80</v>
      </c>
      <c r="AP126" s="14">
        <v>51</v>
      </c>
      <c r="AQ126" s="14">
        <v>54</v>
      </c>
      <c r="AR126" s="17" t="s">
        <v>253</v>
      </c>
    </row>
    <row r="127" spans="1:44" x14ac:dyDescent="0.15">
      <c r="A127" s="13" t="s">
        <v>226</v>
      </c>
      <c r="B127" s="13" t="s">
        <v>227</v>
      </c>
      <c r="C127" s="12">
        <v>309009010</v>
      </c>
      <c r="D127" s="13" t="s">
        <v>228</v>
      </c>
      <c r="E127" s="14">
        <v>3000</v>
      </c>
      <c r="F127" s="14">
        <v>2714</v>
      </c>
      <c r="G127" s="17" t="s">
        <v>253</v>
      </c>
      <c r="H127" s="17" t="s">
        <v>253</v>
      </c>
      <c r="I127" s="17" t="s">
        <v>253</v>
      </c>
      <c r="J127" s="17" t="s">
        <v>253</v>
      </c>
      <c r="K127" s="17" t="s">
        <v>253</v>
      </c>
      <c r="L127" s="14">
        <v>21</v>
      </c>
      <c r="M127" s="14">
        <v>48</v>
      </c>
      <c r="N127" s="14">
        <v>33</v>
      </c>
      <c r="O127" s="17" t="s">
        <v>253</v>
      </c>
      <c r="P127" s="14">
        <v>33</v>
      </c>
      <c r="Q127" s="14">
        <v>30</v>
      </c>
      <c r="R127" s="14">
        <v>58</v>
      </c>
      <c r="S127" s="14">
        <v>121</v>
      </c>
      <c r="T127" s="14">
        <v>132</v>
      </c>
      <c r="U127" s="14">
        <v>252</v>
      </c>
      <c r="V127" s="14">
        <v>203</v>
      </c>
      <c r="W127" s="14">
        <v>165</v>
      </c>
      <c r="X127" s="17" t="s">
        <v>253</v>
      </c>
      <c r="Y127" s="17" t="s">
        <v>253</v>
      </c>
      <c r="Z127" s="17" t="s">
        <v>253</v>
      </c>
      <c r="AA127" s="17" t="s">
        <v>253</v>
      </c>
      <c r="AB127" s="17" t="s">
        <v>253</v>
      </c>
      <c r="AC127" s="17" t="s">
        <v>253</v>
      </c>
      <c r="AD127" s="17" t="s">
        <v>253</v>
      </c>
      <c r="AE127" s="17" t="s">
        <v>253</v>
      </c>
      <c r="AF127" s="17" t="s">
        <v>253</v>
      </c>
      <c r="AG127" s="14">
        <v>35</v>
      </c>
      <c r="AH127" s="17" t="s">
        <v>253</v>
      </c>
      <c r="AI127" s="14">
        <v>77</v>
      </c>
      <c r="AJ127" s="14">
        <v>92</v>
      </c>
      <c r="AK127" s="14">
        <v>136</v>
      </c>
      <c r="AL127" s="14">
        <v>138</v>
      </c>
      <c r="AM127" s="14">
        <v>135</v>
      </c>
      <c r="AN127" s="14">
        <v>116</v>
      </c>
      <c r="AO127" s="14">
        <v>324</v>
      </c>
      <c r="AP127" s="14">
        <v>268</v>
      </c>
      <c r="AQ127" s="14">
        <v>182</v>
      </c>
      <c r="AR127" s="14">
        <v>87</v>
      </c>
    </row>
    <row r="128" spans="1:44" x14ac:dyDescent="0.15">
      <c r="A128" s="13" t="s">
        <v>229</v>
      </c>
      <c r="B128" s="13" t="s">
        <v>230</v>
      </c>
      <c r="C128" s="12">
        <v>309009110</v>
      </c>
      <c r="D128" s="13" t="s">
        <v>231</v>
      </c>
      <c r="E128" s="14">
        <v>242</v>
      </c>
      <c r="F128" s="17" t="s">
        <v>253</v>
      </c>
      <c r="G128" s="17" t="s">
        <v>253</v>
      </c>
      <c r="H128" s="17" t="s">
        <v>253</v>
      </c>
      <c r="I128" s="17" t="s">
        <v>253</v>
      </c>
      <c r="J128" s="17" t="s">
        <v>253</v>
      </c>
      <c r="K128" s="17" t="s">
        <v>253</v>
      </c>
      <c r="L128" s="17" t="s">
        <v>253</v>
      </c>
      <c r="M128" s="17" t="s">
        <v>253</v>
      </c>
      <c r="N128" s="17" t="s">
        <v>253</v>
      </c>
      <c r="O128" s="17" t="s">
        <v>253</v>
      </c>
      <c r="P128" s="17" t="s">
        <v>253</v>
      </c>
      <c r="Q128" s="17" t="s">
        <v>253</v>
      </c>
      <c r="R128" s="17" t="s">
        <v>253</v>
      </c>
      <c r="S128" s="17" t="s">
        <v>253</v>
      </c>
      <c r="T128" s="17" t="s">
        <v>253</v>
      </c>
      <c r="U128" s="17" t="s">
        <v>253</v>
      </c>
      <c r="V128" s="17" t="s">
        <v>253</v>
      </c>
      <c r="W128" s="17" t="s">
        <v>253</v>
      </c>
      <c r="X128" s="17" t="s">
        <v>253</v>
      </c>
      <c r="Y128" s="17" t="s">
        <v>253</v>
      </c>
      <c r="Z128" s="17" t="s">
        <v>253</v>
      </c>
      <c r="AA128" s="17" t="s">
        <v>253</v>
      </c>
      <c r="AB128" s="17" t="s">
        <v>253</v>
      </c>
      <c r="AC128" s="17" t="s">
        <v>253</v>
      </c>
      <c r="AD128" s="17" t="s">
        <v>253</v>
      </c>
      <c r="AE128" s="17" t="s">
        <v>253</v>
      </c>
      <c r="AF128" s="17" t="s">
        <v>253</v>
      </c>
      <c r="AG128" s="17" t="s">
        <v>253</v>
      </c>
      <c r="AH128" s="17" t="s">
        <v>253</v>
      </c>
      <c r="AI128" s="17" t="s">
        <v>253</v>
      </c>
      <c r="AJ128" s="17" t="s">
        <v>253</v>
      </c>
      <c r="AK128" s="17" t="s">
        <v>253</v>
      </c>
      <c r="AL128" s="17" t="s">
        <v>253</v>
      </c>
      <c r="AM128" s="17" t="s">
        <v>253</v>
      </c>
      <c r="AN128" s="17" t="s">
        <v>253</v>
      </c>
      <c r="AO128" s="17" t="s">
        <v>253</v>
      </c>
      <c r="AP128" s="17" t="s">
        <v>253</v>
      </c>
      <c r="AQ128" s="17" t="s">
        <v>253</v>
      </c>
      <c r="AR128" s="17" t="s">
        <v>253</v>
      </c>
    </row>
    <row r="129" spans="1:44" x14ac:dyDescent="0.15">
      <c r="A129" s="16" t="s">
        <v>232</v>
      </c>
      <c r="B129" s="16" t="s">
        <v>233</v>
      </c>
      <c r="C129" s="12">
        <v>309011310</v>
      </c>
      <c r="D129" s="13" t="s">
        <v>234</v>
      </c>
      <c r="E129" s="14">
        <v>92</v>
      </c>
      <c r="F129" s="14">
        <v>638117</v>
      </c>
      <c r="G129" s="14">
        <v>1084</v>
      </c>
      <c r="H129" s="14">
        <v>1317</v>
      </c>
      <c r="I129" s="14">
        <v>1222</v>
      </c>
      <c r="J129" s="14">
        <v>1658</v>
      </c>
      <c r="K129" s="14">
        <v>1760</v>
      </c>
      <c r="L129" s="14">
        <v>1843</v>
      </c>
      <c r="M129" s="14">
        <v>2324</v>
      </c>
      <c r="N129" s="14">
        <v>3762</v>
      </c>
      <c r="O129" s="14">
        <v>5994</v>
      </c>
      <c r="P129" s="14">
        <v>10073</v>
      </c>
      <c r="Q129" s="14">
        <v>14116</v>
      </c>
      <c r="R129" s="14">
        <v>21493</v>
      </c>
      <c r="S129" s="14">
        <v>32869</v>
      </c>
      <c r="T129" s="14">
        <v>53145</v>
      </c>
      <c r="U129" s="14">
        <v>67981</v>
      </c>
      <c r="V129" s="14">
        <v>58976</v>
      </c>
      <c r="W129" s="14">
        <v>34228</v>
      </c>
      <c r="X129" s="14">
        <v>13790</v>
      </c>
      <c r="Y129" s="14">
        <v>3333</v>
      </c>
      <c r="Z129" s="14">
        <v>993</v>
      </c>
      <c r="AA129" s="14">
        <v>899</v>
      </c>
      <c r="AB129" s="14">
        <v>823</v>
      </c>
      <c r="AC129" s="14">
        <v>1361</v>
      </c>
      <c r="AD129" s="14">
        <v>1551</v>
      </c>
      <c r="AE129" s="14">
        <v>2062</v>
      </c>
      <c r="AF129" s="14">
        <v>3503</v>
      </c>
      <c r="AG129" s="14">
        <v>6110</v>
      </c>
      <c r="AH129" s="14">
        <v>11123</v>
      </c>
      <c r="AI129" s="14">
        <v>18618</v>
      </c>
      <c r="AJ129" s="14">
        <v>20509</v>
      </c>
      <c r="AK129" s="14">
        <v>23512</v>
      </c>
      <c r="AL129" s="14">
        <v>28716</v>
      </c>
      <c r="AM129" s="14">
        <v>40897</v>
      </c>
      <c r="AN129" s="14">
        <v>48556</v>
      </c>
      <c r="AO129" s="14">
        <v>45373</v>
      </c>
      <c r="AP129" s="14">
        <v>30856</v>
      </c>
      <c r="AQ129" s="14">
        <v>15717</v>
      </c>
      <c r="AR129" s="14">
        <v>5970</v>
      </c>
    </row>
    <row r="130" spans="1:44" x14ac:dyDescent="0.15">
      <c r="A130" s="15"/>
      <c r="B130" s="15"/>
      <c r="C130" s="12">
        <v>309019210</v>
      </c>
      <c r="D130" s="13" t="s">
        <v>235</v>
      </c>
      <c r="E130" s="14">
        <v>100</v>
      </c>
      <c r="F130" s="14">
        <v>7888</v>
      </c>
      <c r="G130" s="14">
        <v>19</v>
      </c>
      <c r="H130" s="14">
        <v>24</v>
      </c>
      <c r="I130" s="14">
        <v>37</v>
      </c>
      <c r="J130" s="14">
        <v>52</v>
      </c>
      <c r="K130" s="14">
        <v>32</v>
      </c>
      <c r="L130" s="14">
        <v>32</v>
      </c>
      <c r="M130" s="14">
        <v>41</v>
      </c>
      <c r="N130" s="14">
        <v>57</v>
      </c>
      <c r="O130" s="14">
        <v>116</v>
      </c>
      <c r="P130" s="14">
        <v>188</v>
      </c>
      <c r="Q130" s="14">
        <v>260</v>
      </c>
      <c r="R130" s="14">
        <v>384</v>
      </c>
      <c r="S130" s="14">
        <v>559</v>
      </c>
      <c r="T130" s="14">
        <v>840</v>
      </c>
      <c r="U130" s="14">
        <v>831</v>
      </c>
      <c r="V130" s="14">
        <v>688</v>
      </c>
      <c r="W130" s="14">
        <v>311</v>
      </c>
      <c r="X130" s="14">
        <v>95</v>
      </c>
      <c r="Y130" s="14">
        <v>17</v>
      </c>
      <c r="Z130" s="17" t="s">
        <v>253</v>
      </c>
      <c r="AA130" s="17" t="s">
        <v>253</v>
      </c>
      <c r="AB130" s="14">
        <v>16</v>
      </c>
      <c r="AC130" s="14">
        <v>23</v>
      </c>
      <c r="AD130" s="14">
        <v>23</v>
      </c>
      <c r="AE130" s="14">
        <v>29</v>
      </c>
      <c r="AF130" s="14">
        <v>64</v>
      </c>
      <c r="AG130" s="14">
        <v>85</v>
      </c>
      <c r="AH130" s="14">
        <v>128</v>
      </c>
      <c r="AI130" s="14">
        <v>228</v>
      </c>
      <c r="AJ130" s="14">
        <v>268</v>
      </c>
      <c r="AK130" s="14">
        <v>316</v>
      </c>
      <c r="AL130" s="14">
        <v>347</v>
      </c>
      <c r="AM130" s="14">
        <v>457</v>
      </c>
      <c r="AN130" s="14">
        <v>515</v>
      </c>
      <c r="AO130" s="14">
        <v>404</v>
      </c>
      <c r="AP130" s="14">
        <v>243</v>
      </c>
      <c r="AQ130" s="14">
        <v>107</v>
      </c>
      <c r="AR130" s="14">
        <v>28</v>
      </c>
    </row>
    <row r="131" spans="1:44" x14ac:dyDescent="0.15">
      <c r="A131" s="13" t="s">
        <v>236</v>
      </c>
      <c r="B131" s="13" t="s">
        <v>237</v>
      </c>
      <c r="C131" s="12">
        <v>309019310</v>
      </c>
      <c r="D131" s="13" t="s">
        <v>238</v>
      </c>
      <c r="E131" s="14">
        <v>120</v>
      </c>
      <c r="F131" s="14">
        <v>568442</v>
      </c>
      <c r="G131" s="14">
        <v>20</v>
      </c>
      <c r="H131" s="14">
        <v>51</v>
      </c>
      <c r="I131" s="14">
        <v>125</v>
      </c>
      <c r="J131" s="14">
        <v>284</v>
      </c>
      <c r="K131" s="14">
        <v>569</v>
      </c>
      <c r="L131" s="14">
        <v>1080</v>
      </c>
      <c r="M131" s="14">
        <v>1457</v>
      </c>
      <c r="N131" s="14">
        <v>1634</v>
      </c>
      <c r="O131" s="14">
        <v>2466</v>
      </c>
      <c r="P131" s="14">
        <v>3262</v>
      </c>
      <c r="Q131" s="14">
        <v>3435</v>
      </c>
      <c r="R131" s="14">
        <v>4139</v>
      </c>
      <c r="S131" s="14">
        <v>5675</v>
      </c>
      <c r="T131" s="14">
        <v>9935</v>
      </c>
      <c r="U131" s="14">
        <v>14095</v>
      </c>
      <c r="V131" s="14">
        <v>21336</v>
      </c>
      <c r="W131" s="14">
        <v>29254</v>
      </c>
      <c r="X131" s="14">
        <v>32513</v>
      </c>
      <c r="Y131" s="14">
        <v>27833</v>
      </c>
      <c r="Z131" s="14">
        <v>20</v>
      </c>
      <c r="AA131" s="14">
        <v>69</v>
      </c>
      <c r="AB131" s="14">
        <v>147</v>
      </c>
      <c r="AC131" s="14">
        <v>165</v>
      </c>
      <c r="AD131" s="14">
        <v>358</v>
      </c>
      <c r="AE131" s="14">
        <v>469</v>
      </c>
      <c r="AF131" s="14">
        <v>795</v>
      </c>
      <c r="AG131" s="14">
        <v>927</v>
      </c>
      <c r="AH131" s="14">
        <v>1697</v>
      </c>
      <c r="AI131" s="14">
        <v>2282</v>
      </c>
      <c r="AJ131" s="14">
        <v>2596</v>
      </c>
      <c r="AK131" s="14">
        <v>3247</v>
      </c>
      <c r="AL131" s="14">
        <v>4759</v>
      </c>
      <c r="AM131" s="14">
        <v>8048</v>
      </c>
      <c r="AN131" s="14">
        <v>15078</v>
      </c>
      <c r="AO131" s="14">
        <v>34913</v>
      </c>
      <c r="AP131" s="14">
        <v>68884</v>
      </c>
      <c r="AQ131" s="14">
        <v>109865</v>
      </c>
      <c r="AR131" s="14">
        <v>154960</v>
      </c>
    </row>
    <row r="132" spans="1:44" x14ac:dyDescent="0.15">
      <c r="A132" s="13" t="s">
        <v>239</v>
      </c>
      <c r="B132" s="13" t="s">
        <v>240</v>
      </c>
      <c r="C132" s="12">
        <v>309019410</v>
      </c>
      <c r="D132" s="13" t="s">
        <v>241</v>
      </c>
      <c r="E132" s="14">
        <v>30</v>
      </c>
      <c r="F132" s="14">
        <v>367222</v>
      </c>
      <c r="G132" s="14">
        <v>1311</v>
      </c>
      <c r="H132" s="14">
        <v>7237</v>
      </c>
      <c r="I132" s="14">
        <v>7015</v>
      </c>
      <c r="J132" s="14">
        <v>4025</v>
      </c>
      <c r="K132" s="14">
        <v>3439</v>
      </c>
      <c r="L132" s="14">
        <v>3940</v>
      </c>
      <c r="M132" s="14">
        <v>4527</v>
      </c>
      <c r="N132" s="14">
        <v>5228</v>
      </c>
      <c r="O132" s="14">
        <v>6598</v>
      </c>
      <c r="P132" s="14">
        <v>8053</v>
      </c>
      <c r="Q132" s="14">
        <v>8140</v>
      </c>
      <c r="R132" s="14">
        <v>8705</v>
      </c>
      <c r="S132" s="14">
        <v>10382</v>
      </c>
      <c r="T132" s="14">
        <v>13441</v>
      </c>
      <c r="U132" s="14">
        <v>16527</v>
      </c>
      <c r="V132" s="14">
        <v>16889</v>
      </c>
      <c r="W132" s="14">
        <v>11504</v>
      </c>
      <c r="X132" s="14">
        <v>5800</v>
      </c>
      <c r="Y132" s="14">
        <v>1717</v>
      </c>
      <c r="Z132" s="14">
        <v>1218</v>
      </c>
      <c r="AA132" s="14">
        <v>7015</v>
      </c>
      <c r="AB132" s="14">
        <v>6645</v>
      </c>
      <c r="AC132" s="14">
        <v>4715</v>
      </c>
      <c r="AD132" s="14">
        <v>5344</v>
      </c>
      <c r="AE132" s="14">
        <v>6587</v>
      </c>
      <c r="AF132" s="14">
        <v>7374</v>
      </c>
      <c r="AG132" s="14">
        <v>8818</v>
      </c>
      <c r="AH132" s="14">
        <v>10855</v>
      </c>
      <c r="AI132" s="14">
        <v>13074</v>
      </c>
      <c r="AJ132" s="14">
        <v>13784</v>
      </c>
      <c r="AK132" s="14">
        <v>15045</v>
      </c>
      <c r="AL132" s="14">
        <v>16679</v>
      </c>
      <c r="AM132" s="14">
        <v>21725</v>
      </c>
      <c r="AN132" s="14">
        <v>26283</v>
      </c>
      <c r="AO132" s="14">
        <v>26270</v>
      </c>
      <c r="AP132" s="14">
        <v>18084</v>
      </c>
      <c r="AQ132" s="14">
        <v>9712</v>
      </c>
      <c r="AR132" s="14">
        <v>3517</v>
      </c>
    </row>
    <row r="133" spans="1:44" x14ac:dyDescent="0.15">
      <c r="A133" s="13" t="s">
        <v>242</v>
      </c>
      <c r="B133" s="13" t="s">
        <v>243</v>
      </c>
      <c r="C133" s="12">
        <v>309011410</v>
      </c>
      <c r="D133" s="13" t="s">
        <v>244</v>
      </c>
      <c r="E133" s="14">
        <v>68</v>
      </c>
      <c r="F133" s="14">
        <v>92915593</v>
      </c>
      <c r="G133" s="14">
        <v>1109236</v>
      </c>
      <c r="H133" s="14">
        <v>3065163</v>
      </c>
      <c r="I133" s="14">
        <v>2108351</v>
      </c>
      <c r="J133" s="14">
        <v>1111673</v>
      </c>
      <c r="K133" s="14">
        <v>1075513</v>
      </c>
      <c r="L133" s="14">
        <v>1430616</v>
      </c>
      <c r="M133" s="14">
        <v>1758512</v>
      </c>
      <c r="N133" s="14">
        <v>2122305</v>
      </c>
      <c r="O133" s="14">
        <v>2633230</v>
      </c>
      <c r="P133" s="14">
        <v>3065770</v>
      </c>
      <c r="Q133" s="14">
        <v>2876332</v>
      </c>
      <c r="R133" s="14">
        <v>2794289</v>
      </c>
      <c r="S133" s="14">
        <v>2868237</v>
      </c>
      <c r="T133" s="14">
        <v>3385079</v>
      </c>
      <c r="U133" s="14">
        <v>3548410</v>
      </c>
      <c r="V133" s="14">
        <v>3006390</v>
      </c>
      <c r="W133" s="14">
        <v>1825172</v>
      </c>
      <c r="X133" s="14">
        <v>801572</v>
      </c>
      <c r="Y133" s="14">
        <v>220575</v>
      </c>
      <c r="Z133" s="14">
        <v>1054666</v>
      </c>
      <c r="AA133" s="14">
        <v>2974544</v>
      </c>
      <c r="AB133" s="14">
        <v>2071468</v>
      </c>
      <c r="AC133" s="14">
        <v>1248241</v>
      </c>
      <c r="AD133" s="14">
        <v>1492020</v>
      </c>
      <c r="AE133" s="14">
        <v>1988237</v>
      </c>
      <c r="AF133" s="14">
        <v>2419784</v>
      </c>
      <c r="AG133" s="14">
        <v>2892947</v>
      </c>
      <c r="AH133" s="14">
        <v>3455255</v>
      </c>
      <c r="AI133" s="14">
        <v>3968412</v>
      </c>
      <c r="AJ133" s="14">
        <v>3730423</v>
      </c>
      <c r="AK133" s="14">
        <v>3637765</v>
      </c>
      <c r="AL133" s="14">
        <v>3735392</v>
      </c>
      <c r="AM133" s="14">
        <v>4475369</v>
      </c>
      <c r="AN133" s="14">
        <v>4800755</v>
      </c>
      <c r="AO133" s="14">
        <v>4082409</v>
      </c>
      <c r="AP133" s="14">
        <v>2469155</v>
      </c>
      <c r="AQ133" s="14">
        <v>1194749</v>
      </c>
      <c r="AR133" s="14">
        <v>417577</v>
      </c>
    </row>
    <row r="134" spans="1:44" x14ac:dyDescent="0.15">
      <c r="A134" s="16" t="s">
        <v>245</v>
      </c>
      <c r="B134" s="16" t="s">
        <v>246</v>
      </c>
      <c r="C134" s="12">
        <v>309015110</v>
      </c>
      <c r="D134" s="13" t="s">
        <v>247</v>
      </c>
      <c r="E134" s="14">
        <v>110</v>
      </c>
      <c r="F134" s="14">
        <v>375430</v>
      </c>
      <c r="G134" s="14">
        <v>42610</v>
      </c>
      <c r="H134" s="14">
        <v>106972</v>
      </c>
      <c r="I134" s="14">
        <v>40787</v>
      </c>
      <c r="J134" s="17" t="s">
        <v>253</v>
      </c>
      <c r="K134" s="17" t="s">
        <v>253</v>
      </c>
      <c r="L134" s="17" t="s">
        <v>253</v>
      </c>
      <c r="M134" s="17" t="s">
        <v>253</v>
      </c>
      <c r="N134" s="17" t="s">
        <v>253</v>
      </c>
      <c r="O134" s="17" t="s">
        <v>253</v>
      </c>
      <c r="P134" s="17" t="s">
        <v>253</v>
      </c>
      <c r="Q134" s="17" t="s">
        <v>253</v>
      </c>
      <c r="R134" s="17" t="s">
        <v>253</v>
      </c>
      <c r="S134" s="17" t="s">
        <v>253</v>
      </c>
      <c r="T134" s="17" t="s">
        <v>253</v>
      </c>
      <c r="U134" s="17" t="s">
        <v>253</v>
      </c>
      <c r="V134" s="17" t="s">
        <v>253</v>
      </c>
      <c r="W134" s="17" t="s">
        <v>253</v>
      </c>
      <c r="X134" s="17" t="s">
        <v>253</v>
      </c>
      <c r="Y134" s="17" t="s">
        <v>253</v>
      </c>
      <c r="Z134" s="14">
        <v>39265</v>
      </c>
      <c r="AA134" s="14">
        <v>105652</v>
      </c>
      <c r="AB134" s="14">
        <v>40128</v>
      </c>
      <c r="AC134" s="17" t="s">
        <v>253</v>
      </c>
      <c r="AD134" s="17" t="s">
        <v>253</v>
      </c>
      <c r="AE134" s="17" t="s">
        <v>253</v>
      </c>
      <c r="AF134" s="17" t="s">
        <v>253</v>
      </c>
      <c r="AG134" s="17" t="s">
        <v>253</v>
      </c>
      <c r="AH134" s="17" t="s">
        <v>253</v>
      </c>
      <c r="AI134" s="17" t="s">
        <v>253</v>
      </c>
      <c r="AJ134" s="17" t="s">
        <v>253</v>
      </c>
      <c r="AK134" s="17" t="s">
        <v>253</v>
      </c>
      <c r="AL134" s="17" t="s">
        <v>253</v>
      </c>
      <c r="AM134" s="17" t="s">
        <v>253</v>
      </c>
      <c r="AN134" s="17" t="s">
        <v>253</v>
      </c>
      <c r="AO134" s="17" t="s">
        <v>253</v>
      </c>
      <c r="AP134" s="17" t="s">
        <v>253</v>
      </c>
      <c r="AQ134" s="17" t="s">
        <v>253</v>
      </c>
      <c r="AR134" s="17" t="s">
        <v>253</v>
      </c>
    </row>
    <row r="135" spans="1:44" x14ac:dyDescent="0.15">
      <c r="A135" s="16"/>
      <c r="B135" s="16"/>
      <c r="C135" s="12">
        <v>309015210</v>
      </c>
      <c r="D135" s="13" t="s">
        <v>248</v>
      </c>
      <c r="E135" s="14">
        <v>110</v>
      </c>
      <c r="F135" s="14">
        <v>154915</v>
      </c>
      <c r="G135" s="14">
        <v>86</v>
      </c>
      <c r="H135" s="14">
        <v>118</v>
      </c>
      <c r="I135" s="14">
        <v>112</v>
      </c>
      <c r="J135" s="14">
        <v>151</v>
      </c>
      <c r="K135" s="14">
        <v>390</v>
      </c>
      <c r="L135" s="14">
        <v>543</v>
      </c>
      <c r="M135" s="14">
        <v>565</v>
      </c>
      <c r="N135" s="14">
        <v>757</v>
      </c>
      <c r="O135" s="14">
        <v>1008</v>
      </c>
      <c r="P135" s="14">
        <v>1527</v>
      </c>
      <c r="Q135" s="14">
        <v>1462</v>
      </c>
      <c r="R135" s="14">
        <v>1622</v>
      </c>
      <c r="S135" s="14">
        <v>1826</v>
      </c>
      <c r="T135" s="14">
        <v>2883</v>
      </c>
      <c r="U135" s="14">
        <v>4253</v>
      </c>
      <c r="V135" s="14">
        <v>6392</v>
      </c>
      <c r="W135" s="14">
        <v>7633</v>
      </c>
      <c r="X135" s="14">
        <v>8186</v>
      </c>
      <c r="Y135" s="14">
        <v>6475</v>
      </c>
      <c r="Z135" s="14">
        <v>100</v>
      </c>
      <c r="AA135" s="14">
        <v>109</v>
      </c>
      <c r="AB135" s="14">
        <v>79</v>
      </c>
      <c r="AC135" s="14">
        <v>101</v>
      </c>
      <c r="AD135" s="14">
        <v>275</v>
      </c>
      <c r="AE135" s="14">
        <v>207</v>
      </c>
      <c r="AF135" s="14">
        <v>332</v>
      </c>
      <c r="AG135" s="14">
        <v>375</v>
      </c>
      <c r="AH135" s="14">
        <v>745</v>
      </c>
      <c r="AI135" s="14">
        <v>1041</v>
      </c>
      <c r="AJ135" s="14">
        <v>1010</v>
      </c>
      <c r="AK135" s="14">
        <v>1239</v>
      </c>
      <c r="AL135" s="14">
        <v>1505</v>
      </c>
      <c r="AM135" s="14">
        <v>2475</v>
      </c>
      <c r="AN135" s="14">
        <v>4790</v>
      </c>
      <c r="AO135" s="14">
        <v>10235</v>
      </c>
      <c r="AP135" s="14">
        <v>20127</v>
      </c>
      <c r="AQ135" s="14">
        <v>30349</v>
      </c>
      <c r="AR135" s="14">
        <v>33832</v>
      </c>
    </row>
    <row r="136" spans="1:44" x14ac:dyDescent="0.15">
      <c r="A136" s="15"/>
      <c r="B136" s="15"/>
      <c r="C136" s="12">
        <v>309016610</v>
      </c>
      <c r="D136" s="13" t="s">
        <v>249</v>
      </c>
      <c r="E136" s="14">
        <v>130</v>
      </c>
      <c r="F136" s="14">
        <v>963714</v>
      </c>
      <c r="G136" s="14">
        <v>80930</v>
      </c>
      <c r="H136" s="14">
        <v>140585</v>
      </c>
      <c r="I136" s="14">
        <v>83184</v>
      </c>
      <c r="J136" s="14">
        <v>20692</v>
      </c>
      <c r="K136" s="14">
        <v>6633</v>
      </c>
      <c r="L136" s="14">
        <v>6966</v>
      </c>
      <c r="M136" s="14">
        <v>8068</v>
      </c>
      <c r="N136" s="14">
        <v>9335</v>
      </c>
      <c r="O136" s="14">
        <v>10830</v>
      </c>
      <c r="P136" s="14">
        <v>11922</v>
      </c>
      <c r="Q136" s="14">
        <v>10661</v>
      </c>
      <c r="R136" s="14">
        <v>9776</v>
      </c>
      <c r="S136" s="14">
        <v>10222</v>
      </c>
      <c r="T136" s="14">
        <v>12202</v>
      </c>
      <c r="U136" s="14">
        <v>12770</v>
      </c>
      <c r="V136" s="14">
        <v>10600</v>
      </c>
      <c r="W136" s="14">
        <v>5773</v>
      </c>
      <c r="X136" s="14">
        <v>2172</v>
      </c>
      <c r="Y136" s="14">
        <v>525</v>
      </c>
      <c r="Z136" s="14">
        <v>77570</v>
      </c>
      <c r="AA136" s="14">
        <v>138590</v>
      </c>
      <c r="AB136" s="14">
        <v>80756</v>
      </c>
      <c r="AC136" s="14">
        <v>22288</v>
      </c>
      <c r="AD136" s="14">
        <v>8885</v>
      </c>
      <c r="AE136" s="14">
        <v>10300</v>
      </c>
      <c r="AF136" s="14">
        <v>12862</v>
      </c>
      <c r="AG136" s="14">
        <v>14451</v>
      </c>
      <c r="AH136" s="14">
        <v>16550</v>
      </c>
      <c r="AI136" s="14">
        <v>18390</v>
      </c>
      <c r="AJ136" s="14">
        <v>16035</v>
      </c>
      <c r="AK136" s="14">
        <v>14916</v>
      </c>
      <c r="AL136" s="14">
        <v>15394</v>
      </c>
      <c r="AM136" s="14">
        <v>17668</v>
      </c>
      <c r="AN136" s="14">
        <v>18717</v>
      </c>
      <c r="AO136" s="14">
        <v>14715</v>
      </c>
      <c r="AP136" s="14">
        <v>7741</v>
      </c>
      <c r="AQ136" s="14">
        <v>3175</v>
      </c>
      <c r="AR136" s="14">
        <v>865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99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250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0" t="s">
        <v>20</v>
      </c>
      <c r="B3" s="18" t="s">
        <v>21</v>
      </c>
      <c r="C3" s="20" t="s">
        <v>22</v>
      </c>
      <c r="D3" s="18" t="s">
        <v>0</v>
      </c>
      <c r="E3" s="22" t="s">
        <v>23</v>
      </c>
      <c r="F3" s="18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1"/>
      <c r="B4" s="19"/>
      <c r="C4" s="21"/>
      <c r="D4" s="19"/>
      <c r="E4" s="23"/>
      <c r="F4" s="19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3" t="s">
        <v>28</v>
      </c>
      <c r="B5" s="13" t="s">
        <v>29</v>
      </c>
      <c r="C5" s="12">
        <v>309000110</v>
      </c>
      <c r="D5" s="13" t="s">
        <v>30</v>
      </c>
      <c r="E5" s="14">
        <v>18</v>
      </c>
      <c r="F5" s="17">
        <v>345</v>
      </c>
      <c r="G5" s="17" t="s">
        <v>253</v>
      </c>
      <c r="H5" s="17">
        <v>26</v>
      </c>
      <c r="I5" s="17" t="s">
        <v>253</v>
      </c>
      <c r="J5" s="17">
        <v>12</v>
      </c>
      <c r="K5" s="17">
        <v>28</v>
      </c>
      <c r="L5" s="17">
        <v>16</v>
      </c>
      <c r="M5" s="17" t="s">
        <v>253</v>
      </c>
      <c r="N5" s="17">
        <v>15</v>
      </c>
      <c r="O5" s="17">
        <v>13</v>
      </c>
      <c r="P5" s="17" t="s">
        <v>253</v>
      </c>
      <c r="Q5" s="17" t="s">
        <v>253</v>
      </c>
      <c r="R5" s="17" t="s">
        <v>253</v>
      </c>
      <c r="S5" s="17">
        <v>10</v>
      </c>
      <c r="T5" s="17">
        <v>16</v>
      </c>
      <c r="U5" s="17">
        <v>14</v>
      </c>
      <c r="V5" s="17" t="s">
        <v>253</v>
      </c>
      <c r="W5" s="17" t="s">
        <v>253</v>
      </c>
      <c r="X5" s="17" t="s">
        <v>253</v>
      </c>
      <c r="Y5" s="17" t="s">
        <v>253</v>
      </c>
      <c r="Z5" s="17" t="s">
        <v>253</v>
      </c>
      <c r="AA5" s="17" t="s">
        <v>253</v>
      </c>
      <c r="AB5" s="17" t="s">
        <v>253</v>
      </c>
      <c r="AC5" s="17" t="s">
        <v>253</v>
      </c>
      <c r="AD5" s="17" t="s">
        <v>253</v>
      </c>
      <c r="AE5" s="17" t="s">
        <v>253</v>
      </c>
      <c r="AF5" s="17" t="s">
        <v>253</v>
      </c>
      <c r="AG5" s="17" t="s">
        <v>253</v>
      </c>
      <c r="AH5" s="17" t="s">
        <v>253</v>
      </c>
      <c r="AI5" s="17">
        <v>23</v>
      </c>
      <c r="AJ5" s="17" t="s">
        <v>253</v>
      </c>
      <c r="AK5" s="17" t="s">
        <v>253</v>
      </c>
      <c r="AL5" s="17" t="s">
        <v>253</v>
      </c>
      <c r="AM5" s="17" t="s">
        <v>253</v>
      </c>
      <c r="AN5" s="17">
        <v>11</v>
      </c>
      <c r="AO5" s="17">
        <v>12</v>
      </c>
      <c r="AP5" s="17" t="s">
        <v>253</v>
      </c>
      <c r="AQ5" s="17">
        <v>12</v>
      </c>
      <c r="AR5" s="17" t="s">
        <v>253</v>
      </c>
    </row>
    <row r="6" spans="1:44" x14ac:dyDescent="0.15">
      <c r="A6" s="16" t="s">
        <v>31</v>
      </c>
      <c r="B6" s="16" t="s">
        <v>32</v>
      </c>
      <c r="C6" s="12">
        <v>309000210</v>
      </c>
      <c r="D6" s="13" t="s">
        <v>33</v>
      </c>
      <c r="E6" s="14">
        <v>40</v>
      </c>
      <c r="F6" s="14">
        <v>248</v>
      </c>
      <c r="G6" s="17" t="s">
        <v>253</v>
      </c>
      <c r="H6" s="17" t="s">
        <v>253</v>
      </c>
      <c r="I6" s="17" t="s">
        <v>253</v>
      </c>
      <c r="J6" s="17" t="s">
        <v>253</v>
      </c>
      <c r="K6" s="17" t="s">
        <v>253</v>
      </c>
      <c r="L6" s="17" t="s">
        <v>253</v>
      </c>
      <c r="M6" s="17" t="s">
        <v>253</v>
      </c>
      <c r="N6" s="17" t="s">
        <v>253</v>
      </c>
      <c r="O6" s="17" t="s">
        <v>253</v>
      </c>
      <c r="P6" s="17" t="s">
        <v>253</v>
      </c>
      <c r="Q6" s="14">
        <v>16</v>
      </c>
      <c r="R6" s="17" t="s">
        <v>253</v>
      </c>
      <c r="S6" s="17" t="s">
        <v>253</v>
      </c>
      <c r="T6" s="14">
        <v>21</v>
      </c>
      <c r="U6" s="14">
        <v>14</v>
      </c>
      <c r="V6" s="14">
        <v>15</v>
      </c>
      <c r="W6" s="17" t="s">
        <v>253</v>
      </c>
      <c r="X6" s="17" t="s">
        <v>253</v>
      </c>
      <c r="Y6" s="17" t="s">
        <v>253</v>
      </c>
      <c r="Z6" s="17" t="s">
        <v>253</v>
      </c>
      <c r="AA6" s="17" t="s">
        <v>253</v>
      </c>
      <c r="AB6" s="17" t="s">
        <v>253</v>
      </c>
      <c r="AC6" s="17" t="s">
        <v>253</v>
      </c>
      <c r="AD6" s="17" t="s">
        <v>253</v>
      </c>
      <c r="AE6" s="17" t="s">
        <v>253</v>
      </c>
      <c r="AF6" s="17" t="s">
        <v>253</v>
      </c>
      <c r="AG6" s="17" t="s">
        <v>253</v>
      </c>
      <c r="AH6" s="17" t="s">
        <v>253</v>
      </c>
      <c r="AI6" s="17" t="s">
        <v>253</v>
      </c>
      <c r="AJ6" s="17" t="s">
        <v>253</v>
      </c>
      <c r="AK6" s="17" t="s">
        <v>253</v>
      </c>
      <c r="AL6" s="14">
        <v>11</v>
      </c>
      <c r="AM6" s="14">
        <v>10</v>
      </c>
      <c r="AN6" s="14">
        <v>16</v>
      </c>
      <c r="AO6" s="14">
        <v>13</v>
      </c>
      <c r="AP6" s="14">
        <v>21</v>
      </c>
      <c r="AQ6" s="14">
        <v>15</v>
      </c>
      <c r="AR6" s="17" t="s">
        <v>253</v>
      </c>
    </row>
    <row r="7" spans="1:44" x14ac:dyDescent="0.15">
      <c r="A7" s="15"/>
      <c r="B7" s="15"/>
      <c r="C7" s="12">
        <v>309000310</v>
      </c>
      <c r="D7" s="13" t="s">
        <v>34</v>
      </c>
      <c r="E7" s="14">
        <v>60</v>
      </c>
      <c r="F7" s="17" t="s">
        <v>253</v>
      </c>
      <c r="G7" s="17" t="s">
        <v>253</v>
      </c>
      <c r="H7" s="17" t="s">
        <v>253</v>
      </c>
      <c r="I7" s="17" t="s">
        <v>253</v>
      </c>
      <c r="J7" s="17" t="s">
        <v>253</v>
      </c>
      <c r="K7" s="17" t="s">
        <v>253</v>
      </c>
      <c r="L7" s="17" t="s">
        <v>253</v>
      </c>
      <c r="M7" s="17" t="s">
        <v>253</v>
      </c>
      <c r="N7" s="17" t="s">
        <v>253</v>
      </c>
      <c r="O7" s="17" t="s">
        <v>253</v>
      </c>
      <c r="P7" s="17" t="s">
        <v>253</v>
      </c>
      <c r="Q7" s="17" t="s">
        <v>253</v>
      </c>
      <c r="R7" s="17" t="s">
        <v>253</v>
      </c>
      <c r="S7" s="17" t="s">
        <v>253</v>
      </c>
      <c r="T7" s="17" t="s">
        <v>253</v>
      </c>
      <c r="U7" s="17" t="s">
        <v>253</v>
      </c>
      <c r="V7" s="17" t="s">
        <v>253</v>
      </c>
      <c r="W7" s="17" t="s">
        <v>253</v>
      </c>
      <c r="X7" s="17" t="s">
        <v>253</v>
      </c>
      <c r="Y7" s="17" t="s">
        <v>253</v>
      </c>
      <c r="Z7" s="17" t="s">
        <v>253</v>
      </c>
      <c r="AA7" s="17" t="s">
        <v>253</v>
      </c>
      <c r="AB7" s="17" t="s">
        <v>253</v>
      </c>
      <c r="AC7" s="17" t="s">
        <v>253</v>
      </c>
      <c r="AD7" s="17" t="s">
        <v>253</v>
      </c>
      <c r="AE7" s="17" t="s">
        <v>253</v>
      </c>
      <c r="AF7" s="17" t="s">
        <v>253</v>
      </c>
      <c r="AG7" s="17" t="s">
        <v>253</v>
      </c>
      <c r="AH7" s="17" t="s">
        <v>253</v>
      </c>
      <c r="AI7" s="17" t="s">
        <v>253</v>
      </c>
      <c r="AJ7" s="17" t="s">
        <v>253</v>
      </c>
      <c r="AK7" s="17" t="s">
        <v>253</v>
      </c>
      <c r="AL7" s="17" t="s">
        <v>253</v>
      </c>
      <c r="AM7" s="17" t="s">
        <v>253</v>
      </c>
      <c r="AN7" s="17" t="s">
        <v>253</v>
      </c>
      <c r="AO7" s="17" t="s">
        <v>253</v>
      </c>
      <c r="AP7" s="17" t="s">
        <v>253</v>
      </c>
      <c r="AQ7" s="17" t="s">
        <v>253</v>
      </c>
      <c r="AR7" s="17" t="s">
        <v>253</v>
      </c>
    </row>
    <row r="8" spans="1:44" x14ac:dyDescent="0.15">
      <c r="A8" s="13" t="s">
        <v>35</v>
      </c>
      <c r="B8" s="13" t="s">
        <v>36</v>
      </c>
      <c r="C8" s="12">
        <v>309011010</v>
      </c>
      <c r="D8" s="13" t="s">
        <v>37</v>
      </c>
      <c r="E8" s="14">
        <v>18</v>
      </c>
      <c r="F8" s="14">
        <v>10</v>
      </c>
      <c r="G8" s="17" t="s">
        <v>253</v>
      </c>
      <c r="H8" s="17" t="s">
        <v>253</v>
      </c>
      <c r="I8" s="17" t="s">
        <v>253</v>
      </c>
      <c r="J8" s="17" t="s">
        <v>253</v>
      </c>
      <c r="K8" s="17" t="s">
        <v>253</v>
      </c>
      <c r="L8" s="17" t="s">
        <v>253</v>
      </c>
      <c r="M8" s="17" t="s">
        <v>253</v>
      </c>
      <c r="N8" s="17" t="s">
        <v>253</v>
      </c>
      <c r="O8" s="17" t="s">
        <v>253</v>
      </c>
      <c r="P8" s="17" t="s">
        <v>253</v>
      </c>
      <c r="Q8" s="17" t="s">
        <v>253</v>
      </c>
      <c r="R8" s="17" t="s">
        <v>253</v>
      </c>
      <c r="S8" s="17" t="s">
        <v>253</v>
      </c>
      <c r="T8" s="17" t="s">
        <v>253</v>
      </c>
      <c r="U8" s="17" t="s">
        <v>253</v>
      </c>
      <c r="V8" s="17" t="s">
        <v>253</v>
      </c>
      <c r="W8" s="17" t="s">
        <v>253</v>
      </c>
      <c r="X8" s="17" t="s">
        <v>253</v>
      </c>
      <c r="Y8" s="17" t="s">
        <v>253</v>
      </c>
      <c r="Z8" s="17" t="s">
        <v>253</v>
      </c>
      <c r="AA8" s="17" t="s">
        <v>253</v>
      </c>
      <c r="AB8" s="17" t="s">
        <v>253</v>
      </c>
      <c r="AC8" s="17" t="s">
        <v>253</v>
      </c>
      <c r="AD8" s="17" t="s">
        <v>253</v>
      </c>
      <c r="AE8" s="17" t="s">
        <v>253</v>
      </c>
      <c r="AF8" s="17" t="s">
        <v>253</v>
      </c>
      <c r="AG8" s="17" t="s">
        <v>253</v>
      </c>
      <c r="AH8" s="17" t="s">
        <v>253</v>
      </c>
      <c r="AI8" s="17" t="s">
        <v>253</v>
      </c>
      <c r="AJ8" s="17" t="s">
        <v>253</v>
      </c>
      <c r="AK8" s="17" t="s">
        <v>253</v>
      </c>
      <c r="AL8" s="17" t="s">
        <v>253</v>
      </c>
      <c r="AM8" s="17" t="s">
        <v>253</v>
      </c>
      <c r="AN8" s="17" t="s">
        <v>253</v>
      </c>
      <c r="AO8" s="17" t="s">
        <v>253</v>
      </c>
      <c r="AP8" s="17" t="s">
        <v>253</v>
      </c>
      <c r="AQ8" s="17" t="s">
        <v>253</v>
      </c>
      <c r="AR8" s="17" t="s">
        <v>253</v>
      </c>
    </row>
    <row r="9" spans="1:44" x14ac:dyDescent="0.15">
      <c r="A9" s="16" t="s">
        <v>38</v>
      </c>
      <c r="B9" s="16" t="s">
        <v>39</v>
      </c>
      <c r="C9" s="12">
        <v>309001010</v>
      </c>
      <c r="D9" s="13" t="s">
        <v>40</v>
      </c>
      <c r="E9" s="14">
        <v>188</v>
      </c>
      <c r="F9" s="14">
        <v>13</v>
      </c>
      <c r="G9" s="17" t="s">
        <v>253</v>
      </c>
      <c r="H9" s="17" t="s">
        <v>253</v>
      </c>
      <c r="I9" s="17" t="s">
        <v>253</v>
      </c>
      <c r="J9" s="17" t="s">
        <v>253</v>
      </c>
      <c r="K9" s="17" t="s">
        <v>253</v>
      </c>
      <c r="L9" s="17" t="s">
        <v>253</v>
      </c>
      <c r="M9" s="17" t="s">
        <v>253</v>
      </c>
      <c r="N9" s="17" t="s">
        <v>253</v>
      </c>
      <c r="O9" s="17" t="s">
        <v>253</v>
      </c>
      <c r="P9" s="17" t="s">
        <v>253</v>
      </c>
      <c r="Q9" s="17" t="s">
        <v>253</v>
      </c>
      <c r="R9" s="17" t="s">
        <v>253</v>
      </c>
      <c r="S9" s="17" t="s">
        <v>253</v>
      </c>
      <c r="T9" s="17" t="s">
        <v>253</v>
      </c>
      <c r="U9" s="17" t="s">
        <v>253</v>
      </c>
      <c r="V9" s="17" t="s">
        <v>253</v>
      </c>
      <c r="W9" s="17" t="s">
        <v>253</v>
      </c>
      <c r="X9" s="17" t="s">
        <v>253</v>
      </c>
      <c r="Y9" s="17" t="s">
        <v>253</v>
      </c>
      <c r="Z9" s="17" t="s">
        <v>253</v>
      </c>
      <c r="AA9" s="17" t="s">
        <v>253</v>
      </c>
      <c r="AB9" s="17" t="s">
        <v>253</v>
      </c>
      <c r="AC9" s="17" t="s">
        <v>253</v>
      </c>
      <c r="AD9" s="17" t="s">
        <v>253</v>
      </c>
      <c r="AE9" s="17" t="s">
        <v>253</v>
      </c>
      <c r="AF9" s="17" t="s">
        <v>253</v>
      </c>
      <c r="AG9" s="17" t="s">
        <v>253</v>
      </c>
      <c r="AH9" s="17" t="s">
        <v>253</v>
      </c>
      <c r="AI9" s="17" t="s">
        <v>253</v>
      </c>
      <c r="AJ9" s="17" t="s">
        <v>253</v>
      </c>
      <c r="AK9" s="17" t="s">
        <v>253</v>
      </c>
      <c r="AL9" s="17" t="s">
        <v>253</v>
      </c>
      <c r="AM9" s="17" t="s">
        <v>253</v>
      </c>
      <c r="AN9" s="17" t="s">
        <v>253</v>
      </c>
      <c r="AO9" s="17" t="s">
        <v>253</v>
      </c>
      <c r="AP9" s="17" t="s">
        <v>253</v>
      </c>
      <c r="AQ9" s="17" t="s">
        <v>253</v>
      </c>
      <c r="AR9" s="17" t="s">
        <v>253</v>
      </c>
    </row>
    <row r="10" spans="1:44" x14ac:dyDescent="0.15">
      <c r="A10" s="16"/>
      <c r="B10" s="16"/>
      <c r="C10" s="12">
        <v>309001110</v>
      </c>
      <c r="D10" s="13" t="s">
        <v>41</v>
      </c>
      <c r="E10" s="14">
        <v>150</v>
      </c>
      <c r="F10" s="14">
        <v>20</v>
      </c>
      <c r="G10" s="17" t="s">
        <v>253</v>
      </c>
      <c r="H10" s="17" t="s">
        <v>253</v>
      </c>
      <c r="I10" s="17" t="s">
        <v>253</v>
      </c>
      <c r="J10" s="17" t="s">
        <v>253</v>
      </c>
      <c r="K10" s="17" t="s">
        <v>253</v>
      </c>
      <c r="L10" s="17" t="s">
        <v>253</v>
      </c>
      <c r="M10" s="17" t="s">
        <v>253</v>
      </c>
      <c r="N10" s="17" t="s">
        <v>253</v>
      </c>
      <c r="O10" s="17" t="s">
        <v>253</v>
      </c>
      <c r="P10" s="17" t="s">
        <v>253</v>
      </c>
      <c r="Q10" s="17" t="s">
        <v>253</v>
      </c>
      <c r="R10" s="17" t="s">
        <v>253</v>
      </c>
      <c r="S10" s="17" t="s">
        <v>253</v>
      </c>
      <c r="T10" s="17" t="s">
        <v>253</v>
      </c>
      <c r="U10" s="17" t="s">
        <v>253</v>
      </c>
      <c r="V10" s="17" t="s">
        <v>253</v>
      </c>
      <c r="W10" s="17" t="s">
        <v>253</v>
      </c>
      <c r="X10" s="17" t="s">
        <v>253</v>
      </c>
      <c r="Y10" s="17" t="s">
        <v>253</v>
      </c>
      <c r="Z10" s="17" t="s">
        <v>253</v>
      </c>
      <c r="AA10" s="17" t="s">
        <v>253</v>
      </c>
      <c r="AB10" s="17" t="s">
        <v>253</v>
      </c>
      <c r="AC10" s="17" t="s">
        <v>253</v>
      </c>
      <c r="AD10" s="17" t="s">
        <v>253</v>
      </c>
      <c r="AE10" s="17" t="s">
        <v>253</v>
      </c>
      <c r="AF10" s="17" t="s">
        <v>253</v>
      </c>
      <c r="AG10" s="17" t="s">
        <v>253</v>
      </c>
      <c r="AH10" s="17" t="s">
        <v>253</v>
      </c>
      <c r="AI10" s="17" t="s">
        <v>253</v>
      </c>
      <c r="AJ10" s="17" t="s">
        <v>253</v>
      </c>
      <c r="AK10" s="17" t="s">
        <v>253</v>
      </c>
      <c r="AL10" s="17" t="s">
        <v>253</v>
      </c>
      <c r="AM10" s="17" t="s">
        <v>253</v>
      </c>
      <c r="AN10" s="17" t="s">
        <v>253</v>
      </c>
      <c r="AO10" s="17" t="s">
        <v>253</v>
      </c>
      <c r="AP10" s="17" t="s">
        <v>253</v>
      </c>
      <c r="AQ10" s="17" t="s">
        <v>253</v>
      </c>
      <c r="AR10" s="17" t="s">
        <v>253</v>
      </c>
    </row>
    <row r="11" spans="1:44" x14ac:dyDescent="0.15">
      <c r="A11" s="16"/>
      <c r="B11" s="16"/>
      <c r="C11" s="12">
        <v>309001210</v>
      </c>
      <c r="D11" s="13" t="s">
        <v>42</v>
      </c>
      <c r="E11" s="14">
        <v>30</v>
      </c>
      <c r="F11" s="14">
        <v>123</v>
      </c>
      <c r="G11" s="14">
        <v>11</v>
      </c>
      <c r="H11" s="17" t="s">
        <v>253</v>
      </c>
      <c r="I11" s="17" t="s">
        <v>253</v>
      </c>
      <c r="J11" s="17" t="s">
        <v>253</v>
      </c>
      <c r="K11" s="14">
        <v>11</v>
      </c>
      <c r="L11" s="14">
        <v>10</v>
      </c>
      <c r="M11" s="17" t="s">
        <v>253</v>
      </c>
      <c r="N11" s="17" t="s">
        <v>253</v>
      </c>
      <c r="O11" s="17" t="s">
        <v>253</v>
      </c>
      <c r="P11" s="17" t="s">
        <v>253</v>
      </c>
      <c r="Q11" s="17" t="s">
        <v>253</v>
      </c>
      <c r="R11" s="17" t="s">
        <v>253</v>
      </c>
      <c r="S11" s="17" t="s">
        <v>253</v>
      </c>
      <c r="T11" s="17" t="s">
        <v>253</v>
      </c>
      <c r="U11" s="17" t="s">
        <v>253</v>
      </c>
      <c r="V11" s="17" t="s">
        <v>253</v>
      </c>
      <c r="W11" s="17" t="s">
        <v>253</v>
      </c>
      <c r="X11" s="17" t="s">
        <v>253</v>
      </c>
      <c r="Y11" s="17" t="s">
        <v>253</v>
      </c>
      <c r="Z11" s="17" t="s">
        <v>253</v>
      </c>
      <c r="AA11" s="17" t="s">
        <v>253</v>
      </c>
      <c r="AB11" s="17" t="s">
        <v>253</v>
      </c>
      <c r="AC11" s="14">
        <v>10</v>
      </c>
      <c r="AD11" s="17" t="s">
        <v>253</v>
      </c>
      <c r="AE11" s="17" t="s">
        <v>253</v>
      </c>
      <c r="AF11" s="17" t="s">
        <v>253</v>
      </c>
      <c r="AG11" s="17" t="s">
        <v>253</v>
      </c>
      <c r="AH11" s="17" t="s">
        <v>253</v>
      </c>
      <c r="AI11" s="14">
        <v>16</v>
      </c>
      <c r="AJ11" s="17" t="s">
        <v>253</v>
      </c>
      <c r="AK11" s="17" t="s">
        <v>253</v>
      </c>
      <c r="AL11" s="17" t="s">
        <v>253</v>
      </c>
      <c r="AM11" s="17" t="s">
        <v>253</v>
      </c>
      <c r="AN11" s="17" t="s">
        <v>253</v>
      </c>
      <c r="AO11" s="17" t="s">
        <v>253</v>
      </c>
      <c r="AP11" s="17" t="s">
        <v>253</v>
      </c>
      <c r="AQ11" s="17" t="s">
        <v>253</v>
      </c>
      <c r="AR11" s="17" t="s">
        <v>253</v>
      </c>
    </row>
    <row r="12" spans="1:44" x14ac:dyDescent="0.15">
      <c r="A12" s="15"/>
      <c r="B12" s="15"/>
      <c r="C12" s="12">
        <v>309019510</v>
      </c>
      <c r="D12" s="13" t="s">
        <v>43</v>
      </c>
      <c r="E12" s="14">
        <v>30</v>
      </c>
      <c r="F12" s="17" t="s">
        <v>253</v>
      </c>
      <c r="G12" s="17" t="s">
        <v>253</v>
      </c>
      <c r="H12" s="17" t="s">
        <v>253</v>
      </c>
      <c r="I12" s="17" t="s">
        <v>253</v>
      </c>
      <c r="J12" s="17" t="s">
        <v>253</v>
      </c>
      <c r="K12" s="17" t="s">
        <v>253</v>
      </c>
      <c r="L12" s="17" t="s">
        <v>253</v>
      </c>
      <c r="M12" s="17" t="s">
        <v>253</v>
      </c>
      <c r="N12" s="17" t="s">
        <v>253</v>
      </c>
      <c r="O12" s="17" t="s">
        <v>253</v>
      </c>
      <c r="P12" s="17" t="s">
        <v>253</v>
      </c>
      <c r="Q12" s="17" t="s">
        <v>253</v>
      </c>
      <c r="R12" s="17" t="s">
        <v>253</v>
      </c>
      <c r="S12" s="17" t="s">
        <v>253</v>
      </c>
      <c r="T12" s="17" t="s">
        <v>253</v>
      </c>
      <c r="U12" s="17" t="s">
        <v>253</v>
      </c>
      <c r="V12" s="17" t="s">
        <v>253</v>
      </c>
      <c r="W12" s="17" t="s">
        <v>253</v>
      </c>
      <c r="X12" s="17" t="s">
        <v>253</v>
      </c>
      <c r="Y12" s="17" t="s">
        <v>253</v>
      </c>
      <c r="Z12" s="17" t="s">
        <v>253</v>
      </c>
      <c r="AA12" s="17" t="s">
        <v>253</v>
      </c>
      <c r="AB12" s="17" t="s">
        <v>253</v>
      </c>
      <c r="AC12" s="17" t="s">
        <v>253</v>
      </c>
      <c r="AD12" s="17" t="s">
        <v>253</v>
      </c>
      <c r="AE12" s="17" t="s">
        <v>253</v>
      </c>
      <c r="AF12" s="17" t="s">
        <v>253</v>
      </c>
      <c r="AG12" s="17" t="s">
        <v>253</v>
      </c>
      <c r="AH12" s="17" t="s">
        <v>253</v>
      </c>
      <c r="AI12" s="17" t="s">
        <v>253</v>
      </c>
      <c r="AJ12" s="17" t="s">
        <v>253</v>
      </c>
      <c r="AK12" s="17" t="s">
        <v>253</v>
      </c>
      <c r="AL12" s="17" t="s">
        <v>253</v>
      </c>
      <c r="AM12" s="17" t="s">
        <v>253</v>
      </c>
      <c r="AN12" s="17" t="s">
        <v>253</v>
      </c>
      <c r="AO12" s="17" t="s">
        <v>253</v>
      </c>
      <c r="AP12" s="17" t="s">
        <v>253</v>
      </c>
      <c r="AQ12" s="17" t="s">
        <v>253</v>
      </c>
      <c r="AR12" s="17" t="s">
        <v>253</v>
      </c>
    </row>
    <row r="13" spans="1:44" x14ac:dyDescent="0.15">
      <c r="A13" s="16" t="s">
        <v>44</v>
      </c>
      <c r="B13" s="16" t="s">
        <v>45</v>
      </c>
      <c r="C13" s="12">
        <v>309001310</v>
      </c>
      <c r="D13" s="13" t="s">
        <v>46</v>
      </c>
      <c r="E13" s="14">
        <v>46</v>
      </c>
      <c r="F13" s="14">
        <v>44</v>
      </c>
      <c r="G13" s="17" t="s">
        <v>253</v>
      </c>
      <c r="H13" s="17" t="s">
        <v>253</v>
      </c>
      <c r="I13" s="17" t="s">
        <v>253</v>
      </c>
      <c r="J13" s="17" t="s">
        <v>253</v>
      </c>
      <c r="K13" s="17" t="s">
        <v>253</v>
      </c>
      <c r="L13" s="17" t="s">
        <v>253</v>
      </c>
      <c r="M13" s="17" t="s">
        <v>253</v>
      </c>
      <c r="N13" s="17" t="s">
        <v>253</v>
      </c>
      <c r="O13" s="17" t="s">
        <v>253</v>
      </c>
      <c r="P13" s="17" t="s">
        <v>253</v>
      </c>
      <c r="Q13" s="17" t="s">
        <v>253</v>
      </c>
      <c r="R13" s="17" t="s">
        <v>253</v>
      </c>
      <c r="S13" s="17" t="s">
        <v>253</v>
      </c>
      <c r="T13" s="17" t="s">
        <v>253</v>
      </c>
      <c r="U13" s="17" t="s">
        <v>253</v>
      </c>
      <c r="V13" s="17" t="s">
        <v>253</v>
      </c>
      <c r="W13" s="17" t="s">
        <v>253</v>
      </c>
      <c r="X13" s="17" t="s">
        <v>253</v>
      </c>
      <c r="Y13" s="17" t="s">
        <v>253</v>
      </c>
      <c r="Z13" s="17" t="s">
        <v>253</v>
      </c>
      <c r="AA13" s="17" t="s">
        <v>253</v>
      </c>
      <c r="AB13" s="17" t="s">
        <v>253</v>
      </c>
      <c r="AC13" s="17" t="s">
        <v>253</v>
      </c>
      <c r="AD13" s="17" t="s">
        <v>253</v>
      </c>
      <c r="AE13" s="17" t="s">
        <v>253</v>
      </c>
      <c r="AF13" s="17" t="s">
        <v>253</v>
      </c>
      <c r="AG13" s="17" t="s">
        <v>253</v>
      </c>
      <c r="AH13" s="17" t="s">
        <v>253</v>
      </c>
      <c r="AI13" s="17" t="s">
        <v>253</v>
      </c>
      <c r="AJ13" s="17" t="s">
        <v>253</v>
      </c>
      <c r="AK13" s="17" t="s">
        <v>253</v>
      </c>
      <c r="AL13" s="17" t="s">
        <v>253</v>
      </c>
      <c r="AM13" s="17" t="s">
        <v>253</v>
      </c>
      <c r="AN13" s="17" t="s">
        <v>253</v>
      </c>
      <c r="AO13" s="17" t="s">
        <v>253</v>
      </c>
      <c r="AP13" s="17" t="s">
        <v>253</v>
      </c>
      <c r="AQ13" s="17" t="s">
        <v>253</v>
      </c>
      <c r="AR13" s="17" t="s">
        <v>253</v>
      </c>
    </row>
    <row r="14" spans="1:44" x14ac:dyDescent="0.15">
      <c r="A14" s="15"/>
      <c r="B14" s="15"/>
      <c r="C14" s="12">
        <v>309001410</v>
      </c>
      <c r="D14" s="13" t="s">
        <v>47</v>
      </c>
      <c r="E14" s="14">
        <v>56</v>
      </c>
      <c r="F14" s="17" t="s">
        <v>253</v>
      </c>
      <c r="G14" s="17" t="s">
        <v>253</v>
      </c>
      <c r="H14" s="17" t="s">
        <v>253</v>
      </c>
      <c r="I14" s="17" t="s">
        <v>253</v>
      </c>
      <c r="J14" s="17" t="s">
        <v>253</v>
      </c>
      <c r="K14" s="17" t="s">
        <v>253</v>
      </c>
      <c r="L14" s="17" t="s">
        <v>253</v>
      </c>
      <c r="M14" s="17" t="s">
        <v>253</v>
      </c>
      <c r="N14" s="17" t="s">
        <v>253</v>
      </c>
      <c r="O14" s="17" t="s">
        <v>253</v>
      </c>
      <c r="P14" s="17" t="s">
        <v>253</v>
      </c>
      <c r="Q14" s="17" t="s">
        <v>253</v>
      </c>
      <c r="R14" s="17" t="s">
        <v>253</v>
      </c>
      <c r="S14" s="17" t="s">
        <v>253</v>
      </c>
      <c r="T14" s="17" t="s">
        <v>253</v>
      </c>
      <c r="U14" s="17" t="s">
        <v>253</v>
      </c>
      <c r="V14" s="17" t="s">
        <v>253</v>
      </c>
      <c r="W14" s="17" t="s">
        <v>253</v>
      </c>
      <c r="X14" s="17" t="s">
        <v>253</v>
      </c>
      <c r="Y14" s="17" t="s">
        <v>253</v>
      </c>
      <c r="Z14" s="17" t="s">
        <v>253</v>
      </c>
      <c r="AA14" s="17" t="s">
        <v>253</v>
      </c>
      <c r="AB14" s="17" t="s">
        <v>253</v>
      </c>
      <c r="AC14" s="17" t="s">
        <v>253</v>
      </c>
      <c r="AD14" s="17" t="s">
        <v>253</v>
      </c>
      <c r="AE14" s="17" t="s">
        <v>253</v>
      </c>
      <c r="AF14" s="17" t="s">
        <v>253</v>
      </c>
      <c r="AG14" s="17" t="s">
        <v>253</v>
      </c>
      <c r="AH14" s="17" t="s">
        <v>253</v>
      </c>
      <c r="AI14" s="17" t="s">
        <v>253</v>
      </c>
      <c r="AJ14" s="17" t="s">
        <v>253</v>
      </c>
      <c r="AK14" s="17" t="s">
        <v>253</v>
      </c>
      <c r="AL14" s="17" t="s">
        <v>253</v>
      </c>
      <c r="AM14" s="17" t="s">
        <v>253</v>
      </c>
      <c r="AN14" s="17" t="s">
        <v>253</v>
      </c>
      <c r="AO14" s="17" t="s">
        <v>253</v>
      </c>
      <c r="AP14" s="17" t="s">
        <v>253</v>
      </c>
      <c r="AQ14" s="17" t="s">
        <v>253</v>
      </c>
      <c r="AR14" s="17" t="s">
        <v>253</v>
      </c>
    </row>
    <row r="15" spans="1:44" x14ac:dyDescent="0.15">
      <c r="A15" s="16" t="s">
        <v>48</v>
      </c>
      <c r="B15" s="16" t="s">
        <v>49</v>
      </c>
      <c r="C15" s="12">
        <v>309001510</v>
      </c>
      <c r="D15" s="13" t="s">
        <v>50</v>
      </c>
      <c r="E15" s="14">
        <v>46</v>
      </c>
      <c r="F15" s="17" t="s">
        <v>253</v>
      </c>
      <c r="G15" s="17" t="s">
        <v>253</v>
      </c>
      <c r="H15" s="17" t="s">
        <v>253</v>
      </c>
      <c r="I15" s="17" t="s">
        <v>253</v>
      </c>
      <c r="J15" s="17" t="s">
        <v>253</v>
      </c>
      <c r="K15" s="17" t="s">
        <v>253</v>
      </c>
      <c r="L15" s="17" t="s">
        <v>253</v>
      </c>
      <c r="M15" s="17" t="s">
        <v>253</v>
      </c>
      <c r="N15" s="17" t="s">
        <v>253</v>
      </c>
      <c r="O15" s="17" t="s">
        <v>253</v>
      </c>
      <c r="P15" s="17" t="s">
        <v>253</v>
      </c>
      <c r="Q15" s="17" t="s">
        <v>253</v>
      </c>
      <c r="R15" s="17" t="s">
        <v>253</v>
      </c>
      <c r="S15" s="17" t="s">
        <v>253</v>
      </c>
      <c r="T15" s="17" t="s">
        <v>253</v>
      </c>
      <c r="U15" s="17" t="s">
        <v>253</v>
      </c>
      <c r="V15" s="17" t="s">
        <v>253</v>
      </c>
      <c r="W15" s="17" t="s">
        <v>253</v>
      </c>
      <c r="X15" s="17" t="s">
        <v>253</v>
      </c>
      <c r="Y15" s="17" t="s">
        <v>253</v>
      </c>
      <c r="Z15" s="17" t="s">
        <v>253</v>
      </c>
      <c r="AA15" s="17" t="s">
        <v>253</v>
      </c>
      <c r="AB15" s="17" t="s">
        <v>253</v>
      </c>
      <c r="AC15" s="17" t="s">
        <v>253</v>
      </c>
      <c r="AD15" s="17" t="s">
        <v>253</v>
      </c>
      <c r="AE15" s="17" t="s">
        <v>253</v>
      </c>
      <c r="AF15" s="17" t="s">
        <v>253</v>
      </c>
      <c r="AG15" s="17" t="s">
        <v>253</v>
      </c>
      <c r="AH15" s="17" t="s">
        <v>253</v>
      </c>
      <c r="AI15" s="17" t="s">
        <v>253</v>
      </c>
      <c r="AJ15" s="17" t="s">
        <v>253</v>
      </c>
      <c r="AK15" s="17" t="s">
        <v>253</v>
      </c>
      <c r="AL15" s="17" t="s">
        <v>253</v>
      </c>
      <c r="AM15" s="17" t="s">
        <v>253</v>
      </c>
      <c r="AN15" s="17" t="s">
        <v>253</v>
      </c>
      <c r="AO15" s="17" t="s">
        <v>253</v>
      </c>
      <c r="AP15" s="17" t="s">
        <v>253</v>
      </c>
      <c r="AQ15" s="17" t="s">
        <v>253</v>
      </c>
      <c r="AR15" s="17" t="s">
        <v>253</v>
      </c>
    </row>
    <row r="16" spans="1:44" x14ac:dyDescent="0.15">
      <c r="A16" s="15"/>
      <c r="B16" s="15"/>
      <c r="C16" s="12">
        <v>309001610</v>
      </c>
      <c r="D16" s="13" t="s">
        <v>51</v>
      </c>
      <c r="E16" s="14">
        <v>56</v>
      </c>
      <c r="F16" s="17" t="s">
        <v>253</v>
      </c>
      <c r="G16" s="17" t="s">
        <v>253</v>
      </c>
      <c r="H16" s="17" t="s">
        <v>253</v>
      </c>
      <c r="I16" s="17" t="s">
        <v>253</v>
      </c>
      <c r="J16" s="17" t="s">
        <v>253</v>
      </c>
      <c r="K16" s="17" t="s">
        <v>253</v>
      </c>
      <c r="L16" s="17" t="s">
        <v>253</v>
      </c>
      <c r="M16" s="17" t="s">
        <v>253</v>
      </c>
      <c r="N16" s="17" t="s">
        <v>253</v>
      </c>
      <c r="O16" s="17" t="s">
        <v>253</v>
      </c>
      <c r="P16" s="17" t="s">
        <v>253</v>
      </c>
      <c r="Q16" s="17" t="s">
        <v>253</v>
      </c>
      <c r="R16" s="17" t="s">
        <v>253</v>
      </c>
      <c r="S16" s="17" t="s">
        <v>253</v>
      </c>
      <c r="T16" s="17" t="s">
        <v>253</v>
      </c>
      <c r="U16" s="17" t="s">
        <v>253</v>
      </c>
      <c r="V16" s="17" t="s">
        <v>253</v>
      </c>
      <c r="W16" s="17" t="s">
        <v>253</v>
      </c>
      <c r="X16" s="17" t="s">
        <v>253</v>
      </c>
      <c r="Y16" s="17" t="s">
        <v>253</v>
      </c>
      <c r="Z16" s="17" t="s">
        <v>253</v>
      </c>
      <c r="AA16" s="17" t="s">
        <v>253</v>
      </c>
      <c r="AB16" s="17" t="s">
        <v>253</v>
      </c>
      <c r="AC16" s="17" t="s">
        <v>253</v>
      </c>
      <c r="AD16" s="17" t="s">
        <v>253</v>
      </c>
      <c r="AE16" s="17" t="s">
        <v>253</v>
      </c>
      <c r="AF16" s="17" t="s">
        <v>253</v>
      </c>
      <c r="AG16" s="17" t="s">
        <v>253</v>
      </c>
      <c r="AH16" s="17" t="s">
        <v>253</v>
      </c>
      <c r="AI16" s="17" t="s">
        <v>253</v>
      </c>
      <c r="AJ16" s="17" t="s">
        <v>253</v>
      </c>
      <c r="AK16" s="17" t="s">
        <v>253</v>
      </c>
      <c r="AL16" s="17" t="s">
        <v>253</v>
      </c>
      <c r="AM16" s="17" t="s">
        <v>253</v>
      </c>
      <c r="AN16" s="17" t="s">
        <v>253</v>
      </c>
      <c r="AO16" s="17" t="s">
        <v>253</v>
      </c>
      <c r="AP16" s="17" t="s">
        <v>253</v>
      </c>
      <c r="AQ16" s="17" t="s">
        <v>253</v>
      </c>
      <c r="AR16" s="17" t="s">
        <v>253</v>
      </c>
    </row>
    <row r="17" spans="1:44" x14ac:dyDescent="0.15">
      <c r="A17" s="13" t="s">
        <v>52</v>
      </c>
      <c r="B17" s="13" t="s">
        <v>53</v>
      </c>
      <c r="C17" s="12">
        <v>309001710</v>
      </c>
      <c r="D17" s="13" t="s">
        <v>54</v>
      </c>
      <c r="E17" s="14">
        <v>134</v>
      </c>
      <c r="F17" s="14">
        <v>1004</v>
      </c>
      <c r="G17" s="14">
        <v>64</v>
      </c>
      <c r="H17" s="14">
        <v>319</v>
      </c>
      <c r="I17" s="14">
        <v>168</v>
      </c>
      <c r="J17" s="14">
        <v>38</v>
      </c>
      <c r="K17" s="14">
        <v>16</v>
      </c>
      <c r="L17" s="17" t="s">
        <v>253</v>
      </c>
      <c r="M17" s="17" t="s">
        <v>253</v>
      </c>
      <c r="N17" s="17" t="s">
        <v>253</v>
      </c>
      <c r="O17" s="17" t="s">
        <v>253</v>
      </c>
      <c r="P17" s="17" t="s">
        <v>253</v>
      </c>
      <c r="Q17" s="17" t="s">
        <v>253</v>
      </c>
      <c r="R17" s="17" t="s">
        <v>253</v>
      </c>
      <c r="S17" s="17" t="s">
        <v>253</v>
      </c>
      <c r="T17" s="17" t="s">
        <v>253</v>
      </c>
      <c r="U17" s="17" t="s">
        <v>253</v>
      </c>
      <c r="V17" s="17" t="s">
        <v>253</v>
      </c>
      <c r="W17" s="17" t="s">
        <v>253</v>
      </c>
      <c r="X17" s="17" t="s">
        <v>253</v>
      </c>
      <c r="Y17" s="17" t="s">
        <v>253</v>
      </c>
      <c r="Z17" s="14">
        <v>61</v>
      </c>
      <c r="AA17" s="14">
        <v>154</v>
      </c>
      <c r="AB17" s="14">
        <v>58</v>
      </c>
      <c r="AC17" s="14">
        <v>113</v>
      </c>
      <c r="AD17" s="17" t="s">
        <v>253</v>
      </c>
      <c r="AE17" s="17" t="s">
        <v>253</v>
      </c>
      <c r="AF17" s="17" t="s">
        <v>253</v>
      </c>
      <c r="AG17" s="17" t="s">
        <v>253</v>
      </c>
      <c r="AH17" s="17" t="s">
        <v>253</v>
      </c>
      <c r="AI17" s="17" t="s">
        <v>253</v>
      </c>
      <c r="AJ17" s="17" t="s">
        <v>253</v>
      </c>
      <c r="AK17" s="17" t="s">
        <v>253</v>
      </c>
      <c r="AL17" s="17" t="s">
        <v>253</v>
      </c>
      <c r="AM17" s="17" t="s">
        <v>253</v>
      </c>
      <c r="AN17" s="17" t="s">
        <v>253</v>
      </c>
      <c r="AO17" s="17" t="s">
        <v>253</v>
      </c>
      <c r="AP17" s="17" t="s">
        <v>253</v>
      </c>
      <c r="AQ17" s="17" t="s">
        <v>253</v>
      </c>
      <c r="AR17" s="17" t="s">
        <v>253</v>
      </c>
    </row>
    <row r="18" spans="1:44" x14ac:dyDescent="0.15">
      <c r="A18" s="13" t="s">
        <v>55</v>
      </c>
      <c r="B18" s="13" t="s">
        <v>56</v>
      </c>
      <c r="C18" s="12">
        <v>309001810</v>
      </c>
      <c r="D18" s="13" t="s">
        <v>57</v>
      </c>
      <c r="E18" s="14">
        <v>230</v>
      </c>
      <c r="F18" s="14">
        <v>948</v>
      </c>
      <c r="G18" s="14">
        <v>239</v>
      </c>
      <c r="H18" s="14">
        <v>307</v>
      </c>
      <c r="I18" s="14">
        <v>15</v>
      </c>
      <c r="J18" s="17" t="s">
        <v>253</v>
      </c>
      <c r="K18" s="17" t="s">
        <v>253</v>
      </c>
      <c r="L18" s="17" t="s">
        <v>253</v>
      </c>
      <c r="M18" s="17" t="s">
        <v>253</v>
      </c>
      <c r="N18" s="17" t="s">
        <v>253</v>
      </c>
      <c r="O18" s="17" t="s">
        <v>253</v>
      </c>
      <c r="P18" s="17" t="s">
        <v>253</v>
      </c>
      <c r="Q18" s="17" t="s">
        <v>253</v>
      </c>
      <c r="R18" s="17" t="s">
        <v>253</v>
      </c>
      <c r="S18" s="17" t="s">
        <v>253</v>
      </c>
      <c r="T18" s="17" t="s">
        <v>253</v>
      </c>
      <c r="U18" s="17" t="s">
        <v>253</v>
      </c>
      <c r="V18" s="17" t="s">
        <v>253</v>
      </c>
      <c r="W18" s="17" t="s">
        <v>253</v>
      </c>
      <c r="X18" s="17" t="s">
        <v>253</v>
      </c>
      <c r="Y18" s="17" t="s">
        <v>253</v>
      </c>
      <c r="Z18" s="14">
        <v>204</v>
      </c>
      <c r="AA18" s="14">
        <v>130</v>
      </c>
      <c r="AB18" s="14">
        <v>18</v>
      </c>
      <c r="AC18" s="17" t="s">
        <v>253</v>
      </c>
      <c r="AD18" s="17" t="s">
        <v>253</v>
      </c>
      <c r="AE18" s="17" t="s">
        <v>253</v>
      </c>
      <c r="AF18" s="17" t="s">
        <v>253</v>
      </c>
      <c r="AG18" s="17" t="s">
        <v>253</v>
      </c>
      <c r="AH18" s="17" t="s">
        <v>253</v>
      </c>
      <c r="AI18" s="17" t="s">
        <v>253</v>
      </c>
      <c r="AJ18" s="17" t="s">
        <v>253</v>
      </c>
      <c r="AK18" s="17" t="s">
        <v>253</v>
      </c>
      <c r="AL18" s="17" t="s">
        <v>253</v>
      </c>
      <c r="AM18" s="17" t="s">
        <v>253</v>
      </c>
      <c r="AN18" s="17" t="s">
        <v>253</v>
      </c>
      <c r="AO18" s="17" t="s">
        <v>253</v>
      </c>
      <c r="AP18" s="17" t="s">
        <v>253</v>
      </c>
      <c r="AQ18" s="17" t="s">
        <v>253</v>
      </c>
      <c r="AR18" s="17" t="s">
        <v>253</v>
      </c>
    </row>
    <row r="19" spans="1:44" x14ac:dyDescent="0.15">
      <c r="A19" s="16" t="s">
        <v>59</v>
      </c>
      <c r="B19" s="16" t="s">
        <v>60</v>
      </c>
      <c r="C19" s="12">
        <v>309002110</v>
      </c>
      <c r="D19" s="13" t="s">
        <v>61</v>
      </c>
      <c r="E19" s="14">
        <v>228</v>
      </c>
      <c r="F19" s="14">
        <v>805</v>
      </c>
      <c r="G19" s="14">
        <v>44</v>
      </c>
      <c r="H19" s="14">
        <v>23</v>
      </c>
      <c r="I19" s="14">
        <v>17</v>
      </c>
      <c r="J19" s="14">
        <v>37</v>
      </c>
      <c r="K19" s="14">
        <v>34</v>
      </c>
      <c r="L19" s="14">
        <v>60</v>
      </c>
      <c r="M19" s="14">
        <v>31</v>
      </c>
      <c r="N19" s="14">
        <v>37</v>
      </c>
      <c r="O19" s="14">
        <v>32</v>
      </c>
      <c r="P19" s="14">
        <v>30</v>
      </c>
      <c r="Q19" s="14">
        <v>16</v>
      </c>
      <c r="R19" s="14">
        <v>28</v>
      </c>
      <c r="S19" s="14">
        <v>15</v>
      </c>
      <c r="T19" s="14">
        <v>20</v>
      </c>
      <c r="U19" s="14">
        <v>11</v>
      </c>
      <c r="V19" s="14">
        <v>26</v>
      </c>
      <c r="W19" s="14">
        <v>19</v>
      </c>
      <c r="X19" s="17" t="s">
        <v>253</v>
      </c>
      <c r="Y19" s="17" t="s">
        <v>253</v>
      </c>
      <c r="Z19" s="14">
        <v>46</v>
      </c>
      <c r="AA19" s="14">
        <v>13</v>
      </c>
      <c r="AB19" s="17" t="s">
        <v>253</v>
      </c>
      <c r="AC19" s="14">
        <v>19</v>
      </c>
      <c r="AD19" s="14">
        <v>11</v>
      </c>
      <c r="AE19" s="14">
        <v>31</v>
      </c>
      <c r="AF19" s="14">
        <v>34</v>
      </c>
      <c r="AG19" s="14">
        <v>13</v>
      </c>
      <c r="AH19" s="14">
        <v>21</v>
      </c>
      <c r="AI19" s="14">
        <v>16</v>
      </c>
      <c r="AJ19" s="14">
        <v>25</v>
      </c>
      <c r="AK19" s="17" t="s">
        <v>253</v>
      </c>
      <c r="AL19" s="14">
        <v>21</v>
      </c>
      <c r="AM19" s="17" t="s">
        <v>253</v>
      </c>
      <c r="AN19" s="17" t="s">
        <v>253</v>
      </c>
      <c r="AO19" s="14">
        <v>11</v>
      </c>
      <c r="AP19" s="17" t="s">
        <v>253</v>
      </c>
      <c r="AQ19" s="14">
        <v>16</v>
      </c>
      <c r="AR19" s="17" t="s">
        <v>253</v>
      </c>
    </row>
    <row r="20" spans="1:44" x14ac:dyDescent="0.15">
      <c r="A20" s="16"/>
      <c r="B20" s="16"/>
      <c r="C20" s="12">
        <v>309002210</v>
      </c>
      <c r="D20" s="13" t="s">
        <v>62</v>
      </c>
      <c r="E20" s="14">
        <v>418</v>
      </c>
      <c r="F20" s="14">
        <v>205</v>
      </c>
      <c r="G20" s="17" t="s">
        <v>253</v>
      </c>
      <c r="H20" s="14">
        <v>11</v>
      </c>
      <c r="I20" s="17" t="s">
        <v>253</v>
      </c>
      <c r="J20" s="17" t="s">
        <v>253</v>
      </c>
      <c r="K20" s="17" t="s">
        <v>253</v>
      </c>
      <c r="L20" s="14">
        <v>17</v>
      </c>
      <c r="M20" s="14">
        <v>16</v>
      </c>
      <c r="N20" s="17" t="s">
        <v>253</v>
      </c>
      <c r="O20" s="17" t="s">
        <v>253</v>
      </c>
      <c r="P20" s="17" t="s">
        <v>253</v>
      </c>
      <c r="Q20" s="17" t="s">
        <v>253</v>
      </c>
      <c r="R20" s="17" t="s">
        <v>253</v>
      </c>
      <c r="S20" s="17" t="s">
        <v>253</v>
      </c>
      <c r="T20" s="17" t="s">
        <v>253</v>
      </c>
      <c r="U20" s="17" t="s">
        <v>253</v>
      </c>
      <c r="V20" s="17" t="s">
        <v>253</v>
      </c>
      <c r="W20" s="17" t="s">
        <v>253</v>
      </c>
      <c r="X20" s="17" t="s">
        <v>253</v>
      </c>
      <c r="Y20" s="17" t="s">
        <v>253</v>
      </c>
      <c r="Z20" s="17" t="s">
        <v>253</v>
      </c>
      <c r="AA20" s="17" t="s">
        <v>253</v>
      </c>
      <c r="AB20" s="17" t="s">
        <v>253</v>
      </c>
      <c r="AC20" s="17" t="s">
        <v>253</v>
      </c>
      <c r="AD20" s="17" t="s">
        <v>253</v>
      </c>
      <c r="AE20" s="14">
        <v>13</v>
      </c>
      <c r="AF20" s="14">
        <v>11</v>
      </c>
      <c r="AG20" s="17" t="s">
        <v>253</v>
      </c>
      <c r="AH20" s="17" t="s">
        <v>253</v>
      </c>
      <c r="AI20" s="17" t="s">
        <v>253</v>
      </c>
      <c r="AJ20" s="17" t="s">
        <v>253</v>
      </c>
      <c r="AK20" s="17" t="s">
        <v>253</v>
      </c>
      <c r="AL20" s="17" t="s">
        <v>253</v>
      </c>
      <c r="AM20" s="17" t="s">
        <v>253</v>
      </c>
      <c r="AN20" s="17" t="s">
        <v>253</v>
      </c>
      <c r="AO20" s="17" t="s">
        <v>253</v>
      </c>
      <c r="AP20" s="17" t="s">
        <v>253</v>
      </c>
      <c r="AQ20" s="17" t="s">
        <v>253</v>
      </c>
      <c r="AR20" s="17" t="s">
        <v>253</v>
      </c>
    </row>
    <row r="21" spans="1:44" x14ac:dyDescent="0.15">
      <c r="A21" s="16"/>
      <c r="B21" s="16"/>
      <c r="C21" s="12">
        <v>309002310</v>
      </c>
      <c r="D21" s="13" t="s">
        <v>63</v>
      </c>
      <c r="E21" s="14">
        <v>588</v>
      </c>
      <c r="F21" s="14">
        <v>1024</v>
      </c>
      <c r="G21" s="14">
        <v>107</v>
      </c>
      <c r="H21" s="14">
        <v>186</v>
      </c>
      <c r="I21" s="14">
        <v>18</v>
      </c>
      <c r="J21" s="14">
        <v>23</v>
      </c>
      <c r="K21" s="14">
        <v>39</v>
      </c>
      <c r="L21" s="14">
        <v>42</v>
      </c>
      <c r="M21" s="14">
        <v>47</v>
      </c>
      <c r="N21" s="14">
        <v>33</v>
      </c>
      <c r="O21" s="14">
        <v>23</v>
      </c>
      <c r="P21" s="14">
        <v>21</v>
      </c>
      <c r="Q21" s="14">
        <v>11</v>
      </c>
      <c r="R21" s="17" t="s">
        <v>253</v>
      </c>
      <c r="S21" s="17" t="s">
        <v>253</v>
      </c>
      <c r="T21" s="17" t="s">
        <v>253</v>
      </c>
      <c r="U21" s="17" t="s">
        <v>253</v>
      </c>
      <c r="V21" s="14">
        <v>10</v>
      </c>
      <c r="W21" s="17" t="s">
        <v>253</v>
      </c>
      <c r="X21" s="17" t="s">
        <v>253</v>
      </c>
      <c r="Y21" s="17" t="s">
        <v>253</v>
      </c>
      <c r="Z21" s="14">
        <v>73</v>
      </c>
      <c r="AA21" s="14">
        <v>102</v>
      </c>
      <c r="AB21" s="14">
        <v>13</v>
      </c>
      <c r="AC21" s="14">
        <v>23</v>
      </c>
      <c r="AD21" s="14">
        <v>33</v>
      </c>
      <c r="AE21" s="14">
        <v>35</v>
      </c>
      <c r="AF21" s="14">
        <v>30</v>
      </c>
      <c r="AG21" s="14">
        <v>33</v>
      </c>
      <c r="AH21" s="14">
        <v>18</v>
      </c>
      <c r="AI21" s="14">
        <v>25</v>
      </c>
      <c r="AJ21" s="14">
        <v>23</v>
      </c>
      <c r="AK21" s="17" t="s">
        <v>253</v>
      </c>
      <c r="AL21" s="14">
        <v>10</v>
      </c>
      <c r="AM21" s="17" t="s">
        <v>253</v>
      </c>
      <c r="AN21" s="17" t="s">
        <v>253</v>
      </c>
      <c r="AO21" s="17" t="s">
        <v>253</v>
      </c>
      <c r="AP21" s="17" t="s">
        <v>253</v>
      </c>
      <c r="AQ21" s="17" t="s">
        <v>253</v>
      </c>
      <c r="AR21" s="17" t="s">
        <v>253</v>
      </c>
    </row>
    <row r="22" spans="1:44" x14ac:dyDescent="0.15">
      <c r="A22" s="16"/>
      <c r="B22" s="16"/>
      <c r="C22" s="12">
        <v>309002710</v>
      </c>
      <c r="D22" s="13" t="s">
        <v>67</v>
      </c>
      <c r="E22" s="14">
        <v>78</v>
      </c>
      <c r="F22" s="17" t="s">
        <v>253</v>
      </c>
      <c r="G22" s="17" t="s">
        <v>253</v>
      </c>
      <c r="H22" s="17" t="s">
        <v>253</v>
      </c>
      <c r="I22" s="17" t="s">
        <v>253</v>
      </c>
      <c r="J22" s="17" t="s">
        <v>253</v>
      </c>
      <c r="K22" s="17" t="s">
        <v>253</v>
      </c>
      <c r="L22" s="17" t="s">
        <v>253</v>
      </c>
      <c r="M22" s="17" t="s">
        <v>253</v>
      </c>
      <c r="N22" s="17" t="s">
        <v>253</v>
      </c>
      <c r="O22" s="17" t="s">
        <v>253</v>
      </c>
      <c r="P22" s="17" t="s">
        <v>253</v>
      </c>
      <c r="Q22" s="17" t="s">
        <v>253</v>
      </c>
      <c r="R22" s="17" t="s">
        <v>253</v>
      </c>
      <c r="S22" s="17" t="s">
        <v>253</v>
      </c>
      <c r="T22" s="17" t="s">
        <v>253</v>
      </c>
      <c r="U22" s="17" t="s">
        <v>253</v>
      </c>
      <c r="V22" s="17" t="s">
        <v>253</v>
      </c>
      <c r="W22" s="17" t="s">
        <v>253</v>
      </c>
      <c r="X22" s="17" t="s">
        <v>253</v>
      </c>
      <c r="Y22" s="17" t="s">
        <v>253</v>
      </c>
      <c r="Z22" s="17" t="s">
        <v>253</v>
      </c>
      <c r="AA22" s="17" t="s">
        <v>253</v>
      </c>
      <c r="AB22" s="17" t="s">
        <v>253</v>
      </c>
      <c r="AC22" s="17" t="s">
        <v>253</v>
      </c>
      <c r="AD22" s="17" t="s">
        <v>253</v>
      </c>
      <c r="AE22" s="17" t="s">
        <v>253</v>
      </c>
      <c r="AF22" s="17" t="s">
        <v>253</v>
      </c>
      <c r="AG22" s="17" t="s">
        <v>253</v>
      </c>
      <c r="AH22" s="17" t="s">
        <v>253</v>
      </c>
      <c r="AI22" s="17" t="s">
        <v>253</v>
      </c>
      <c r="AJ22" s="17" t="s">
        <v>253</v>
      </c>
      <c r="AK22" s="17" t="s">
        <v>253</v>
      </c>
      <c r="AL22" s="17" t="s">
        <v>253</v>
      </c>
      <c r="AM22" s="17" t="s">
        <v>253</v>
      </c>
      <c r="AN22" s="17" t="s">
        <v>253</v>
      </c>
      <c r="AO22" s="17" t="s">
        <v>253</v>
      </c>
      <c r="AP22" s="17" t="s">
        <v>253</v>
      </c>
      <c r="AQ22" s="17" t="s">
        <v>253</v>
      </c>
      <c r="AR22" s="17" t="s">
        <v>253</v>
      </c>
    </row>
    <row r="23" spans="1:44" x14ac:dyDescent="0.15">
      <c r="A23" s="16"/>
      <c r="B23" s="16"/>
      <c r="C23" s="12">
        <v>309002910</v>
      </c>
      <c r="D23" s="13" t="s">
        <v>69</v>
      </c>
      <c r="E23" s="14">
        <v>438</v>
      </c>
      <c r="F23" s="17" t="s">
        <v>253</v>
      </c>
      <c r="G23" s="17" t="s">
        <v>253</v>
      </c>
      <c r="H23" s="17" t="s">
        <v>253</v>
      </c>
      <c r="I23" s="17" t="s">
        <v>253</v>
      </c>
      <c r="J23" s="17" t="s">
        <v>253</v>
      </c>
      <c r="K23" s="17" t="s">
        <v>253</v>
      </c>
      <c r="L23" s="17" t="s">
        <v>253</v>
      </c>
      <c r="M23" s="17" t="s">
        <v>253</v>
      </c>
      <c r="N23" s="17" t="s">
        <v>253</v>
      </c>
      <c r="O23" s="17" t="s">
        <v>253</v>
      </c>
      <c r="P23" s="17" t="s">
        <v>253</v>
      </c>
      <c r="Q23" s="17" t="s">
        <v>253</v>
      </c>
      <c r="R23" s="17" t="s">
        <v>253</v>
      </c>
      <c r="S23" s="17" t="s">
        <v>253</v>
      </c>
      <c r="T23" s="17" t="s">
        <v>253</v>
      </c>
      <c r="U23" s="17" t="s">
        <v>253</v>
      </c>
      <c r="V23" s="17" t="s">
        <v>253</v>
      </c>
      <c r="W23" s="17" t="s">
        <v>253</v>
      </c>
      <c r="X23" s="17" t="s">
        <v>253</v>
      </c>
      <c r="Y23" s="17" t="s">
        <v>253</v>
      </c>
      <c r="Z23" s="17" t="s">
        <v>253</v>
      </c>
      <c r="AA23" s="17" t="s">
        <v>253</v>
      </c>
      <c r="AB23" s="17" t="s">
        <v>253</v>
      </c>
      <c r="AC23" s="17" t="s">
        <v>253</v>
      </c>
      <c r="AD23" s="17" t="s">
        <v>253</v>
      </c>
      <c r="AE23" s="17" t="s">
        <v>253</v>
      </c>
      <c r="AF23" s="17" t="s">
        <v>253</v>
      </c>
      <c r="AG23" s="17" t="s">
        <v>253</v>
      </c>
      <c r="AH23" s="17" t="s">
        <v>253</v>
      </c>
      <c r="AI23" s="17" t="s">
        <v>253</v>
      </c>
      <c r="AJ23" s="17" t="s">
        <v>253</v>
      </c>
      <c r="AK23" s="17" t="s">
        <v>253</v>
      </c>
      <c r="AL23" s="17" t="s">
        <v>253</v>
      </c>
      <c r="AM23" s="17" t="s">
        <v>253</v>
      </c>
      <c r="AN23" s="17" t="s">
        <v>253</v>
      </c>
      <c r="AO23" s="17" t="s">
        <v>253</v>
      </c>
      <c r="AP23" s="17" t="s">
        <v>253</v>
      </c>
      <c r="AQ23" s="17" t="s">
        <v>253</v>
      </c>
      <c r="AR23" s="17" t="s">
        <v>253</v>
      </c>
    </row>
    <row r="24" spans="1:44" x14ac:dyDescent="0.15">
      <c r="A24" s="16"/>
      <c r="B24" s="16"/>
      <c r="C24" s="12">
        <v>309011930</v>
      </c>
      <c r="D24" s="13" t="s">
        <v>70</v>
      </c>
      <c r="E24" s="14">
        <v>300</v>
      </c>
      <c r="F24" s="14">
        <v>220</v>
      </c>
      <c r="G24" s="14">
        <v>30</v>
      </c>
      <c r="H24" s="14">
        <v>26</v>
      </c>
      <c r="I24" s="14">
        <v>20</v>
      </c>
      <c r="J24" s="17" t="s">
        <v>253</v>
      </c>
      <c r="K24" s="17" t="s">
        <v>253</v>
      </c>
      <c r="L24" s="17" t="s">
        <v>253</v>
      </c>
      <c r="M24" s="17" t="s">
        <v>253</v>
      </c>
      <c r="N24" s="17" t="s">
        <v>253</v>
      </c>
      <c r="O24" s="17" t="s">
        <v>253</v>
      </c>
      <c r="P24" s="17" t="s">
        <v>253</v>
      </c>
      <c r="Q24" s="17" t="s">
        <v>253</v>
      </c>
      <c r="R24" s="17" t="s">
        <v>253</v>
      </c>
      <c r="S24" s="17" t="s">
        <v>253</v>
      </c>
      <c r="T24" s="17" t="s">
        <v>253</v>
      </c>
      <c r="U24" s="17" t="s">
        <v>253</v>
      </c>
      <c r="V24" s="17" t="s">
        <v>253</v>
      </c>
      <c r="W24" s="17" t="s">
        <v>253</v>
      </c>
      <c r="X24" s="17" t="s">
        <v>253</v>
      </c>
      <c r="Y24" s="17" t="s">
        <v>253</v>
      </c>
      <c r="Z24" s="14">
        <v>30</v>
      </c>
      <c r="AA24" s="17" t="s">
        <v>253</v>
      </c>
      <c r="AB24" s="17" t="s">
        <v>253</v>
      </c>
      <c r="AC24" s="14">
        <v>23</v>
      </c>
      <c r="AD24" s="17" t="s">
        <v>253</v>
      </c>
      <c r="AE24" s="17" t="s">
        <v>253</v>
      </c>
      <c r="AF24" s="17" t="s">
        <v>253</v>
      </c>
      <c r="AG24" s="14">
        <v>12</v>
      </c>
      <c r="AH24" s="17" t="s">
        <v>253</v>
      </c>
      <c r="AI24" s="17" t="s">
        <v>253</v>
      </c>
      <c r="AJ24" s="17" t="s">
        <v>253</v>
      </c>
      <c r="AK24" s="17" t="s">
        <v>253</v>
      </c>
      <c r="AL24" s="17" t="s">
        <v>253</v>
      </c>
      <c r="AM24" s="17" t="s">
        <v>253</v>
      </c>
      <c r="AN24" s="17" t="s">
        <v>253</v>
      </c>
      <c r="AO24" s="17" t="s">
        <v>253</v>
      </c>
      <c r="AP24" s="17" t="s">
        <v>253</v>
      </c>
      <c r="AQ24" s="17" t="s">
        <v>253</v>
      </c>
      <c r="AR24" s="17" t="s">
        <v>253</v>
      </c>
    </row>
    <row r="25" spans="1:44" x14ac:dyDescent="0.15">
      <c r="A25" s="16"/>
      <c r="B25" s="16"/>
      <c r="C25" s="12">
        <v>309012130</v>
      </c>
      <c r="D25" s="13" t="s">
        <v>72</v>
      </c>
      <c r="E25" s="14">
        <v>512</v>
      </c>
      <c r="F25" s="14">
        <v>50</v>
      </c>
      <c r="G25" s="17" t="s">
        <v>253</v>
      </c>
      <c r="H25" s="17" t="s">
        <v>253</v>
      </c>
      <c r="I25" s="17" t="s">
        <v>253</v>
      </c>
      <c r="J25" s="17" t="s">
        <v>253</v>
      </c>
      <c r="K25" s="17" t="s">
        <v>253</v>
      </c>
      <c r="L25" s="17" t="s">
        <v>253</v>
      </c>
      <c r="M25" s="17" t="s">
        <v>253</v>
      </c>
      <c r="N25" s="17" t="s">
        <v>253</v>
      </c>
      <c r="O25" s="17" t="s">
        <v>253</v>
      </c>
      <c r="P25" s="17" t="s">
        <v>253</v>
      </c>
      <c r="Q25" s="17" t="s">
        <v>253</v>
      </c>
      <c r="R25" s="17" t="s">
        <v>253</v>
      </c>
      <c r="S25" s="17" t="s">
        <v>253</v>
      </c>
      <c r="T25" s="17" t="s">
        <v>253</v>
      </c>
      <c r="U25" s="17" t="s">
        <v>253</v>
      </c>
      <c r="V25" s="17" t="s">
        <v>253</v>
      </c>
      <c r="W25" s="17" t="s">
        <v>253</v>
      </c>
      <c r="X25" s="17" t="s">
        <v>253</v>
      </c>
      <c r="Y25" s="17" t="s">
        <v>253</v>
      </c>
      <c r="Z25" s="17" t="s">
        <v>253</v>
      </c>
      <c r="AA25" s="17" t="s">
        <v>253</v>
      </c>
      <c r="AB25" s="17" t="s">
        <v>253</v>
      </c>
      <c r="AC25" s="17" t="s">
        <v>253</v>
      </c>
      <c r="AD25" s="17" t="s">
        <v>253</v>
      </c>
      <c r="AE25" s="17" t="s">
        <v>253</v>
      </c>
      <c r="AF25" s="17" t="s">
        <v>253</v>
      </c>
      <c r="AG25" s="17" t="s">
        <v>253</v>
      </c>
      <c r="AH25" s="17" t="s">
        <v>253</v>
      </c>
      <c r="AI25" s="17" t="s">
        <v>253</v>
      </c>
      <c r="AJ25" s="17" t="s">
        <v>253</v>
      </c>
      <c r="AK25" s="17" t="s">
        <v>253</v>
      </c>
      <c r="AL25" s="17" t="s">
        <v>253</v>
      </c>
      <c r="AM25" s="17" t="s">
        <v>253</v>
      </c>
      <c r="AN25" s="17" t="s">
        <v>253</v>
      </c>
      <c r="AO25" s="17" t="s">
        <v>253</v>
      </c>
      <c r="AP25" s="17" t="s">
        <v>253</v>
      </c>
      <c r="AQ25" s="17" t="s">
        <v>253</v>
      </c>
      <c r="AR25" s="17" t="s">
        <v>253</v>
      </c>
    </row>
    <row r="26" spans="1:44" x14ac:dyDescent="0.15">
      <c r="A26" s="16"/>
      <c r="B26" s="16"/>
      <c r="C26" s="12">
        <v>309012330</v>
      </c>
      <c r="D26" s="13" t="s">
        <v>74</v>
      </c>
      <c r="E26" s="14">
        <v>702</v>
      </c>
      <c r="F26" s="14">
        <v>351</v>
      </c>
      <c r="G26" s="14">
        <v>63</v>
      </c>
      <c r="H26" s="14">
        <v>108</v>
      </c>
      <c r="I26" s="14">
        <v>22</v>
      </c>
      <c r="J26" s="14">
        <v>14</v>
      </c>
      <c r="K26" s="17" t="s">
        <v>253</v>
      </c>
      <c r="L26" s="17" t="s">
        <v>253</v>
      </c>
      <c r="M26" s="17" t="s">
        <v>253</v>
      </c>
      <c r="N26" s="17" t="s">
        <v>253</v>
      </c>
      <c r="O26" s="17" t="s">
        <v>253</v>
      </c>
      <c r="P26" s="17" t="s">
        <v>253</v>
      </c>
      <c r="Q26" s="17" t="s">
        <v>253</v>
      </c>
      <c r="R26" s="17" t="s">
        <v>253</v>
      </c>
      <c r="S26" s="17" t="s">
        <v>253</v>
      </c>
      <c r="T26" s="17" t="s">
        <v>253</v>
      </c>
      <c r="U26" s="17" t="s">
        <v>253</v>
      </c>
      <c r="V26" s="17" t="s">
        <v>253</v>
      </c>
      <c r="W26" s="17" t="s">
        <v>253</v>
      </c>
      <c r="X26" s="17" t="s">
        <v>253</v>
      </c>
      <c r="Y26" s="17" t="s">
        <v>253</v>
      </c>
      <c r="Z26" s="14">
        <v>39</v>
      </c>
      <c r="AA26" s="14">
        <v>44</v>
      </c>
      <c r="AB26" s="17" t="s">
        <v>253</v>
      </c>
      <c r="AC26" s="14">
        <v>12</v>
      </c>
      <c r="AD26" s="17" t="s">
        <v>253</v>
      </c>
      <c r="AE26" s="17" t="s">
        <v>253</v>
      </c>
      <c r="AF26" s="17" t="s">
        <v>253</v>
      </c>
      <c r="AG26" s="17" t="s">
        <v>253</v>
      </c>
      <c r="AH26" s="17" t="s">
        <v>253</v>
      </c>
      <c r="AI26" s="17" t="s">
        <v>253</v>
      </c>
      <c r="AJ26" s="17" t="s">
        <v>253</v>
      </c>
      <c r="AK26" s="17" t="s">
        <v>253</v>
      </c>
      <c r="AL26" s="17" t="s">
        <v>253</v>
      </c>
      <c r="AM26" s="17" t="s">
        <v>253</v>
      </c>
      <c r="AN26" s="17" t="s">
        <v>253</v>
      </c>
      <c r="AO26" s="17" t="s">
        <v>253</v>
      </c>
      <c r="AP26" s="17" t="s">
        <v>253</v>
      </c>
      <c r="AQ26" s="17" t="s">
        <v>253</v>
      </c>
      <c r="AR26" s="17" t="s">
        <v>253</v>
      </c>
    </row>
    <row r="27" spans="1:44" x14ac:dyDescent="0.15">
      <c r="A27" s="16"/>
      <c r="B27" s="16"/>
      <c r="C27" s="12">
        <v>309013530</v>
      </c>
      <c r="D27" s="13" t="s">
        <v>82</v>
      </c>
      <c r="E27" s="14">
        <v>552</v>
      </c>
      <c r="F27" s="17" t="s">
        <v>253</v>
      </c>
      <c r="G27" s="17" t="s">
        <v>253</v>
      </c>
      <c r="H27" s="17" t="s">
        <v>253</v>
      </c>
      <c r="I27" s="17" t="s">
        <v>253</v>
      </c>
      <c r="J27" s="17" t="s">
        <v>253</v>
      </c>
      <c r="K27" s="17" t="s">
        <v>253</v>
      </c>
      <c r="L27" s="17" t="s">
        <v>253</v>
      </c>
      <c r="M27" s="17" t="s">
        <v>253</v>
      </c>
      <c r="N27" s="17" t="s">
        <v>253</v>
      </c>
      <c r="O27" s="17" t="s">
        <v>253</v>
      </c>
      <c r="P27" s="17" t="s">
        <v>253</v>
      </c>
      <c r="Q27" s="17" t="s">
        <v>253</v>
      </c>
      <c r="R27" s="17" t="s">
        <v>253</v>
      </c>
      <c r="S27" s="17" t="s">
        <v>253</v>
      </c>
      <c r="T27" s="17" t="s">
        <v>253</v>
      </c>
      <c r="U27" s="17" t="s">
        <v>253</v>
      </c>
      <c r="V27" s="17" t="s">
        <v>253</v>
      </c>
      <c r="W27" s="17" t="s">
        <v>253</v>
      </c>
      <c r="X27" s="17" t="s">
        <v>253</v>
      </c>
      <c r="Y27" s="17" t="s">
        <v>253</v>
      </c>
      <c r="Z27" s="17" t="s">
        <v>253</v>
      </c>
      <c r="AA27" s="17" t="s">
        <v>253</v>
      </c>
      <c r="AB27" s="17" t="s">
        <v>253</v>
      </c>
      <c r="AC27" s="17" t="s">
        <v>253</v>
      </c>
      <c r="AD27" s="17" t="s">
        <v>253</v>
      </c>
      <c r="AE27" s="17" t="s">
        <v>253</v>
      </c>
      <c r="AF27" s="17" t="s">
        <v>253</v>
      </c>
      <c r="AG27" s="17" t="s">
        <v>253</v>
      </c>
      <c r="AH27" s="17" t="s">
        <v>253</v>
      </c>
      <c r="AI27" s="17" t="s">
        <v>253</v>
      </c>
      <c r="AJ27" s="17" t="s">
        <v>253</v>
      </c>
      <c r="AK27" s="17" t="s">
        <v>253</v>
      </c>
      <c r="AL27" s="17" t="s">
        <v>253</v>
      </c>
      <c r="AM27" s="17" t="s">
        <v>253</v>
      </c>
      <c r="AN27" s="17" t="s">
        <v>253</v>
      </c>
      <c r="AO27" s="17" t="s">
        <v>253</v>
      </c>
      <c r="AP27" s="17" t="s">
        <v>253</v>
      </c>
      <c r="AQ27" s="17" t="s">
        <v>253</v>
      </c>
      <c r="AR27" s="17" t="s">
        <v>253</v>
      </c>
    </row>
    <row r="28" spans="1:44" x14ac:dyDescent="0.15">
      <c r="A28" s="15"/>
      <c r="B28" s="15"/>
      <c r="C28" s="12">
        <v>309017130</v>
      </c>
      <c r="D28" s="13" t="s">
        <v>85</v>
      </c>
      <c r="E28" s="14">
        <v>404</v>
      </c>
      <c r="F28" s="17" t="s">
        <v>253</v>
      </c>
      <c r="G28" s="17" t="s">
        <v>253</v>
      </c>
      <c r="H28" s="17" t="s">
        <v>253</v>
      </c>
      <c r="I28" s="17" t="s">
        <v>253</v>
      </c>
      <c r="J28" s="17" t="s">
        <v>253</v>
      </c>
      <c r="K28" s="17" t="s">
        <v>253</v>
      </c>
      <c r="L28" s="17" t="s">
        <v>253</v>
      </c>
      <c r="M28" s="17" t="s">
        <v>253</v>
      </c>
      <c r="N28" s="17" t="s">
        <v>253</v>
      </c>
      <c r="O28" s="17" t="s">
        <v>253</v>
      </c>
      <c r="P28" s="17" t="s">
        <v>253</v>
      </c>
      <c r="Q28" s="17" t="s">
        <v>253</v>
      </c>
      <c r="R28" s="17" t="s">
        <v>253</v>
      </c>
      <c r="S28" s="17" t="s">
        <v>253</v>
      </c>
      <c r="T28" s="17" t="s">
        <v>253</v>
      </c>
      <c r="U28" s="17" t="s">
        <v>253</v>
      </c>
      <c r="V28" s="17" t="s">
        <v>253</v>
      </c>
      <c r="W28" s="17" t="s">
        <v>253</v>
      </c>
      <c r="X28" s="17" t="s">
        <v>253</v>
      </c>
      <c r="Y28" s="17" t="s">
        <v>253</v>
      </c>
      <c r="Z28" s="17" t="s">
        <v>253</v>
      </c>
      <c r="AA28" s="17" t="s">
        <v>253</v>
      </c>
      <c r="AB28" s="17" t="s">
        <v>253</v>
      </c>
      <c r="AC28" s="17" t="s">
        <v>253</v>
      </c>
      <c r="AD28" s="17" t="s">
        <v>253</v>
      </c>
      <c r="AE28" s="17" t="s">
        <v>253</v>
      </c>
      <c r="AF28" s="17" t="s">
        <v>253</v>
      </c>
      <c r="AG28" s="17" t="s">
        <v>253</v>
      </c>
      <c r="AH28" s="17" t="s">
        <v>253</v>
      </c>
      <c r="AI28" s="17" t="s">
        <v>253</v>
      </c>
      <c r="AJ28" s="17" t="s">
        <v>253</v>
      </c>
      <c r="AK28" s="17" t="s">
        <v>253</v>
      </c>
      <c r="AL28" s="17" t="s">
        <v>253</v>
      </c>
      <c r="AM28" s="17" t="s">
        <v>253</v>
      </c>
      <c r="AN28" s="17" t="s">
        <v>253</v>
      </c>
      <c r="AO28" s="17" t="s">
        <v>253</v>
      </c>
      <c r="AP28" s="17" t="s">
        <v>253</v>
      </c>
      <c r="AQ28" s="17" t="s">
        <v>253</v>
      </c>
      <c r="AR28" s="17" t="s">
        <v>253</v>
      </c>
    </row>
    <row r="29" spans="1:44" x14ac:dyDescent="0.15">
      <c r="A29" s="16" t="s">
        <v>90</v>
      </c>
      <c r="B29" s="16" t="s">
        <v>91</v>
      </c>
      <c r="C29" s="12">
        <v>309003010</v>
      </c>
      <c r="D29" s="13" t="s">
        <v>92</v>
      </c>
      <c r="E29" s="14">
        <v>150</v>
      </c>
      <c r="F29" s="14">
        <v>612</v>
      </c>
      <c r="G29" s="14">
        <v>56</v>
      </c>
      <c r="H29" s="14">
        <v>10</v>
      </c>
      <c r="I29" s="14">
        <v>13</v>
      </c>
      <c r="J29" s="14">
        <v>21</v>
      </c>
      <c r="K29" s="14">
        <v>16</v>
      </c>
      <c r="L29" s="14">
        <v>18</v>
      </c>
      <c r="M29" s="14">
        <v>30</v>
      </c>
      <c r="N29" s="14">
        <v>24</v>
      </c>
      <c r="O29" s="14">
        <v>20</v>
      </c>
      <c r="P29" s="14">
        <v>19</v>
      </c>
      <c r="Q29" s="14">
        <v>15</v>
      </c>
      <c r="R29" s="14">
        <v>18</v>
      </c>
      <c r="S29" s="14">
        <v>20</v>
      </c>
      <c r="T29" s="14">
        <v>20</v>
      </c>
      <c r="U29" s="14">
        <v>14</v>
      </c>
      <c r="V29" s="14">
        <v>11</v>
      </c>
      <c r="W29" s="14">
        <v>11</v>
      </c>
      <c r="X29" s="17" t="s">
        <v>253</v>
      </c>
      <c r="Y29" s="17" t="s">
        <v>253</v>
      </c>
      <c r="Z29" s="14">
        <v>32</v>
      </c>
      <c r="AA29" s="17" t="s">
        <v>253</v>
      </c>
      <c r="AB29" s="17" t="s">
        <v>253</v>
      </c>
      <c r="AC29" s="14">
        <v>25</v>
      </c>
      <c r="AD29" s="14">
        <v>15</v>
      </c>
      <c r="AE29" s="14">
        <v>12</v>
      </c>
      <c r="AF29" s="14">
        <v>19</v>
      </c>
      <c r="AG29" s="14">
        <v>11</v>
      </c>
      <c r="AH29" s="14">
        <v>17</v>
      </c>
      <c r="AI29" s="14">
        <v>19</v>
      </c>
      <c r="AJ29" s="14">
        <v>19</v>
      </c>
      <c r="AK29" s="14">
        <v>19</v>
      </c>
      <c r="AL29" s="14">
        <v>19</v>
      </c>
      <c r="AM29" s="14">
        <v>10</v>
      </c>
      <c r="AN29" s="17" t="s">
        <v>253</v>
      </c>
      <c r="AO29" s="14">
        <v>15</v>
      </c>
      <c r="AP29" s="17" t="s">
        <v>253</v>
      </c>
      <c r="AQ29" s="17" t="s">
        <v>253</v>
      </c>
      <c r="AR29" s="17" t="s">
        <v>253</v>
      </c>
    </row>
    <row r="30" spans="1:44" x14ac:dyDescent="0.15">
      <c r="A30" s="16"/>
      <c r="B30" s="16"/>
      <c r="C30" s="12">
        <v>309003110</v>
      </c>
      <c r="D30" s="13" t="s">
        <v>93</v>
      </c>
      <c r="E30" s="14">
        <v>300</v>
      </c>
      <c r="F30" s="14">
        <v>114</v>
      </c>
      <c r="G30" s="17" t="s">
        <v>253</v>
      </c>
      <c r="H30" s="17" t="s">
        <v>253</v>
      </c>
      <c r="I30" s="17" t="s">
        <v>253</v>
      </c>
      <c r="J30" s="17" t="s">
        <v>253</v>
      </c>
      <c r="K30" s="17" t="s">
        <v>253</v>
      </c>
      <c r="L30" s="17" t="s">
        <v>253</v>
      </c>
      <c r="M30" s="17" t="s">
        <v>253</v>
      </c>
      <c r="N30" s="17" t="s">
        <v>253</v>
      </c>
      <c r="O30" s="17" t="s">
        <v>253</v>
      </c>
      <c r="P30" s="17" t="s">
        <v>253</v>
      </c>
      <c r="Q30" s="17" t="s">
        <v>253</v>
      </c>
      <c r="R30" s="17" t="s">
        <v>253</v>
      </c>
      <c r="S30" s="17" t="s">
        <v>253</v>
      </c>
      <c r="T30" s="17" t="s">
        <v>253</v>
      </c>
      <c r="U30" s="17" t="s">
        <v>253</v>
      </c>
      <c r="V30" s="17" t="s">
        <v>253</v>
      </c>
      <c r="W30" s="17" t="s">
        <v>253</v>
      </c>
      <c r="X30" s="17" t="s">
        <v>253</v>
      </c>
      <c r="Y30" s="17" t="s">
        <v>253</v>
      </c>
      <c r="Z30" s="17" t="s">
        <v>253</v>
      </c>
      <c r="AA30" s="17" t="s">
        <v>253</v>
      </c>
      <c r="AB30" s="17" t="s">
        <v>253</v>
      </c>
      <c r="AC30" s="17" t="s">
        <v>253</v>
      </c>
      <c r="AD30" s="17" t="s">
        <v>253</v>
      </c>
      <c r="AE30" s="17" t="s">
        <v>253</v>
      </c>
      <c r="AF30" s="17" t="s">
        <v>253</v>
      </c>
      <c r="AG30" s="17" t="s">
        <v>253</v>
      </c>
      <c r="AH30" s="17" t="s">
        <v>253</v>
      </c>
      <c r="AI30" s="17" t="s">
        <v>253</v>
      </c>
      <c r="AJ30" s="17" t="s">
        <v>253</v>
      </c>
      <c r="AK30" s="17" t="s">
        <v>253</v>
      </c>
      <c r="AL30" s="17" t="s">
        <v>253</v>
      </c>
      <c r="AM30" s="17" t="s">
        <v>253</v>
      </c>
      <c r="AN30" s="17" t="s">
        <v>253</v>
      </c>
      <c r="AO30" s="17" t="s">
        <v>253</v>
      </c>
      <c r="AP30" s="17" t="s">
        <v>253</v>
      </c>
      <c r="AQ30" s="17" t="s">
        <v>253</v>
      </c>
      <c r="AR30" s="17" t="s">
        <v>253</v>
      </c>
    </row>
    <row r="31" spans="1:44" x14ac:dyDescent="0.15">
      <c r="A31" s="16"/>
      <c r="B31" s="16"/>
      <c r="C31" s="12">
        <v>309003210</v>
      </c>
      <c r="D31" s="13" t="s">
        <v>94</v>
      </c>
      <c r="E31" s="14">
        <v>438</v>
      </c>
      <c r="F31" s="14">
        <v>562</v>
      </c>
      <c r="G31" s="14">
        <v>50</v>
      </c>
      <c r="H31" s="14">
        <v>121</v>
      </c>
      <c r="I31" s="17" t="s">
        <v>253</v>
      </c>
      <c r="J31" s="14">
        <v>14</v>
      </c>
      <c r="K31" s="14">
        <v>19</v>
      </c>
      <c r="L31" s="14">
        <v>20</v>
      </c>
      <c r="M31" s="14">
        <v>11</v>
      </c>
      <c r="N31" s="14">
        <v>19</v>
      </c>
      <c r="O31" s="14">
        <v>10</v>
      </c>
      <c r="P31" s="14">
        <v>14</v>
      </c>
      <c r="Q31" s="17" t="s">
        <v>253</v>
      </c>
      <c r="R31" s="17" t="s">
        <v>253</v>
      </c>
      <c r="S31" s="17" t="s">
        <v>253</v>
      </c>
      <c r="T31" s="17" t="s">
        <v>253</v>
      </c>
      <c r="U31" s="17" t="s">
        <v>253</v>
      </c>
      <c r="V31" s="17" t="s">
        <v>253</v>
      </c>
      <c r="W31" s="17" t="s">
        <v>253</v>
      </c>
      <c r="X31" s="17" t="s">
        <v>253</v>
      </c>
      <c r="Y31" s="17" t="s">
        <v>253</v>
      </c>
      <c r="Z31" s="14">
        <v>41</v>
      </c>
      <c r="AA31" s="14">
        <v>59</v>
      </c>
      <c r="AB31" s="14">
        <v>12</v>
      </c>
      <c r="AC31" s="14">
        <v>12</v>
      </c>
      <c r="AD31" s="17" t="s">
        <v>253</v>
      </c>
      <c r="AE31" s="14">
        <v>20</v>
      </c>
      <c r="AF31" s="14">
        <v>14</v>
      </c>
      <c r="AG31" s="17" t="s">
        <v>253</v>
      </c>
      <c r="AH31" s="14">
        <v>20</v>
      </c>
      <c r="AI31" s="14">
        <v>21</v>
      </c>
      <c r="AJ31" s="14">
        <v>17</v>
      </c>
      <c r="AK31" s="17" t="s">
        <v>253</v>
      </c>
      <c r="AL31" s="17" t="s">
        <v>253</v>
      </c>
      <c r="AM31" s="17" t="s">
        <v>253</v>
      </c>
      <c r="AN31" s="17" t="s">
        <v>253</v>
      </c>
      <c r="AO31" s="17" t="s">
        <v>253</v>
      </c>
      <c r="AP31" s="17" t="s">
        <v>253</v>
      </c>
      <c r="AQ31" s="17" t="s">
        <v>253</v>
      </c>
      <c r="AR31" s="17" t="s">
        <v>253</v>
      </c>
    </row>
    <row r="32" spans="1:44" x14ac:dyDescent="0.15">
      <c r="A32" s="16"/>
      <c r="B32" s="16"/>
      <c r="C32" s="12">
        <v>309010850</v>
      </c>
      <c r="D32" s="13" t="s">
        <v>95</v>
      </c>
      <c r="E32" s="14">
        <v>150</v>
      </c>
      <c r="F32" s="14">
        <v>74</v>
      </c>
      <c r="G32" s="17" t="s">
        <v>253</v>
      </c>
      <c r="H32" s="17" t="s">
        <v>253</v>
      </c>
      <c r="I32" s="17" t="s">
        <v>253</v>
      </c>
      <c r="J32" s="17" t="s">
        <v>253</v>
      </c>
      <c r="K32" s="17" t="s">
        <v>253</v>
      </c>
      <c r="L32" s="17" t="s">
        <v>253</v>
      </c>
      <c r="M32" s="17" t="s">
        <v>253</v>
      </c>
      <c r="N32" s="17" t="s">
        <v>253</v>
      </c>
      <c r="O32" s="17" t="s">
        <v>253</v>
      </c>
      <c r="P32" s="17" t="s">
        <v>253</v>
      </c>
      <c r="Q32" s="17" t="s">
        <v>253</v>
      </c>
      <c r="R32" s="17" t="s">
        <v>253</v>
      </c>
      <c r="S32" s="17" t="s">
        <v>253</v>
      </c>
      <c r="T32" s="17" t="s">
        <v>253</v>
      </c>
      <c r="U32" s="17" t="s">
        <v>253</v>
      </c>
      <c r="V32" s="17" t="s">
        <v>253</v>
      </c>
      <c r="W32" s="17" t="s">
        <v>253</v>
      </c>
      <c r="X32" s="17" t="s">
        <v>253</v>
      </c>
      <c r="Y32" s="17" t="s">
        <v>253</v>
      </c>
      <c r="Z32" s="17" t="s">
        <v>253</v>
      </c>
      <c r="AA32" s="17" t="s">
        <v>253</v>
      </c>
      <c r="AB32" s="17" t="s">
        <v>253</v>
      </c>
      <c r="AC32" s="17" t="s">
        <v>253</v>
      </c>
      <c r="AD32" s="17" t="s">
        <v>253</v>
      </c>
      <c r="AE32" s="17" t="s">
        <v>253</v>
      </c>
      <c r="AF32" s="17" t="s">
        <v>253</v>
      </c>
      <c r="AG32" s="17" t="s">
        <v>253</v>
      </c>
      <c r="AH32" s="17" t="s">
        <v>253</v>
      </c>
      <c r="AI32" s="17" t="s">
        <v>253</v>
      </c>
      <c r="AJ32" s="17" t="s">
        <v>253</v>
      </c>
      <c r="AK32" s="17" t="s">
        <v>253</v>
      </c>
      <c r="AL32" s="17" t="s">
        <v>253</v>
      </c>
      <c r="AM32" s="17" t="s">
        <v>253</v>
      </c>
      <c r="AN32" s="17" t="s">
        <v>253</v>
      </c>
      <c r="AO32" s="14">
        <v>10</v>
      </c>
      <c r="AP32" s="17" t="s">
        <v>253</v>
      </c>
      <c r="AQ32" s="17" t="s">
        <v>253</v>
      </c>
      <c r="AR32" s="17" t="s">
        <v>253</v>
      </c>
    </row>
    <row r="33" spans="1:44" x14ac:dyDescent="0.15">
      <c r="A33" s="16"/>
      <c r="B33" s="16"/>
      <c r="C33" s="12">
        <v>309013730</v>
      </c>
      <c r="D33" s="13" t="s">
        <v>96</v>
      </c>
      <c r="E33" s="14">
        <v>222</v>
      </c>
      <c r="F33" s="14">
        <v>92</v>
      </c>
      <c r="G33" s="17" t="s">
        <v>253</v>
      </c>
      <c r="H33" s="17" t="s">
        <v>253</v>
      </c>
      <c r="I33" s="17" t="s">
        <v>253</v>
      </c>
      <c r="J33" s="17" t="s">
        <v>253</v>
      </c>
      <c r="K33" s="17" t="s">
        <v>253</v>
      </c>
      <c r="L33" s="17" t="s">
        <v>253</v>
      </c>
      <c r="M33" s="14">
        <v>14</v>
      </c>
      <c r="N33" s="17" t="s">
        <v>253</v>
      </c>
      <c r="O33" s="17" t="s">
        <v>253</v>
      </c>
      <c r="P33" s="17" t="s">
        <v>253</v>
      </c>
      <c r="Q33" s="17" t="s">
        <v>253</v>
      </c>
      <c r="R33" s="17" t="s">
        <v>253</v>
      </c>
      <c r="S33" s="17" t="s">
        <v>253</v>
      </c>
      <c r="T33" s="17" t="s">
        <v>253</v>
      </c>
      <c r="U33" s="17" t="s">
        <v>253</v>
      </c>
      <c r="V33" s="17" t="s">
        <v>253</v>
      </c>
      <c r="W33" s="17" t="s">
        <v>253</v>
      </c>
      <c r="X33" s="17" t="s">
        <v>253</v>
      </c>
      <c r="Y33" s="17" t="s">
        <v>253</v>
      </c>
      <c r="Z33" s="17" t="s">
        <v>253</v>
      </c>
      <c r="AA33" s="17" t="s">
        <v>253</v>
      </c>
      <c r="AB33" s="17" t="s">
        <v>253</v>
      </c>
      <c r="AC33" s="17" t="s">
        <v>253</v>
      </c>
      <c r="AD33" s="17" t="s">
        <v>253</v>
      </c>
      <c r="AE33" s="17" t="s">
        <v>253</v>
      </c>
      <c r="AF33" s="17" t="s">
        <v>253</v>
      </c>
      <c r="AG33" s="17" t="s">
        <v>253</v>
      </c>
      <c r="AH33" s="17" t="s">
        <v>253</v>
      </c>
      <c r="AI33" s="17" t="s">
        <v>253</v>
      </c>
      <c r="AJ33" s="17" t="s">
        <v>253</v>
      </c>
      <c r="AK33" s="17" t="s">
        <v>253</v>
      </c>
      <c r="AL33" s="17" t="s">
        <v>253</v>
      </c>
      <c r="AM33" s="17" t="s">
        <v>253</v>
      </c>
      <c r="AN33" s="17" t="s">
        <v>253</v>
      </c>
      <c r="AO33" s="17" t="s">
        <v>253</v>
      </c>
      <c r="AP33" s="17" t="s">
        <v>253</v>
      </c>
      <c r="AQ33" s="17" t="s">
        <v>253</v>
      </c>
      <c r="AR33" s="17" t="s">
        <v>253</v>
      </c>
    </row>
    <row r="34" spans="1:44" x14ac:dyDescent="0.15">
      <c r="A34" s="16"/>
      <c r="B34" s="16"/>
      <c r="C34" s="12">
        <v>309013930</v>
      </c>
      <c r="D34" s="13" t="s">
        <v>98</v>
      </c>
      <c r="E34" s="14">
        <v>394</v>
      </c>
      <c r="F34" s="14">
        <v>11</v>
      </c>
      <c r="G34" s="17" t="s">
        <v>253</v>
      </c>
      <c r="H34" s="17" t="s">
        <v>253</v>
      </c>
      <c r="I34" s="17" t="s">
        <v>253</v>
      </c>
      <c r="J34" s="17" t="s">
        <v>253</v>
      </c>
      <c r="K34" s="17" t="s">
        <v>253</v>
      </c>
      <c r="L34" s="17" t="s">
        <v>253</v>
      </c>
      <c r="M34" s="17" t="s">
        <v>253</v>
      </c>
      <c r="N34" s="17" t="s">
        <v>253</v>
      </c>
      <c r="O34" s="17" t="s">
        <v>253</v>
      </c>
      <c r="P34" s="17" t="s">
        <v>253</v>
      </c>
      <c r="Q34" s="17" t="s">
        <v>253</v>
      </c>
      <c r="R34" s="17" t="s">
        <v>253</v>
      </c>
      <c r="S34" s="17" t="s">
        <v>253</v>
      </c>
      <c r="T34" s="17" t="s">
        <v>253</v>
      </c>
      <c r="U34" s="17" t="s">
        <v>253</v>
      </c>
      <c r="V34" s="17" t="s">
        <v>253</v>
      </c>
      <c r="W34" s="17" t="s">
        <v>253</v>
      </c>
      <c r="X34" s="17" t="s">
        <v>253</v>
      </c>
      <c r="Y34" s="17" t="s">
        <v>253</v>
      </c>
      <c r="Z34" s="17" t="s">
        <v>253</v>
      </c>
      <c r="AA34" s="17" t="s">
        <v>253</v>
      </c>
      <c r="AB34" s="17" t="s">
        <v>253</v>
      </c>
      <c r="AC34" s="17" t="s">
        <v>253</v>
      </c>
      <c r="AD34" s="17" t="s">
        <v>253</v>
      </c>
      <c r="AE34" s="17" t="s">
        <v>253</v>
      </c>
      <c r="AF34" s="17" t="s">
        <v>253</v>
      </c>
      <c r="AG34" s="17" t="s">
        <v>253</v>
      </c>
      <c r="AH34" s="17" t="s">
        <v>253</v>
      </c>
      <c r="AI34" s="17" t="s">
        <v>253</v>
      </c>
      <c r="AJ34" s="17" t="s">
        <v>253</v>
      </c>
      <c r="AK34" s="17" t="s">
        <v>253</v>
      </c>
      <c r="AL34" s="17" t="s">
        <v>253</v>
      </c>
      <c r="AM34" s="17" t="s">
        <v>253</v>
      </c>
      <c r="AN34" s="17" t="s">
        <v>253</v>
      </c>
      <c r="AO34" s="17" t="s">
        <v>253</v>
      </c>
      <c r="AP34" s="17" t="s">
        <v>253</v>
      </c>
      <c r="AQ34" s="17" t="s">
        <v>253</v>
      </c>
      <c r="AR34" s="17" t="s">
        <v>253</v>
      </c>
    </row>
    <row r="35" spans="1:44" x14ac:dyDescent="0.15">
      <c r="A35" s="16"/>
      <c r="B35" s="16"/>
      <c r="C35" s="12">
        <v>309014130</v>
      </c>
      <c r="D35" s="13" t="s">
        <v>100</v>
      </c>
      <c r="E35" s="14">
        <v>552</v>
      </c>
      <c r="F35" s="14">
        <v>65</v>
      </c>
      <c r="G35" s="17" t="s">
        <v>253</v>
      </c>
      <c r="H35" s="14">
        <v>22</v>
      </c>
      <c r="I35" s="17" t="s">
        <v>253</v>
      </c>
      <c r="J35" s="17" t="s">
        <v>253</v>
      </c>
      <c r="K35" s="17" t="s">
        <v>253</v>
      </c>
      <c r="L35" s="17" t="s">
        <v>253</v>
      </c>
      <c r="M35" s="17" t="s">
        <v>253</v>
      </c>
      <c r="N35" s="17" t="s">
        <v>253</v>
      </c>
      <c r="O35" s="17" t="s">
        <v>253</v>
      </c>
      <c r="P35" s="17" t="s">
        <v>253</v>
      </c>
      <c r="Q35" s="17" t="s">
        <v>253</v>
      </c>
      <c r="R35" s="17" t="s">
        <v>253</v>
      </c>
      <c r="S35" s="17" t="s">
        <v>253</v>
      </c>
      <c r="T35" s="17" t="s">
        <v>253</v>
      </c>
      <c r="U35" s="17" t="s">
        <v>253</v>
      </c>
      <c r="V35" s="17" t="s">
        <v>253</v>
      </c>
      <c r="W35" s="17" t="s">
        <v>253</v>
      </c>
      <c r="X35" s="17" t="s">
        <v>253</v>
      </c>
      <c r="Y35" s="17" t="s">
        <v>253</v>
      </c>
      <c r="Z35" s="14">
        <v>11</v>
      </c>
      <c r="AA35" s="17" t="s">
        <v>253</v>
      </c>
      <c r="AB35" s="17" t="s">
        <v>253</v>
      </c>
      <c r="AC35" s="17" t="s">
        <v>253</v>
      </c>
      <c r="AD35" s="17" t="s">
        <v>253</v>
      </c>
      <c r="AE35" s="17" t="s">
        <v>253</v>
      </c>
      <c r="AF35" s="17" t="s">
        <v>253</v>
      </c>
      <c r="AG35" s="17" t="s">
        <v>253</v>
      </c>
      <c r="AH35" s="17" t="s">
        <v>253</v>
      </c>
      <c r="AI35" s="17" t="s">
        <v>253</v>
      </c>
      <c r="AJ35" s="17" t="s">
        <v>253</v>
      </c>
      <c r="AK35" s="17" t="s">
        <v>253</v>
      </c>
      <c r="AL35" s="17" t="s">
        <v>253</v>
      </c>
      <c r="AM35" s="17" t="s">
        <v>253</v>
      </c>
      <c r="AN35" s="17" t="s">
        <v>253</v>
      </c>
      <c r="AO35" s="17" t="s">
        <v>253</v>
      </c>
      <c r="AP35" s="17" t="s">
        <v>253</v>
      </c>
      <c r="AQ35" s="17" t="s">
        <v>253</v>
      </c>
      <c r="AR35" s="17" t="s">
        <v>253</v>
      </c>
    </row>
    <row r="36" spans="1:44" x14ac:dyDescent="0.15">
      <c r="A36" s="15"/>
      <c r="B36" s="15"/>
      <c r="C36" s="12">
        <v>309018330</v>
      </c>
      <c r="D36" s="13" t="s">
        <v>103</v>
      </c>
      <c r="E36" s="14">
        <v>303</v>
      </c>
      <c r="F36" s="17" t="s">
        <v>253</v>
      </c>
      <c r="G36" s="17" t="s">
        <v>253</v>
      </c>
      <c r="H36" s="17" t="s">
        <v>253</v>
      </c>
      <c r="I36" s="17" t="s">
        <v>253</v>
      </c>
      <c r="J36" s="17" t="s">
        <v>253</v>
      </c>
      <c r="K36" s="17" t="s">
        <v>253</v>
      </c>
      <c r="L36" s="17" t="s">
        <v>253</v>
      </c>
      <c r="M36" s="17" t="s">
        <v>253</v>
      </c>
      <c r="N36" s="17" t="s">
        <v>253</v>
      </c>
      <c r="O36" s="17" t="s">
        <v>253</v>
      </c>
      <c r="P36" s="17" t="s">
        <v>253</v>
      </c>
      <c r="Q36" s="17" t="s">
        <v>253</v>
      </c>
      <c r="R36" s="17" t="s">
        <v>253</v>
      </c>
      <c r="S36" s="17" t="s">
        <v>253</v>
      </c>
      <c r="T36" s="17" t="s">
        <v>253</v>
      </c>
      <c r="U36" s="17" t="s">
        <v>253</v>
      </c>
      <c r="V36" s="17" t="s">
        <v>253</v>
      </c>
      <c r="W36" s="17" t="s">
        <v>253</v>
      </c>
      <c r="X36" s="17" t="s">
        <v>253</v>
      </c>
      <c r="Y36" s="17" t="s">
        <v>253</v>
      </c>
      <c r="Z36" s="17" t="s">
        <v>253</v>
      </c>
      <c r="AA36" s="17" t="s">
        <v>253</v>
      </c>
      <c r="AB36" s="17" t="s">
        <v>253</v>
      </c>
      <c r="AC36" s="17" t="s">
        <v>253</v>
      </c>
      <c r="AD36" s="17" t="s">
        <v>253</v>
      </c>
      <c r="AE36" s="17" t="s">
        <v>253</v>
      </c>
      <c r="AF36" s="17" t="s">
        <v>253</v>
      </c>
      <c r="AG36" s="17" t="s">
        <v>253</v>
      </c>
      <c r="AH36" s="17" t="s">
        <v>253</v>
      </c>
      <c r="AI36" s="17" t="s">
        <v>253</v>
      </c>
      <c r="AJ36" s="17" t="s">
        <v>253</v>
      </c>
      <c r="AK36" s="17" t="s">
        <v>253</v>
      </c>
      <c r="AL36" s="17" t="s">
        <v>253</v>
      </c>
      <c r="AM36" s="17" t="s">
        <v>253</v>
      </c>
      <c r="AN36" s="17" t="s">
        <v>253</v>
      </c>
      <c r="AO36" s="17" t="s">
        <v>253</v>
      </c>
      <c r="AP36" s="17" t="s">
        <v>253</v>
      </c>
      <c r="AQ36" s="17" t="s">
        <v>253</v>
      </c>
      <c r="AR36" s="17" t="s">
        <v>253</v>
      </c>
    </row>
    <row r="37" spans="1:44" x14ac:dyDescent="0.15">
      <c r="A37" s="16" t="s">
        <v>106</v>
      </c>
      <c r="B37" s="16" t="s">
        <v>107</v>
      </c>
      <c r="C37" s="12">
        <v>309003310</v>
      </c>
      <c r="D37" s="13" t="s">
        <v>108</v>
      </c>
      <c r="E37" s="14">
        <v>28</v>
      </c>
      <c r="F37" s="14">
        <v>338</v>
      </c>
      <c r="G37" s="17" t="s">
        <v>253</v>
      </c>
      <c r="H37" s="17" t="s">
        <v>253</v>
      </c>
      <c r="I37" s="17" t="s">
        <v>253</v>
      </c>
      <c r="J37" s="17" t="s">
        <v>253</v>
      </c>
      <c r="K37" s="14">
        <v>11</v>
      </c>
      <c r="L37" s="17" t="s">
        <v>253</v>
      </c>
      <c r="M37" s="17" t="s">
        <v>253</v>
      </c>
      <c r="N37" s="17" t="s">
        <v>253</v>
      </c>
      <c r="O37" s="17" t="s">
        <v>253</v>
      </c>
      <c r="P37" s="14">
        <v>20</v>
      </c>
      <c r="Q37" s="17" t="s">
        <v>253</v>
      </c>
      <c r="R37" s="14">
        <v>14</v>
      </c>
      <c r="S37" s="14">
        <v>12</v>
      </c>
      <c r="T37" s="14">
        <v>17</v>
      </c>
      <c r="U37" s="14">
        <v>20</v>
      </c>
      <c r="V37" s="14">
        <v>11</v>
      </c>
      <c r="W37" s="14">
        <v>11</v>
      </c>
      <c r="X37" s="17" t="s">
        <v>253</v>
      </c>
      <c r="Y37" s="17" t="s">
        <v>253</v>
      </c>
      <c r="Z37" s="17" t="s">
        <v>253</v>
      </c>
      <c r="AA37" s="17" t="s">
        <v>253</v>
      </c>
      <c r="AB37" s="17" t="s">
        <v>253</v>
      </c>
      <c r="AC37" s="14">
        <v>11</v>
      </c>
      <c r="AD37" s="14">
        <v>20</v>
      </c>
      <c r="AE37" s="17" t="s">
        <v>253</v>
      </c>
      <c r="AF37" s="17" t="s">
        <v>253</v>
      </c>
      <c r="AG37" s="17" t="s">
        <v>253</v>
      </c>
      <c r="AH37" s="14">
        <v>16</v>
      </c>
      <c r="AI37" s="17" t="s">
        <v>253</v>
      </c>
      <c r="AJ37" s="14">
        <v>18</v>
      </c>
      <c r="AK37" s="17" t="s">
        <v>253</v>
      </c>
      <c r="AL37" s="17" t="s">
        <v>253</v>
      </c>
      <c r="AM37" s="17" t="s">
        <v>253</v>
      </c>
      <c r="AN37" s="17" t="s">
        <v>253</v>
      </c>
      <c r="AO37" s="14">
        <v>16</v>
      </c>
      <c r="AP37" s="14">
        <v>28</v>
      </c>
      <c r="AQ37" s="17" t="s">
        <v>253</v>
      </c>
      <c r="AR37" s="17" t="s">
        <v>253</v>
      </c>
    </row>
    <row r="38" spans="1:44" x14ac:dyDescent="0.15">
      <c r="A38" s="16"/>
      <c r="B38" s="16"/>
      <c r="C38" s="12">
        <v>309003410</v>
      </c>
      <c r="D38" s="13" t="s">
        <v>109</v>
      </c>
      <c r="E38" s="14">
        <v>34</v>
      </c>
      <c r="F38" s="14">
        <v>74</v>
      </c>
      <c r="G38" s="17" t="s">
        <v>253</v>
      </c>
      <c r="H38" s="17" t="s">
        <v>253</v>
      </c>
      <c r="I38" s="17" t="s">
        <v>253</v>
      </c>
      <c r="J38" s="17" t="s">
        <v>253</v>
      </c>
      <c r="K38" s="17" t="s">
        <v>253</v>
      </c>
      <c r="L38" s="17" t="s">
        <v>253</v>
      </c>
      <c r="M38" s="17" t="s">
        <v>253</v>
      </c>
      <c r="N38" s="17" t="s">
        <v>253</v>
      </c>
      <c r="O38" s="17" t="s">
        <v>253</v>
      </c>
      <c r="P38" s="14">
        <v>14</v>
      </c>
      <c r="Q38" s="17" t="s">
        <v>253</v>
      </c>
      <c r="R38" s="17" t="s">
        <v>253</v>
      </c>
      <c r="S38" s="17" t="s">
        <v>253</v>
      </c>
      <c r="T38" s="17" t="s">
        <v>253</v>
      </c>
      <c r="U38" s="17" t="s">
        <v>253</v>
      </c>
      <c r="V38" s="17" t="s">
        <v>253</v>
      </c>
      <c r="W38" s="14">
        <v>14</v>
      </c>
      <c r="X38" s="17" t="s">
        <v>253</v>
      </c>
      <c r="Y38" s="17" t="s">
        <v>253</v>
      </c>
      <c r="Z38" s="17" t="s">
        <v>253</v>
      </c>
      <c r="AA38" s="17" t="s">
        <v>253</v>
      </c>
      <c r="AB38" s="17" t="s">
        <v>253</v>
      </c>
      <c r="AC38" s="17" t="s">
        <v>253</v>
      </c>
      <c r="AD38" s="17" t="s">
        <v>253</v>
      </c>
      <c r="AE38" s="17" t="s">
        <v>253</v>
      </c>
      <c r="AF38" s="17" t="s">
        <v>253</v>
      </c>
      <c r="AG38" s="17" t="s">
        <v>253</v>
      </c>
      <c r="AH38" s="17" t="s">
        <v>253</v>
      </c>
      <c r="AI38" s="17" t="s">
        <v>253</v>
      </c>
      <c r="AJ38" s="17" t="s">
        <v>253</v>
      </c>
      <c r="AK38" s="17" t="s">
        <v>253</v>
      </c>
      <c r="AL38" s="17" t="s">
        <v>253</v>
      </c>
      <c r="AM38" s="17" t="s">
        <v>253</v>
      </c>
      <c r="AN38" s="17" t="s">
        <v>253</v>
      </c>
      <c r="AO38" s="17" t="s">
        <v>253</v>
      </c>
      <c r="AP38" s="17" t="s">
        <v>253</v>
      </c>
      <c r="AQ38" s="17" t="s">
        <v>253</v>
      </c>
      <c r="AR38" s="17" t="s">
        <v>253</v>
      </c>
    </row>
    <row r="39" spans="1:44" x14ac:dyDescent="0.15">
      <c r="A39" s="16"/>
      <c r="B39" s="16"/>
      <c r="C39" s="12">
        <v>309003510</v>
      </c>
      <c r="D39" s="13" t="s">
        <v>110</v>
      </c>
      <c r="E39" s="14">
        <v>46</v>
      </c>
      <c r="F39" s="14">
        <v>228</v>
      </c>
      <c r="G39" s="14">
        <v>14</v>
      </c>
      <c r="H39" s="14">
        <v>11</v>
      </c>
      <c r="I39" s="17" t="s">
        <v>253</v>
      </c>
      <c r="J39" s="17" t="s">
        <v>253</v>
      </c>
      <c r="K39" s="17" t="s">
        <v>253</v>
      </c>
      <c r="L39" s="17" t="s">
        <v>253</v>
      </c>
      <c r="M39" s="14">
        <v>15</v>
      </c>
      <c r="N39" s="14">
        <v>10</v>
      </c>
      <c r="O39" s="17" t="s">
        <v>253</v>
      </c>
      <c r="P39" s="14">
        <v>11</v>
      </c>
      <c r="Q39" s="17" t="s">
        <v>253</v>
      </c>
      <c r="R39" s="17" t="s">
        <v>253</v>
      </c>
      <c r="S39" s="14">
        <v>10</v>
      </c>
      <c r="T39" s="17" t="s">
        <v>253</v>
      </c>
      <c r="U39" s="17" t="s">
        <v>253</v>
      </c>
      <c r="V39" s="17" t="s">
        <v>253</v>
      </c>
      <c r="W39" s="17" t="s">
        <v>253</v>
      </c>
      <c r="X39" s="17" t="s">
        <v>253</v>
      </c>
      <c r="Y39" s="17" t="s">
        <v>253</v>
      </c>
      <c r="Z39" s="17" t="s">
        <v>253</v>
      </c>
      <c r="AA39" s="14">
        <v>11</v>
      </c>
      <c r="AB39" s="14">
        <v>11</v>
      </c>
      <c r="AC39" s="17" t="s">
        <v>253</v>
      </c>
      <c r="AD39" s="17" t="s">
        <v>253</v>
      </c>
      <c r="AE39" s="17" t="s">
        <v>253</v>
      </c>
      <c r="AF39" s="17" t="s">
        <v>253</v>
      </c>
      <c r="AG39" s="14">
        <v>16</v>
      </c>
      <c r="AH39" s="14">
        <v>16</v>
      </c>
      <c r="AI39" s="14">
        <v>11</v>
      </c>
      <c r="AJ39" s="17" t="s">
        <v>253</v>
      </c>
      <c r="AK39" s="17" t="s">
        <v>253</v>
      </c>
      <c r="AL39" s="17" t="s">
        <v>253</v>
      </c>
      <c r="AM39" s="17" t="s">
        <v>253</v>
      </c>
      <c r="AN39" s="17" t="s">
        <v>253</v>
      </c>
      <c r="AO39" s="17" t="s">
        <v>253</v>
      </c>
      <c r="AP39" s="17" t="s">
        <v>253</v>
      </c>
      <c r="AQ39" s="17" t="s">
        <v>253</v>
      </c>
      <c r="AR39" s="17" t="s">
        <v>253</v>
      </c>
    </row>
    <row r="40" spans="1:44" x14ac:dyDescent="0.15">
      <c r="A40" s="15"/>
      <c r="B40" s="15"/>
      <c r="C40" s="12">
        <v>309010950</v>
      </c>
      <c r="D40" s="13" t="s">
        <v>111</v>
      </c>
      <c r="E40" s="14">
        <v>28</v>
      </c>
      <c r="F40" s="14">
        <v>22</v>
      </c>
      <c r="G40" s="17" t="s">
        <v>253</v>
      </c>
      <c r="H40" s="17" t="s">
        <v>253</v>
      </c>
      <c r="I40" s="17" t="s">
        <v>253</v>
      </c>
      <c r="J40" s="17" t="s">
        <v>253</v>
      </c>
      <c r="K40" s="17" t="s">
        <v>253</v>
      </c>
      <c r="L40" s="17" t="s">
        <v>253</v>
      </c>
      <c r="M40" s="17" t="s">
        <v>253</v>
      </c>
      <c r="N40" s="17" t="s">
        <v>253</v>
      </c>
      <c r="O40" s="17" t="s">
        <v>253</v>
      </c>
      <c r="P40" s="17" t="s">
        <v>253</v>
      </c>
      <c r="Q40" s="17" t="s">
        <v>253</v>
      </c>
      <c r="R40" s="17" t="s">
        <v>253</v>
      </c>
      <c r="S40" s="17" t="s">
        <v>253</v>
      </c>
      <c r="T40" s="17" t="s">
        <v>253</v>
      </c>
      <c r="U40" s="17" t="s">
        <v>253</v>
      </c>
      <c r="V40" s="17" t="s">
        <v>253</v>
      </c>
      <c r="W40" s="17" t="s">
        <v>253</v>
      </c>
      <c r="X40" s="17" t="s">
        <v>253</v>
      </c>
      <c r="Y40" s="17" t="s">
        <v>253</v>
      </c>
      <c r="Z40" s="17" t="s">
        <v>253</v>
      </c>
      <c r="AA40" s="17" t="s">
        <v>253</v>
      </c>
      <c r="AB40" s="17" t="s">
        <v>253</v>
      </c>
      <c r="AC40" s="17" t="s">
        <v>253</v>
      </c>
      <c r="AD40" s="17" t="s">
        <v>253</v>
      </c>
      <c r="AE40" s="17" t="s">
        <v>253</v>
      </c>
      <c r="AF40" s="17" t="s">
        <v>253</v>
      </c>
      <c r="AG40" s="17" t="s">
        <v>253</v>
      </c>
      <c r="AH40" s="17" t="s">
        <v>253</v>
      </c>
      <c r="AI40" s="17" t="s">
        <v>253</v>
      </c>
      <c r="AJ40" s="17" t="s">
        <v>253</v>
      </c>
      <c r="AK40" s="17" t="s">
        <v>253</v>
      </c>
      <c r="AL40" s="17" t="s">
        <v>253</v>
      </c>
      <c r="AM40" s="17" t="s">
        <v>253</v>
      </c>
      <c r="AN40" s="17" t="s">
        <v>253</v>
      </c>
      <c r="AO40" s="17" t="s">
        <v>253</v>
      </c>
      <c r="AP40" s="17" t="s">
        <v>253</v>
      </c>
      <c r="AQ40" s="17" t="s">
        <v>253</v>
      </c>
      <c r="AR40" s="17" t="s">
        <v>253</v>
      </c>
    </row>
    <row r="41" spans="1:44" x14ac:dyDescent="0.15">
      <c r="A41" s="16" t="s">
        <v>112</v>
      </c>
      <c r="B41" s="16" t="s">
        <v>113</v>
      </c>
      <c r="C41" s="12">
        <v>309003610</v>
      </c>
      <c r="D41" s="13" t="s">
        <v>114</v>
      </c>
      <c r="E41" s="14">
        <v>72</v>
      </c>
      <c r="F41" s="14">
        <v>1659</v>
      </c>
      <c r="G41" s="14">
        <v>106</v>
      </c>
      <c r="H41" s="14">
        <v>29</v>
      </c>
      <c r="I41" s="14">
        <v>22</v>
      </c>
      <c r="J41" s="14">
        <v>58</v>
      </c>
      <c r="K41" s="14">
        <v>62</v>
      </c>
      <c r="L41" s="14">
        <v>76</v>
      </c>
      <c r="M41" s="14">
        <v>67</v>
      </c>
      <c r="N41" s="14">
        <v>78</v>
      </c>
      <c r="O41" s="14">
        <v>84</v>
      </c>
      <c r="P41" s="14">
        <v>85</v>
      </c>
      <c r="Q41" s="14">
        <v>35</v>
      </c>
      <c r="R41" s="14">
        <v>66</v>
      </c>
      <c r="S41" s="14">
        <v>37</v>
      </c>
      <c r="T41" s="14">
        <v>40</v>
      </c>
      <c r="U41" s="14">
        <v>44</v>
      </c>
      <c r="V41" s="14">
        <v>27</v>
      </c>
      <c r="W41" s="14">
        <v>23</v>
      </c>
      <c r="X41" s="17" t="s">
        <v>253</v>
      </c>
      <c r="Y41" s="17" t="s">
        <v>253</v>
      </c>
      <c r="Z41" s="14">
        <v>85</v>
      </c>
      <c r="AA41" s="14">
        <v>21</v>
      </c>
      <c r="AB41" s="14">
        <v>12</v>
      </c>
      <c r="AC41" s="14">
        <v>30</v>
      </c>
      <c r="AD41" s="14">
        <v>21</v>
      </c>
      <c r="AE41" s="14">
        <v>64</v>
      </c>
      <c r="AF41" s="14">
        <v>59</v>
      </c>
      <c r="AG41" s="14">
        <v>39</v>
      </c>
      <c r="AH41" s="14">
        <v>66</v>
      </c>
      <c r="AI41" s="14">
        <v>63</v>
      </c>
      <c r="AJ41" s="14">
        <v>65</v>
      </c>
      <c r="AK41" s="14">
        <v>37</v>
      </c>
      <c r="AL41" s="14">
        <v>50</v>
      </c>
      <c r="AM41" s="14">
        <v>21</v>
      </c>
      <c r="AN41" s="14">
        <v>22</v>
      </c>
      <c r="AO41" s="14">
        <v>18</v>
      </c>
      <c r="AP41" s="17" t="s">
        <v>253</v>
      </c>
      <c r="AQ41" s="14">
        <v>24</v>
      </c>
      <c r="AR41" s="17" t="s">
        <v>253</v>
      </c>
    </row>
    <row r="42" spans="1:44" x14ac:dyDescent="0.15">
      <c r="A42" s="16"/>
      <c r="B42" s="16"/>
      <c r="C42" s="12">
        <v>309003710</v>
      </c>
      <c r="D42" s="13" t="s">
        <v>115</v>
      </c>
      <c r="E42" s="14">
        <v>94</v>
      </c>
      <c r="F42" s="14">
        <v>318</v>
      </c>
      <c r="G42" s="17" t="s">
        <v>253</v>
      </c>
      <c r="H42" s="14">
        <v>12</v>
      </c>
      <c r="I42" s="17" t="s">
        <v>253</v>
      </c>
      <c r="J42" s="17" t="s">
        <v>253</v>
      </c>
      <c r="K42" s="14">
        <v>15</v>
      </c>
      <c r="L42" s="14">
        <v>19</v>
      </c>
      <c r="M42" s="14">
        <v>16</v>
      </c>
      <c r="N42" s="14">
        <v>26</v>
      </c>
      <c r="O42" s="14">
        <v>18</v>
      </c>
      <c r="P42" s="14">
        <v>11</v>
      </c>
      <c r="Q42" s="14">
        <v>12</v>
      </c>
      <c r="R42" s="14">
        <v>15</v>
      </c>
      <c r="S42" s="17" t="s">
        <v>253</v>
      </c>
      <c r="T42" s="17" t="s">
        <v>253</v>
      </c>
      <c r="U42" s="17" t="s">
        <v>253</v>
      </c>
      <c r="V42" s="17" t="s">
        <v>253</v>
      </c>
      <c r="W42" s="17" t="s">
        <v>253</v>
      </c>
      <c r="X42" s="17" t="s">
        <v>253</v>
      </c>
      <c r="Y42" s="17" t="s">
        <v>253</v>
      </c>
      <c r="Z42" s="17" t="s">
        <v>253</v>
      </c>
      <c r="AA42" s="17" t="s">
        <v>253</v>
      </c>
      <c r="AB42" s="17" t="s">
        <v>253</v>
      </c>
      <c r="AC42" s="17" t="s">
        <v>253</v>
      </c>
      <c r="AD42" s="17" t="s">
        <v>253</v>
      </c>
      <c r="AE42" s="14">
        <v>16</v>
      </c>
      <c r="AF42" s="14">
        <v>16</v>
      </c>
      <c r="AG42" s="14">
        <v>15</v>
      </c>
      <c r="AH42" s="14">
        <v>14</v>
      </c>
      <c r="AI42" s="14">
        <v>12</v>
      </c>
      <c r="AJ42" s="14">
        <v>12</v>
      </c>
      <c r="AK42" s="17" t="s">
        <v>253</v>
      </c>
      <c r="AL42" s="17" t="s">
        <v>253</v>
      </c>
      <c r="AM42" s="17" t="s">
        <v>253</v>
      </c>
      <c r="AN42" s="17" t="s">
        <v>253</v>
      </c>
      <c r="AO42" s="17" t="s">
        <v>253</v>
      </c>
      <c r="AP42" s="17" t="s">
        <v>253</v>
      </c>
      <c r="AQ42" s="17" t="s">
        <v>253</v>
      </c>
      <c r="AR42" s="17" t="s">
        <v>253</v>
      </c>
    </row>
    <row r="43" spans="1:44" x14ac:dyDescent="0.15">
      <c r="A43" s="15"/>
      <c r="B43" s="15"/>
      <c r="C43" s="12">
        <v>309003810</v>
      </c>
      <c r="D43" s="13" t="s">
        <v>116</v>
      </c>
      <c r="E43" s="14">
        <v>114</v>
      </c>
      <c r="F43" s="14">
        <v>1619</v>
      </c>
      <c r="G43" s="14">
        <v>165</v>
      </c>
      <c r="H43" s="14">
        <v>321</v>
      </c>
      <c r="I43" s="14">
        <v>19</v>
      </c>
      <c r="J43" s="14">
        <v>32</v>
      </c>
      <c r="K43" s="14">
        <v>49</v>
      </c>
      <c r="L43" s="14">
        <v>65</v>
      </c>
      <c r="M43" s="14">
        <v>55</v>
      </c>
      <c r="N43" s="14">
        <v>62</v>
      </c>
      <c r="O43" s="14">
        <v>50</v>
      </c>
      <c r="P43" s="14">
        <v>37</v>
      </c>
      <c r="Q43" s="14">
        <v>14</v>
      </c>
      <c r="R43" s="14">
        <v>17</v>
      </c>
      <c r="S43" s="14">
        <v>11</v>
      </c>
      <c r="T43" s="17" t="s">
        <v>253</v>
      </c>
      <c r="U43" s="17" t="s">
        <v>253</v>
      </c>
      <c r="V43" s="17" t="s">
        <v>253</v>
      </c>
      <c r="W43" s="17" t="s">
        <v>253</v>
      </c>
      <c r="X43" s="17" t="s">
        <v>253</v>
      </c>
      <c r="Y43" s="17" t="s">
        <v>253</v>
      </c>
      <c r="Z43" s="14">
        <v>116</v>
      </c>
      <c r="AA43" s="14">
        <v>167</v>
      </c>
      <c r="AB43" s="14">
        <v>19</v>
      </c>
      <c r="AC43" s="14">
        <v>26</v>
      </c>
      <c r="AD43" s="14">
        <v>28</v>
      </c>
      <c r="AE43" s="14">
        <v>64</v>
      </c>
      <c r="AF43" s="14">
        <v>46</v>
      </c>
      <c r="AG43" s="14">
        <v>50</v>
      </c>
      <c r="AH43" s="14">
        <v>41</v>
      </c>
      <c r="AI43" s="14">
        <v>49</v>
      </c>
      <c r="AJ43" s="14">
        <v>47</v>
      </c>
      <c r="AK43" s="14">
        <v>19</v>
      </c>
      <c r="AL43" s="14">
        <v>11</v>
      </c>
      <c r="AM43" s="14">
        <v>10</v>
      </c>
      <c r="AN43" s="14">
        <v>10</v>
      </c>
      <c r="AO43" s="17" t="s">
        <v>253</v>
      </c>
      <c r="AP43" s="17" t="s">
        <v>253</v>
      </c>
      <c r="AQ43" s="17" t="s">
        <v>253</v>
      </c>
      <c r="AR43" s="17" t="s">
        <v>253</v>
      </c>
    </row>
    <row r="44" spans="1:44" x14ac:dyDescent="0.15">
      <c r="A44" s="16" t="s">
        <v>117</v>
      </c>
      <c r="B44" s="16" t="s">
        <v>118</v>
      </c>
      <c r="C44" s="12">
        <v>309014310</v>
      </c>
      <c r="D44" s="13" t="s">
        <v>119</v>
      </c>
      <c r="E44" s="14">
        <v>136</v>
      </c>
      <c r="F44" s="14">
        <v>805</v>
      </c>
      <c r="G44" s="17" t="s">
        <v>253</v>
      </c>
      <c r="H44" s="17" t="s">
        <v>253</v>
      </c>
      <c r="I44" s="14">
        <v>20</v>
      </c>
      <c r="J44" s="14">
        <v>20</v>
      </c>
      <c r="K44" s="14">
        <v>31</v>
      </c>
      <c r="L44" s="14">
        <v>55</v>
      </c>
      <c r="M44" s="14">
        <v>52</v>
      </c>
      <c r="N44" s="14">
        <v>45</v>
      </c>
      <c r="O44" s="14">
        <v>47</v>
      </c>
      <c r="P44" s="14">
        <v>39</v>
      </c>
      <c r="Q44" s="14">
        <v>12</v>
      </c>
      <c r="R44" s="14">
        <v>33</v>
      </c>
      <c r="S44" s="14">
        <v>21</v>
      </c>
      <c r="T44" s="14">
        <v>23</v>
      </c>
      <c r="U44" s="14">
        <v>18</v>
      </c>
      <c r="V44" s="14">
        <v>19</v>
      </c>
      <c r="W44" s="14">
        <v>18</v>
      </c>
      <c r="X44" s="17" t="s">
        <v>253</v>
      </c>
      <c r="Y44" s="17" t="s">
        <v>253</v>
      </c>
      <c r="Z44" s="17" t="s">
        <v>253</v>
      </c>
      <c r="AA44" s="17" t="s">
        <v>253</v>
      </c>
      <c r="AB44" s="14">
        <v>10</v>
      </c>
      <c r="AC44" s="14">
        <v>28</v>
      </c>
      <c r="AD44" s="14">
        <v>17</v>
      </c>
      <c r="AE44" s="14">
        <v>50</v>
      </c>
      <c r="AF44" s="14">
        <v>42</v>
      </c>
      <c r="AG44" s="14">
        <v>16</v>
      </c>
      <c r="AH44" s="14">
        <v>29</v>
      </c>
      <c r="AI44" s="14">
        <v>27</v>
      </c>
      <c r="AJ44" s="14">
        <v>30</v>
      </c>
      <c r="AK44" s="14">
        <v>15</v>
      </c>
      <c r="AL44" s="14">
        <v>27</v>
      </c>
      <c r="AM44" s="17" t="s">
        <v>253</v>
      </c>
      <c r="AN44" s="17" t="s">
        <v>253</v>
      </c>
      <c r="AO44" s="14">
        <v>11</v>
      </c>
      <c r="AP44" s="17" t="s">
        <v>253</v>
      </c>
      <c r="AQ44" s="14">
        <v>22</v>
      </c>
      <c r="AR44" s="17" t="s">
        <v>253</v>
      </c>
    </row>
    <row r="45" spans="1:44" x14ac:dyDescent="0.15">
      <c r="A45" s="16"/>
      <c r="B45" s="16"/>
      <c r="C45" s="12">
        <v>309014410</v>
      </c>
      <c r="D45" s="13" t="s">
        <v>120</v>
      </c>
      <c r="E45" s="14">
        <v>164</v>
      </c>
      <c r="F45" s="14">
        <v>190</v>
      </c>
      <c r="G45" s="17" t="s">
        <v>253</v>
      </c>
      <c r="H45" s="17" t="s">
        <v>253</v>
      </c>
      <c r="I45" s="17" t="s">
        <v>253</v>
      </c>
      <c r="J45" s="17" t="s">
        <v>253</v>
      </c>
      <c r="K45" s="17" t="s">
        <v>253</v>
      </c>
      <c r="L45" s="14">
        <v>16</v>
      </c>
      <c r="M45" s="14">
        <v>11</v>
      </c>
      <c r="N45" s="14">
        <v>18</v>
      </c>
      <c r="O45" s="14">
        <v>11</v>
      </c>
      <c r="P45" s="17" t="s">
        <v>253</v>
      </c>
      <c r="Q45" s="17" t="s">
        <v>253</v>
      </c>
      <c r="R45" s="14">
        <v>12</v>
      </c>
      <c r="S45" s="17" t="s">
        <v>253</v>
      </c>
      <c r="T45" s="17" t="s">
        <v>253</v>
      </c>
      <c r="U45" s="17" t="s">
        <v>253</v>
      </c>
      <c r="V45" s="17" t="s">
        <v>253</v>
      </c>
      <c r="W45" s="17" t="s">
        <v>253</v>
      </c>
      <c r="X45" s="17" t="s">
        <v>253</v>
      </c>
      <c r="Y45" s="17" t="s">
        <v>253</v>
      </c>
      <c r="Z45" s="17" t="s">
        <v>253</v>
      </c>
      <c r="AA45" s="17" t="s">
        <v>253</v>
      </c>
      <c r="AB45" s="17" t="s">
        <v>253</v>
      </c>
      <c r="AC45" s="17" t="s">
        <v>253</v>
      </c>
      <c r="AD45" s="17" t="s">
        <v>253</v>
      </c>
      <c r="AE45" s="14">
        <v>12</v>
      </c>
      <c r="AF45" s="14">
        <v>11</v>
      </c>
      <c r="AG45" s="14">
        <v>11</v>
      </c>
      <c r="AH45" s="14">
        <v>12</v>
      </c>
      <c r="AI45" s="17" t="s">
        <v>253</v>
      </c>
      <c r="AJ45" s="17" t="s">
        <v>253</v>
      </c>
      <c r="AK45" s="17" t="s">
        <v>253</v>
      </c>
      <c r="AL45" s="17" t="s">
        <v>253</v>
      </c>
      <c r="AM45" s="17" t="s">
        <v>253</v>
      </c>
      <c r="AN45" s="17" t="s">
        <v>253</v>
      </c>
      <c r="AO45" s="17" t="s">
        <v>253</v>
      </c>
      <c r="AP45" s="17" t="s">
        <v>253</v>
      </c>
      <c r="AQ45" s="17" t="s">
        <v>253</v>
      </c>
      <c r="AR45" s="17" t="s">
        <v>253</v>
      </c>
    </row>
    <row r="46" spans="1:44" x14ac:dyDescent="0.15">
      <c r="A46" s="15"/>
      <c r="B46" s="15"/>
      <c r="C46" s="12">
        <v>309014510</v>
      </c>
      <c r="D46" s="13" t="s">
        <v>121</v>
      </c>
      <c r="E46" s="14">
        <v>200</v>
      </c>
      <c r="F46" s="14">
        <v>691</v>
      </c>
      <c r="G46" s="17" t="s">
        <v>253</v>
      </c>
      <c r="H46" s="17" t="s">
        <v>253</v>
      </c>
      <c r="I46" s="14">
        <v>17</v>
      </c>
      <c r="J46" s="14">
        <v>21</v>
      </c>
      <c r="K46" s="14">
        <v>40</v>
      </c>
      <c r="L46" s="14">
        <v>48</v>
      </c>
      <c r="M46" s="14">
        <v>48</v>
      </c>
      <c r="N46" s="14">
        <v>53</v>
      </c>
      <c r="O46" s="14">
        <v>43</v>
      </c>
      <c r="P46" s="14">
        <v>29</v>
      </c>
      <c r="Q46" s="14">
        <v>10</v>
      </c>
      <c r="R46" s="14">
        <v>14</v>
      </c>
      <c r="S46" s="17" t="s">
        <v>253</v>
      </c>
      <c r="T46" s="17" t="s">
        <v>253</v>
      </c>
      <c r="U46" s="17" t="s">
        <v>253</v>
      </c>
      <c r="V46" s="17" t="s">
        <v>253</v>
      </c>
      <c r="W46" s="17" t="s">
        <v>253</v>
      </c>
      <c r="X46" s="17" t="s">
        <v>253</v>
      </c>
      <c r="Y46" s="17" t="s">
        <v>253</v>
      </c>
      <c r="Z46" s="17" t="s">
        <v>253</v>
      </c>
      <c r="AA46" s="17" t="s">
        <v>253</v>
      </c>
      <c r="AB46" s="14">
        <v>10</v>
      </c>
      <c r="AC46" s="14">
        <v>25</v>
      </c>
      <c r="AD46" s="14">
        <v>20</v>
      </c>
      <c r="AE46" s="14">
        <v>52</v>
      </c>
      <c r="AF46" s="14">
        <v>34</v>
      </c>
      <c r="AG46" s="14">
        <v>50</v>
      </c>
      <c r="AH46" s="14">
        <v>27</v>
      </c>
      <c r="AI46" s="14">
        <v>40</v>
      </c>
      <c r="AJ46" s="14">
        <v>38</v>
      </c>
      <c r="AK46" s="14">
        <v>14</v>
      </c>
      <c r="AL46" s="17" t="s">
        <v>253</v>
      </c>
      <c r="AM46" s="17" t="s">
        <v>253</v>
      </c>
      <c r="AN46" s="17" t="s">
        <v>253</v>
      </c>
      <c r="AO46" s="17" t="s">
        <v>253</v>
      </c>
      <c r="AP46" s="17" t="s">
        <v>253</v>
      </c>
      <c r="AQ46" s="17" t="s">
        <v>253</v>
      </c>
      <c r="AR46" s="17" t="s">
        <v>253</v>
      </c>
    </row>
    <row r="47" spans="1:44" x14ac:dyDescent="0.15">
      <c r="A47" s="16" t="s">
        <v>122</v>
      </c>
      <c r="B47" s="16" t="s">
        <v>123</v>
      </c>
      <c r="C47" s="12">
        <v>309004210</v>
      </c>
      <c r="D47" s="13" t="s">
        <v>124</v>
      </c>
      <c r="E47" s="14">
        <v>22</v>
      </c>
      <c r="F47" s="14">
        <v>26947</v>
      </c>
      <c r="G47" s="14">
        <v>126</v>
      </c>
      <c r="H47" s="14">
        <v>95</v>
      </c>
      <c r="I47" s="14">
        <v>173</v>
      </c>
      <c r="J47" s="14">
        <v>597</v>
      </c>
      <c r="K47" s="14">
        <v>824</v>
      </c>
      <c r="L47" s="14">
        <v>550</v>
      </c>
      <c r="M47" s="14">
        <v>479</v>
      </c>
      <c r="N47" s="14">
        <v>625</v>
      </c>
      <c r="O47" s="14">
        <v>669</v>
      </c>
      <c r="P47" s="14">
        <v>819</v>
      </c>
      <c r="Q47" s="14">
        <v>849</v>
      </c>
      <c r="R47" s="14">
        <v>727</v>
      </c>
      <c r="S47" s="14">
        <v>787</v>
      </c>
      <c r="T47" s="14">
        <v>1291</v>
      </c>
      <c r="U47" s="14">
        <v>1506</v>
      </c>
      <c r="V47" s="14">
        <v>1414</v>
      </c>
      <c r="W47" s="14">
        <v>762</v>
      </c>
      <c r="X47" s="14">
        <v>418</v>
      </c>
      <c r="Y47" s="14">
        <v>105</v>
      </c>
      <c r="Z47" s="14">
        <v>55</v>
      </c>
      <c r="AA47" s="14">
        <v>92</v>
      </c>
      <c r="AB47" s="14">
        <v>96</v>
      </c>
      <c r="AC47" s="14">
        <v>920</v>
      </c>
      <c r="AD47" s="14">
        <v>1004</v>
      </c>
      <c r="AE47" s="14">
        <v>835</v>
      </c>
      <c r="AF47" s="14">
        <v>671</v>
      </c>
      <c r="AG47" s="14">
        <v>600</v>
      </c>
      <c r="AH47" s="14">
        <v>590</v>
      </c>
      <c r="AI47" s="14">
        <v>659</v>
      </c>
      <c r="AJ47" s="14">
        <v>813</v>
      </c>
      <c r="AK47" s="14">
        <v>768</v>
      </c>
      <c r="AL47" s="14">
        <v>774</v>
      </c>
      <c r="AM47" s="14">
        <v>1135</v>
      </c>
      <c r="AN47" s="14">
        <v>1298</v>
      </c>
      <c r="AO47" s="14">
        <v>1361</v>
      </c>
      <c r="AP47" s="14">
        <v>1335</v>
      </c>
      <c r="AQ47" s="14">
        <v>742</v>
      </c>
      <c r="AR47" s="14">
        <v>383</v>
      </c>
    </row>
    <row r="48" spans="1:44" x14ac:dyDescent="0.15">
      <c r="A48" s="15"/>
      <c r="B48" s="15"/>
      <c r="C48" s="12">
        <v>309004310</v>
      </c>
      <c r="D48" s="13" t="s">
        <v>125</v>
      </c>
      <c r="E48" s="14">
        <v>22</v>
      </c>
      <c r="F48" s="14">
        <v>6084</v>
      </c>
      <c r="G48" s="14">
        <v>50</v>
      </c>
      <c r="H48" s="14">
        <v>25</v>
      </c>
      <c r="I48" s="17" t="s">
        <v>253</v>
      </c>
      <c r="J48" s="14">
        <v>111</v>
      </c>
      <c r="K48" s="14">
        <v>86</v>
      </c>
      <c r="L48" s="14">
        <v>164</v>
      </c>
      <c r="M48" s="14">
        <v>108</v>
      </c>
      <c r="N48" s="14">
        <v>112</v>
      </c>
      <c r="O48" s="14">
        <v>135</v>
      </c>
      <c r="P48" s="14">
        <v>162</v>
      </c>
      <c r="Q48" s="14">
        <v>186</v>
      </c>
      <c r="R48" s="14">
        <v>287</v>
      </c>
      <c r="S48" s="14">
        <v>192</v>
      </c>
      <c r="T48" s="14">
        <v>354</v>
      </c>
      <c r="U48" s="14">
        <v>434</v>
      </c>
      <c r="V48" s="14">
        <v>385</v>
      </c>
      <c r="W48" s="14">
        <v>304</v>
      </c>
      <c r="X48" s="14">
        <v>128</v>
      </c>
      <c r="Y48" s="14">
        <v>39</v>
      </c>
      <c r="Z48" s="14">
        <v>46</v>
      </c>
      <c r="AA48" s="14">
        <v>23</v>
      </c>
      <c r="AB48" s="17" t="s">
        <v>253</v>
      </c>
      <c r="AC48" s="14">
        <v>177</v>
      </c>
      <c r="AD48" s="14">
        <v>124</v>
      </c>
      <c r="AE48" s="14">
        <v>110</v>
      </c>
      <c r="AF48" s="14">
        <v>62</v>
      </c>
      <c r="AG48" s="14">
        <v>47</v>
      </c>
      <c r="AH48" s="14">
        <v>62</v>
      </c>
      <c r="AI48" s="14">
        <v>53</v>
      </c>
      <c r="AJ48" s="14">
        <v>52</v>
      </c>
      <c r="AK48" s="14">
        <v>96</v>
      </c>
      <c r="AL48" s="14">
        <v>123</v>
      </c>
      <c r="AM48" s="14">
        <v>259</v>
      </c>
      <c r="AN48" s="14">
        <v>361</v>
      </c>
      <c r="AO48" s="14">
        <v>485</v>
      </c>
      <c r="AP48" s="14">
        <v>308</v>
      </c>
      <c r="AQ48" s="14">
        <v>310</v>
      </c>
      <c r="AR48" s="14">
        <v>99</v>
      </c>
    </row>
    <row r="49" spans="1:44" x14ac:dyDescent="0.15">
      <c r="A49" s="16" t="s">
        <v>126</v>
      </c>
      <c r="B49" s="16" t="s">
        <v>127</v>
      </c>
      <c r="C49" s="12">
        <v>309004410</v>
      </c>
      <c r="D49" s="13" t="s">
        <v>128</v>
      </c>
      <c r="E49" s="14">
        <v>52</v>
      </c>
      <c r="F49" s="14">
        <v>42336</v>
      </c>
      <c r="G49" s="14">
        <v>381</v>
      </c>
      <c r="H49" s="14">
        <v>210</v>
      </c>
      <c r="I49" s="14">
        <v>182</v>
      </c>
      <c r="J49" s="14">
        <v>1022</v>
      </c>
      <c r="K49" s="14">
        <v>1126</v>
      </c>
      <c r="L49" s="14">
        <v>689</v>
      </c>
      <c r="M49" s="14">
        <v>826</v>
      </c>
      <c r="N49" s="14">
        <v>697</v>
      </c>
      <c r="O49" s="14">
        <v>1006</v>
      </c>
      <c r="P49" s="14">
        <v>1305</v>
      </c>
      <c r="Q49" s="14">
        <v>1315</v>
      </c>
      <c r="R49" s="14">
        <v>1620</v>
      </c>
      <c r="S49" s="14">
        <v>1705</v>
      </c>
      <c r="T49" s="14">
        <v>1996</v>
      </c>
      <c r="U49" s="14">
        <v>2447</v>
      </c>
      <c r="V49" s="14">
        <v>2148</v>
      </c>
      <c r="W49" s="14">
        <v>1659</v>
      </c>
      <c r="X49" s="14">
        <v>749</v>
      </c>
      <c r="Y49" s="14">
        <v>189</v>
      </c>
      <c r="Z49" s="14">
        <v>262</v>
      </c>
      <c r="AA49" s="14">
        <v>200</v>
      </c>
      <c r="AB49" s="14">
        <v>102</v>
      </c>
      <c r="AC49" s="14">
        <v>1535</v>
      </c>
      <c r="AD49" s="14">
        <v>1557</v>
      </c>
      <c r="AE49" s="14">
        <v>1139</v>
      </c>
      <c r="AF49" s="14">
        <v>792</v>
      </c>
      <c r="AG49" s="14">
        <v>704</v>
      </c>
      <c r="AH49" s="14">
        <v>795</v>
      </c>
      <c r="AI49" s="14">
        <v>1017</v>
      </c>
      <c r="AJ49" s="14">
        <v>960</v>
      </c>
      <c r="AK49" s="14">
        <v>1167</v>
      </c>
      <c r="AL49" s="14">
        <v>1087</v>
      </c>
      <c r="AM49" s="14">
        <v>1374</v>
      </c>
      <c r="AN49" s="14">
        <v>1893</v>
      </c>
      <c r="AO49" s="14">
        <v>2593</v>
      </c>
      <c r="AP49" s="14">
        <v>2008</v>
      </c>
      <c r="AQ49" s="14">
        <v>1384</v>
      </c>
      <c r="AR49" s="14">
        <v>495</v>
      </c>
    </row>
    <row r="50" spans="1:44" x14ac:dyDescent="0.15">
      <c r="A50" s="16"/>
      <c r="B50" s="16"/>
      <c r="C50" s="12">
        <v>309004510</v>
      </c>
      <c r="D50" s="13" t="s">
        <v>129</v>
      </c>
      <c r="E50" s="14">
        <v>60</v>
      </c>
      <c r="F50" s="14">
        <v>4262</v>
      </c>
      <c r="G50" s="17" t="s">
        <v>253</v>
      </c>
      <c r="H50" s="14">
        <v>10</v>
      </c>
      <c r="I50" s="14">
        <v>23</v>
      </c>
      <c r="J50" s="14">
        <v>54</v>
      </c>
      <c r="K50" s="14">
        <v>22</v>
      </c>
      <c r="L50" s="14">
        <v>22</v>
      </c>
      <c r="M50" s="14">
        <v>52</v>
      </c>
      <c r="N50" s="14">
        <v>19</v>
      </c>
      <c r="O50" s="14">
        <v>103</v>
      </c>
      <c r="P50" s="14">
        <v>24</v>
      </c>
      <c r="Q50" s="14">
        <v>110</v>
      </c>
      <c r="R50" s="14">
        <v>191</v>
      </c>
      <c r="S50" s="14">
        <v>283</v>
      </c>
      <c r="T50" s="14">
        <v>380</v>
      </c>
      <c r="U50" s="14">
        <v>357</v>
      </c>
      <c r="V50" s="14">
        <v>370</v>
      </c>
      <c r="W50" s="14">
        <v>310</v>
      </c>
      <c r="X50" s="14">
        <v>205</v>
      </c>
      <c r="Y50" s="14">
        <v>28</v>
      </c>
      <c r="Z50" s="17" t="s">
        <v>253</v>
      </c>
      <c r="AA50" s="17" t="s">
        <v>253</v>
      </c>
      <c r="AB50" s="17" t="s">
        <v>253</v>
      </c>
      <c r="AC50" s="14">
        <v>28</v>
      </c>
      <c r="AD50" s="14">
        <v>25</v>
      </c>
      <c r="AE50" s="14">
        <v>63</v>
      </c>
      <c r="AF50" s="14">
        <v>18</v>
      </c>
      <c r="AG50" s="14">
        <v>74</v>
      </c>
      <c r="AH50" s="14">
        <v>30</v>
      </c>
      <c r="AI50" s="17" t="s">
        <v>253</v>
      </c>
      <c r="AJ50" s="14">
        <v>27</v>
      </c>
      <c r="AK50" s="14">
        <v>64</v>
      </c>
      <c r="AL50" s="14">
        <v>46</v>
      </c>
      <c r="AM50" s="14">
        <v>218</v>
      </c>
      <c r="AN50" s="14">
        <v>228</v>
      </c>
      <c r="AO50" s="14">
        <v>398</v>
      </c>
      <c r="AP50" s="14">
        <v>194</v>
      </c>
      <c r="AQ50" s="14">
        <v>173</v>
      </c>
      <c r="AR50" s="14">
        <v>104</v>
      </c>
    </row>
    <row r="51" spans="1:44" x14ac:dyDescent="0.15">
      <c r="A51" s="15"/>
      <c r="B51" s="15"/>
      <c r="C51" s="12">
        <v>309004610</v>
      </c>
      <c r="D51" s="13" t="s">
        <v>130</v>
      </c>
      <c r="E51" s="14">
        <v>90</v>
      </c>
      <c r="F51" s="14">
        <v>121</v>
      </c>
      <c r="G51" s="17" t="s">
        <v>253</v>
      </c>
      <c r="H51" s="17" t="s">
        <v>253</v>
      </c>
      <c r="I51" s="17" t="s">
        <v>253</v>
      </c>
      <c r="J51" s="17" t="s">
        <v>253</v>
      </c>
      <c r="K51" s="17" t="s">
        <v>253</v>
      </c>
      <c r="L51" s="17" t="s">
        <v>253</v>
      </c>
      <c r="M51" s="17" t="s">
        <v>253</v>
      </c>
      <c r="N51" s="17" t="s">
        <v>253</v>
      </c>
      <c r="O51" s="17" t="s">
        <v>253</v>
      </c>
      <c r="P51" s="17" t="s">
        <v>253</v>
      </c>
      <c r="Q51" s="17" t="s">
        <v>253</v>
      </c>
      <c r="R51" s="14">
        <v>39</v>
      </c>
      <c r="S51" s="17" t="s">
        <v>253</v>
      </c>
      <c r="T51" s="17" t="s">
        <v>253</v>
      </c>
      <c r="U51" s="17" t="s">
        <v>253</v>
      </c>
      <c r="V51" s="17" t="s">
        <v>253</v>
      </c>
      <c r="W51" s="14">
        <v>26</v>
      </c>
      <c r="X51" s="17" t="s">
        <v>253</v>
      </c>
      <c r="Y51" s="17" t="s">
        <v>253</v>
      </c>
      <c r="Z51" s="17" t="s">
        <v>253</v>
      </c>
      <c r="AA51" s="17" t="s">
        <v>253</v>
      </c>
      <c r="AB51" s="17" t="s">
        <v>253</v>
      </c>
      <c r="AC51" s="17" t="s">
        <v>253</v>
      </c>
      <c r="AD51" s="17" t="s">
        <v>253</v>
      </c>
      <c r="AE51" s="17" t="s">
        <v>253</v>
      </c>
      <c r="AF51" s="17" t="s">
        <v>253</v>
      </c>
      <c r="AG51" s="17" t="s">
        <v>253</v>
      </c>
      <c r="AH51" s="17" t="s">
        <v>253</v>
      </c>
      <c r="AI51" s="17" t="s">
        <v>253</v>
      </c>
      <c r="AJ51" s="17" t="s">
        <v>253</v>
      </c>
      <c r="AK51" s="17" t="s">
        <v>253</v>
      </c>
      <c r="AL51" s="17" t="s">
        <v>253</v>
      </c>
      <c r="AM51" s="17" t="s">
        <v>253</v>
      </c>
      <c r="AN51" s="14">
        <v>34</v>
      </c>
      <c r="AO51" s="17" t="s">
        <v>253</v>
      </c>
      <c r="AP51" s="17" t="s">
        <v>253</v>
      </c>
      <c r="AQ51" s="17" t="s">
        <v>253</v>
      </c>
      <c r="AR51" s="17" t="s">
        <v>253</v>
      </c>
    </row>
    <row r="52" spans="1:44" x14ac:dyDescent="0.15">
      <c r="A52" s="13" t="s">
        <v>131</v>
      </c>
      <c r="B52" s="13" t="s">
        <v>132</v>
      </c>
      <c r="C52" s="12">
        <v>309011110</v>
      </c>
      <c r="D52" s="13" t="s">
        <v>133</v>
      </c>
      <c r="E52" s="14">
        <v>50</v>
      </c>
      <c r="F52" s="14">
        <v>17945</v>
      </c>
      <c r="G52" s="17" t="s">
        <v>253</v>
      </c>
      <c r="H52" s="14">
        <v>13</v>
      </c>
      <c r="I52" s="17" t="s">
        <v>253</v>
      </c>
      <c r="J52" s="14">
        <v>449</v>
      </c>
      <c r="K52" s="14">
        <v>742</v>
      </c>
      <c r="L52" s="14">
        <v>395</v>
      </c>
      <c r="M52" s="14">
        <v>291</v>
      </c>
      <c r="N52" s="14">
        <v>311</v>
      </c>
      <c r="O52" s="14">
        <v>322</v>
      </c>
      <c r="P52" s="14">
        <v>406</v>
      </c>
      <c r="Q52" s="14">
        <v>477</v>
      </c>
      <c r="R52" s="14">
        <v>587</v>
      </c>
      <c r="S52" s="14">
        <v>680</v>
      </c>
      <c r="T52" s="14">
        <v>996</v>
      </c>
      <c r="U52" s="14">
        <v>1129</v>
      </c>
      <c r="V52" s="14">
        <v>964</v>
      </c>
      <c r="W52" s="14">
        <v>684</v>
      </c>
      <c r="X52" s="14">
        <v>256</v>
      </c>
      <c r="Y52" s="14">
        <v>52</v>
      </c>
      <c r="Z52" s="17" t="s">
        <v>253</v>
      </c>
      <c r="AA52" s="17" t="s">
        <v>253</v>
      </c>
      <c r="AB52" s="17" t="s">
        <v>253</v>
      </c>
      <c r="AC52" s="14">
        <v>1171</v>
      </c>
      <c r="AD52" s="14">
        <v>1126</v>
      </c>
      <c r="AE52" s="14">
        <v>879</v>
      </c>
      <c r="AF52" s="14">
        <v>550</v>
      </c>
      <c r="AG52" s="14">
        <v>391</v>
      </c>
      <c r="AH52" s="14">
        <v>280</v>
      </c>
      <c r="AI52" s="14">
        <v>314</v>
      </c>
      <c r="AJ52" s="14">
        <v>336</v>
      </c>
      <c r="AK52" s="14">
        <v>346</v>
      </c>
      <c r="AL52" s="14">
        <v>433</v>
      </c>
      <c r="AM52" s="14">
        <v>615</v>
      </c>
      <c r="AN52" s="14">
        <v>644</v>
      </c>
      <c r="AO52" s="14">
        <v>794</v>
      </c>
      <c r="AP52" s="14">
        <v>644</v>
      </c>
      <c r="AQ52" s="14">
        <v>450</v>
      </c>
      <c r="AR52" s="14">
        <v>203</v>
      </c>
    </row>
    <row r="53" spans="1:44" x14ac:dyDescent="0.15">
      <c r="A53" s="13" t="s">
        <v>134</v>
      </c>
      <c r="B53" s="13" t="s">
        <v>135</v>
      </c>
      <c r="C53" s="12">
        <v>309011210</v>
      </c>
      <c r="D53" s="13" t="s">
        <v>135</v>
      </c>
      <c r="E53" s="14">
        <v>55</v>
      </c>
      <c r="F53" s="14">
        <v>313</v>
      </c>
      <c r="G53" s="17" t="s">
        <v>253</v>
      </c>
      <c r="H53" s="17" t="s">
        <v>253</v>
      </c>
      <c r="I53" s="17" t="s">
        <v>253</v>
      </c>
      <c r="J53" s="17" t="s">
        <v>253</v>
      </c>
      <c r="K53" s="17" t="s">
        <v>253</v>
      </c>
      <c r="L53" s="17" t="s">
        <v>253</v>
      </c>
      <c r="M53" s="17" t="s">
        <v>253</v>
      </c>
      <c r="N53" s="14">
        <v>13</v>
      </c>
      <c r="O53" s="17" t="s">
        <v>253</v>
      </c>
      <c r="P53" s="17" t="s">
        <v>253</v>
      </c>
      <c r="Q53" s="14">
        <v>11</v>
      </c>
      <c r="R53" s="17" t="s">
        <v>253</v>
      </c>
      <c r="S53" s="17" t="s">
        <v>253</v>
      </c>
      <c r="T53" s="14">
        <v>20</v>
      </c>
      <c r="U53" s="14">
        <v>16</v>
      </c>
      <c r="V53" s="14">
        <v>16</v>
      </c>
      <c r="W53" s="14">
        <v>17</v>
      </c>
      <c r="X53" s="17" t="s">
        <v>253</v>
      </c>
      <c r="Y53" s="17" t="s">
        <v>253</v>
      </c>
      <c r="Z53" s="17" t="s">
        <v>253</v>
      </c>
      <c r="AA53" s="17" t="s">
        <v>253</v>
      </c>
      <c r="AB53" s="17" t="s">
        <v>253</v>
      </c>
      <c r="AC53" s="17" t="s">
        <v>253</v>
      </c>
      <c r="AD53" s="17" t="s">
        <v>253</v>
      </c>
      <c r="AE53" s="17" t="s">
        <v>253</v>
      </c>
      <c r="AF53" s="17" t="s">
        <v>253</v>
      </c>
      <c r="AG53" s="14">
        <v>10</v>
      </c>
      <c r="AH53" s="17" t="s">
        <v>253</v>
      </c>
      <c r="AI53" s="14">
        <v>20</v>
      </c>
      <c r="AJ53" s="17" t="s">
        <v>253</v>
      </c>
      <c r="AK53" s="17" t="s">
        <v>253</v>
      </c>
      <c r="AL53" s="17" t="s">
        <v>253</v>
      </c>
      <c r="AM53" s="17" t="s">
        <v>253</v>
      </c>
      <c r="AN53" s="14">
        <v>27</v>
      </c>
      <c r="AO53" s="14">
        <v>32</v>
      </c>
      <c r="AP53" s="14">
        <v>48</v>
      </c>
      <c r="AQ53" s="17" t="s">
        <v>253</v>
      </c>
      <c r="AR53" s="17" t="s">
        <v>253</v>
      </c>
    </row>
    <row r="54" spans="1:44" x14ac:dyDescent="0.15">
      <c r="A54" s="13" t="s">
        <v>136</v>
      </c>
      <c r="B54" s="13" t="s">
        <v>137</v>
      </c>
      <c r="C54" s="12">
        <v>309014610</v>
      </c>
      <c r="D54" s="13" t="s">
        <v>138</v>
      </c>
      <c r="E54" s="14">
        <v>48</v>
      </c>
      <c r="F54" s="14">
        <v>14108</v>
      </c>
      <c r="G54" s="14">
        <v>193</v>
      </c>
      <c r="H54" s="14">
        <v>245</v>
      </c>
      <c r="I54" s="14">
        <v>128</v>
      </c>
      <c r="J54" s="14">
        <v>478</v>
      </c>
      <c r="K54" s="14">
        <v>723</v>
      </c>
      <c r="L54" s="14">
        <v>441</v>
      </c>
      <c r="M54" s="14">
        <v>340</v>
      </c>
      <c r="N54" s="14">
        <v>325</v>
      </c>
      <c r="O54" s="14">
        <v>353</v>
      </c>
      <c r="P54" s="14">
        <v>440</v>
      </c>
      <c r="Q54" s="14">
        <v>378</v>
      </c>
      <c r="R54" s="14">
        <v>342</v>
      </c>
      <c r="S54" s="14">
        <v>335</v>
      </c>
      <c r="T54" s="14">
        <v>429</v>
      </c>
      <c r="U54" s="14">
        <v>480</v>
      </c>
      <c r="V54" s="14">
        <v>398</v>
      </c>
      <c r="W54" s="14">
        <v>377</v>
      </c>
      <c r="X54" s="14">
        <v>145</v>
      </c>
      <c r="Y54" s="14">
        <v>28</v>
      </c>
      <c r="Z54" s="14">
        <v>145</v>
      </c>
      <c r="AA54" s="14">
        <v>160</v>
      </c>
      <c r="AB54" s="14">
        <v>89</v>
      </c>
      <c r="AC54" s="14">
        <v>888</v>
      </c>
      <c r="AD54" s="14">
        <v>1071</v>
      </c>
      <c r="AE54" s="14">
        <v>756</v>
      </c>
      <c r="AF54" s="14">
        <v>572</v>
      </c>
      <c r="AG54" s="14">
        <v>416</v>
      </c>
      <c r="AH54" s="14">
        <v>363</v>
      </c>
      <c r="AI54" s="14">
        <v>397</v>
      </c>
      <c r="AJ54" s="14">
        <v>341</v>
      </c>
      <c r="AK54" s="14">
        <v>308</v>
      </c>
      <c r="AL54" s="14">
        <v>305</v>
      </c>
      <c r="AM54" s="14">
        <v>278</v>
      </c>
      <c r="AN54" s="14">
        <v>374</v>
      </c>
      <c r="AO54" s="14">
        <v>463</v>
      </c>
      <c r="AP54" s="14">
        <v>309</v>
      </c>
      <c r="AQ54" s="14">
        <v>237</v>
      </c>
      <c r="AR54" s="14">
        <v>58</v>
      </c>
    </row>
    <row r="55" spans="1:44" x14ac:dyDescent="0.15">
      <c r="A55" s="13" t="s">
        <v>139</v>
      </c>
      <c r="B55" s="13" t="s">
        <v>140</v>
      </c>
      <c r="C55" s="12">
        <v>309004710</v>
      </c>
      <c r="D55" s="13" t="s">
        <v>141</v>
      </c>
      <c r="E55" s="14">
        <v>14</v>
      </c>
      <c r="F55" s="14">
        <v>47</v>
      </c>
      <c r="G55" s="17" t="s">
        <v>253</v>
      </c>
      <c r="H55" s="17" t="s">
        <v>253</v>
      </c>
      <c r="I55" s="17" t="s">
        <v>253</v>
      </c>
      <c r="J55" s="17" t="s">
        <v>253</v>
      </c>
      <c r="K55" s="17" t="s">
        <v>253</v>
      </c>
      <c r="L55" s="17" t="s">
        <v>253</v>
      </c>
      <c r="M55" s="17" t="s">
        <v>253</v>
      </c>
      <c r="N55" s="17" t="s">
        <v>253</v>
      </c>
      <c r="O55" s="17" t="s">
        <v>253</v>
      </c>
      <c r="P55" s="17" t="s">
        <v>253</v>
      </c>
      <c r="Q55" s="17" t="s">
        <v>253</v>
      </c>
      <c r="R55" s="17" t="s">
        <v>253</v>
      </c>
      <c r="S55" s="17" t="s">
        <v>253</v>
      </c>
      <c r="T55" s="17" t="s">
        <v>253</v>
      </c>
      <c r="U55" s="17" t="s">
        <v>253</v>
      </c>
      <c r="V55" s="17" t="s">
        <v>253</v>
      </c>
      <c r="W55" s="17" t="s">
        <v>253</v>
      </c>
      <c r="X55" s="17" t="s">
        <v>253</v>
      </c>
      <c r="Y55" s="17" t="s">
        <v>253</v>
      </c>
      <c r="Z55" s="17" t="s">
        <v>253</v>
      </c>
      <c r="AA55" s="17" t="s">
        <v>253</v>
      </c>
      <c r="AB55" s="17" t="s">
        <v>253</v>
      </c>
      <c r="AC55" s="17" t="s">
        <v>253</v>
      </c>
      <c r="AD55" s="17" t="s">
        <v>253</v>
      </c>
      <c r="AE55" s="17" t="s">
        <v>253</v>
      </c>
      <c r="AF55" s="17" t="s">
        <v>253</v>
      </c>
      <c r="AG55" s="17" t="s">
        <v>253</v>
      </c>
      <c r="AH55" s="17" t="s">
        <v>253</v>
      </c>
      <c r="AI55" s="17" t="s">
        <v>253</v>
      </c>
      <c r="AJ55" s="17" t="s">
        <v>253</v>
      </c>
      <c r="AK55" s="17" t="s">
        <v>253</v>
      </c>
      <c r="AL55" s="17" t="s">
        <v>253</v>
      </c>
      <c r="AM55" s="17" t="s">
        <v>253</v>
      </c>
      <c r="AN55" s="17" t="s">
        <v>253</v>
      </c>
      <c r="AO55" s="17" t="s">
        <v>253</v>
      </c>
      <c r="AP55" s="17" t="s">
        <v>253</v>
      </c>
      <c r="AQ55" s="17" t="s">
        <v>253</v>
      </c>
      <c r="AR55" s="17" t="s">
        <v>253</v>
      </c>
    </row>
    <row r="56" spans="1:44" x14ac:dyDescent="0.15">
      <c r="A56" s="16" t="s">
        <v>142</v>
      </c>
      <c r="B56" s="16" t="s">
        <v>143</v>
      </c>
      <c r="C56" s="12">
        <v>309004810</v>
      </c>
      <c r="D56" s="13" t="s">
        <v>144</v>
      </c>
      <c r="E56" s="14">
        <v>68</v>
      </c>
      <c r="F56" s="14">
        <v>21369</v>
      </c>
      <c r="G56" s="14">
        <v>23</v>
      </c>
      <c r="H56" s="14">
        <v>226</v>
      </c>
      <c r="I56" s="14">
        <v>156</v>
      </c>
      <c r="J56" s="14">
        <v>682</v>
      </c>
      <c r="K56" s="14">
        <v>936</v>
      </c>
      <c r="L56" s="14">
        <v>702</v>
      </c>
      <c r="M56" s="14">
        <v>700</v>
      </c>
      <c r="N56" s="14">
        <v>669</v>
      </c>
      <c r="O56" s="14">
        <v>666</v>
      </c>
      <c r="P56" s="14">
        <v>732</v>
      </c>
      <c r="Q56" s="14">
        <v>662</v>
      </c>
      <c r="R56" s="14">
        <v>590</v>
      </c>
      <c r="S56" s="14">
        <v>605</v>
      </c>
      <c r="T56" s="14">
        <v>689</v>
      </c>
      <c r="U56" s="14">
        <v>799</v>
      </c>
      <c r="V56" s="14">
        <v>641</v>
      </c>
      <c r="W56" s="14">
        <v>456</v>
      </c>
      <c r="X56" s="14">
        <v>187</v>
      </c>
      <c r="Y56" s="14">
        <v>46</v>
      </c>
      <c r="Z56" s="14">
        <v>12</v>
      </c>
      <c r="AA56" s="14">
        <v>82</v>
      </c>
      <c r="AB56" s="14">
        <v>107</v>
      </c>
      <c r="AC56" s="14">
        <v>997</v>
      </c>
      <c r="AD56" s="14">
        <v>1415</v>
      </c>
      <c r="AE56" s="14">
        <v>1107</v>
      </c>
      <c r="AF56" s="14">
        <v>819</v>
      </c>
      <c r="AG56" s="14">
        <v>727</v>
      </c>
      <c r="AH56" s="14">
        <v>672</v>
      </c>
      <c r="AI56" s="14">
        <v>652</v>
      </c>
      <c r="AJ56" s="14">
        <v>595</v>
      </c>
      <c r="AK56" s="14">
        <v>554</v>
      </c>
      <c r="AL56" s="14">
        <v>512</v>
      </c>
      <c r="AM56" s="14">
        <v>641</v>
      </c>
      <c r="AN56" s="14">
        <v>631</v>
      </c>
      <c r="AO56" s="14">
        <v>736</v>
      </c>
      <c r="AP56" s="14">
        <v>502</v>
      </c>
      <c r="AQ56" s="14">
        <v>327</v>
      </c>
      <c r="AR56" s="14">
        <v>114</v>
      </c>
    </row>
    <row r="57" spans="1:44" x14ac:dyDescent="0.15">
      <c r="A57" s="16"/>
      <c r="B57" s="16"/>
      <c r="C57" s="12">
        <v>309005010</v>
      </c>
      <c r="D57" s="13" t="s">
        <v>145</v>
      </c>
      <c r="E57" s="14">
        <v>60</v>
      </c>
      <c r="F57" s="14">
        <v>2564</v>
      </c>
      <c r="G57" s="17" t="s">
        <v>253</v>
      </c>
      <c r="H57" s="17" t="s">
        <v>253</v>
      </c>
      <c r="I57" s="17" t="s">
        <v>253</v>
      </c>
      <c r="J57" s="14">
        <v>41</v>
      </c>
      <c r="K57" s="14">
        <v>66</v>
      </c>
      <c r="L57" s="14">
        <v>91</v>
      </c>
      <c r="M57" s="14">
        <v>82</v>
      </c>
      <c r="N57" s="14">
        <v>88</v>
      </c>
      <c r="O57" s="14">
        <v>84</v>
      </c>
      <c r="P57" s="14">
        <v>66</v>
      </c>
      <c r="Q57" s="14">
        <v>66</v>
      </c>
      <c r="R57" s="14">
        <v>129</v>
      </c>
      <c r="S57" s="14">
        <v>111</v>
      </c>
      <c r="T57" s="14">
        <v>106</v>
      </c>
      <c r="U57" s="14">
        <v>122</v>
      </c>
      <c r="V57" s="14">
        <v>126</v>
      </c>
      <c r="W57" s="14">
        <v>144</v>
      </c>
      <c r="X57" s="14">
        <v>38</v>
      </c>
      <c r="Y57" s="17" t="s">
        <v>253</v>
      </c>
      <c r="Z57" s="17" t="s">
        <v>253</v>
      </c>
      <c r="AA57" s="17" t="s">
        <v>253</v>
      </c>
      <c r="AB57" s="17" t="s">
        <v>253</v>
      </c>
      <c r="AC57" s="14">
        <v>12</v>
      </c>
      <c r="AD57" s="14">
        <v>74</v>
      </c>
      <c r="AE57" s="14">
        <v>84</v>
      </c>
      <c r="AF57" s="14">
        <v>118</v>
      </c>
      <c r="AG57" s="14">
        <v>39</v>
      </c>
      <c r="AH57" s="14">
        <v>58</v>
      </c>
      <c r="AI57" s="14">
        <v>50</v>
      </c>
      <c r="AJ57" s="14">
        <v>73</v>
      </c>
      <c r="AK57" s="14">
        <v>30</v>
      </c>
      <c r="AL57" s="14">
        <v>41</v>
      </c>
      <c r="AM57" s="14">
        <v>71</v>
      </c>
      <c r="AN57" s="14">
        <v>127</v>
      </c>
      <c r="AO57" s="14">
        <v>120</v>
      </c>
      <c r="AP57" s="14">
        <v>155</v>
      </c>
      <c r="AQ57" s="14">
        <v>105</v>
      </c>
      <c r="AR57" s="14">
        <v>33</v>
      </c>
    </row>
    <row r="58" spans="1:44" x14ac:dyDescent="0.15">
      <c r="A58" s="16"/>
      <c r="B58" s="16"/>
      <c r="C58" s="12">
        <v>309005110</v>
      </c>
      <c r="D58" s="13" t="s">
        <v>146</v>
      </c>
      <c r="E58" s="14">
        <v>64</v>
      </c>
      <c r="F58" s="14">
        <v>1558</v>
      </c>
      <c r="G58" s="17" t="s">
        <v>253</v>
      </c>
      <c r="H58" s="17" t="s">
        <v>253</v>
      </c>
      <c r="I58" s="17" t="s">
        <v>253</v>
      </c>
      <c r="J58" s="14">
        <v>42</v>
      </c>
      <c r="K58" s="14">
        <v>63</v>
      </c>
      <c r="L58" s="14">
        <v>59</v>
      </c>
      <c r="M58" s="14">
        <v>64</v>
      </c>
      <c r="N58" s="14">
        <v>56</v>
      </c>
      <c r="O58" s="14">
        <v>39</v>
      </c>
      <c r="P58" s="14">
        <v>49</v>
      </c>
      <c r="Q58" s="14">
        <v>59</v>
      </c>
      <c r="R58" s="14">
        <v>87</v>
      </c>
      <c r="S58" s="14">
        <v>63</v>
      </c>
      <c r="T58" s="14">
        <v>39</v>
      </c>
      <c r="U58" s="14">
        <v>47</v>
      </c>
      <c r="V58" s="14">
        <v>64</v>
      </c>
      <c r="W58" s="14">
        <v>72</v>
      </c>
      <c r="X58" s="14">
        <v>18</v>
      </c>
      <c r="Y58" s="17" t="s">
        <v>253</v>
      </c>
      <c r="Z58" s="17" t="s">
        <v>253</v>
      </c>
      <c r="AA58" s="17" t="s">
        <v>253</v>
      </c>
      <c r="AB58" s="17" t="s">
        <v>253</v>
      </c>
      <c r="AC58" s="17" t="s">
        <v>253</v>
      </c>
      <c r="AD58" s="14">
        <v>57</v>
      </c>
      <c r="AE58" s="14">
        <v>50</v>
      </c>
      <c r="AF58" s="14">
        <v>63</v>
      </c>
      <c r="AG58" s="14">
        <v>35</v>
      </c>
      <c r="AH58" s="14">
        <v>48</v>
      </c>
      <c r="AI58" s="14">
        <v>40</v>
      </c>
      <c r="AJ58" s="14">
        <v>49</v>
      </c>
      <c r="AK58" s="14">
        <v>10</v>
      </c>
      <c r="AL58" s="14">
        <v>25</v>
      </c>
      <c r="AM58" s="14">
        <v>46</v>
      </c>
      <c r="AN58" s="14">
        <v>68</v>
      </c>
      <c r="AO58" s="14">
        <v>70</v>
      </c>
      <c r="AP58" s="14">
        <v>79</v>
      </c>
      <c r="AQ58" s="14">
        <v>64</v>
      </c>
      <c r="AR58" s="14">
        <v>21</v>
      </c>
    </row>
    <row r="59" spans="1:44" x14ac:dyDescent="0.15">
      <c r="A59" s="16"/>
      <c r="B59" s="16"/>
      <c r="C59" s="12">
        <v>309005210</v>
      </c>
      <c r="D59" s="13" t="s">
        <v>147</v>
      </c>
      <c r="E59" s="14">
        <v>72</v>
      </c>
      <c r="F59" s="14">
        <v>1293</v>
      </c>
      <c r="G59" s="17" t="s">
        <v>253</v>
      </c>
      <c r="H59" s="17" t="s">
        <v>253</v>
      </c>
      <c r="I59" s="17" t="s">
        <v>253</v>
      </c>
      <c r="J59" s="14">
        <v>41</v>
      </c>
      <c r="K59" s="14">
        <v>48</v>
      </c>
      <c r="L59" s="14">
        <v>53</v>
      </c>
      <c r="M59" s="14">
        <v>68</v>
      </c>
      <c r="N59" s="14">
        <v>52</v>
      </c>
      <c r="O59" s="14">
        <v>33</v>
      </c>
      <c r="P59" s="14">
        <v>48</v>
      </c>
      <c r="Q59" s="14">
        <v>50</v>
      </c>
      <c r="R59" s="14">
        <v>60</v>
      </c>
      <c r="S59" s="14">
        <v>37</v>
      </c>
      <c r="T59" s="14">
        <v>34</v>
      </c>
      <c r="U59" s="14">
        <v>44</v>
      </c>
      <c r="V59" s="14">
        <v>48</v>
      </c>
      <c r="W59" s="14">
        <v>47</v>
      </c>
      <c r="X59" s="14">
        <v>20</v>
      </c>
      <c r="Y59" s="17" t="s">
        <v>253</v>
      </c>
      <c r="Z59" s="17" t="s">
        <v>253</v>
      </c>
      <c r="AA59" s="17" t="s">
        <v>253</v>
      </c>
      <c r="AB59" s="17" t="s">
        <v>253</v>
      </c>
      <c r="AC59" s="17" t="s">
        <v>253</v>
      </c>
      <c r="AD59" s="14">
        <v>67</v>
      </c>
      <c r="AE59" s="14">
        <v>42</v>
      </c>
      <c r="AF59" s="14">
        <v>67</v>
      </c>
      <c r="AG59" s="14">
        <v>33</v>
      </c>
      <c r="AH59" s="14">
        <v>46</v>
      </c>
      <c r="AI59" s="14">
        <v>30</v>
      </c>
      <c r="AJ59" s="14">
        <v>44</v>
      </c>
      <c r="AK59" s="14">
        <v>13</v>
      </c>
      <c r="AL59" s="14">
        <v>18</v>
      </c>
      <c r="AM59" s="14">
        <v>36</v>
      </c>
      <c r="AN59" s="14">
        <v>52</v>
      </c>
      <c r="AO59" s="14">
        <v>55</v>
      </c>
      <c r="AP59" s="14">
        <v>60</v>
      </c>
      <c r="AQ59" s="14">
        <v>27</v>
      </c>
      <c r="AR59" s="14">
        <v>11</v>
      </c>
    </row>
    <row r="60" spans="1:44" x14ac:dyDescent="0.15">
      <c r="A60" s="16"/>
      <c r="B60" s="16"/>
      <c r="C60" s="12">
        <v>309005310</v>
      </c>
      <c r="D60" s="13" t="s">
        <v>148</v>
      </c>
      <c r="E60" s="14">
        <v>60</v>
      </c>
      <c r="F60" s="14">
        <v>19</v>
      </c>
      <c r="G60" s="17" t="s">
        <v>253</v>
      </c>
      <c r="H60" s="17" t="s">
        <v>253</v>
      </c>
      <c r="I60" s="17" t="s">
        <v>253</v>
      </c>
      <c r="J60" s="17" t="s">
        <v>253</v>
      </c>
      <c r="K60" s="17" t="s">
        <v>253</v>
      </c>
      <c r="L60" s="17" t="s">
        <v>253</v>
      </c>
      <c r="M60" s="17" t="s">
        <v>253</v>
      </c>
      <c r="N60" s="17" t="s">
        <v>253</v>
      </c>
      <c r="O60" s="17" t="s">
        <v>253</v>
      </c>
      <c r="P60" s="17" t="s">
        <v>253</v>
      </c>
      <c r="Q60" s="17" t="s">
        <v>253</v>
      </c>
      <c r="R60" s="14">
        <v>10</v>
      </c>
      <c r="S60" s="17" t="s">
        <v>253</v>
      </c>
      <c r="T60" s="17" t="s">
        <v>253</v>
      </c>
      <c r="U60" s="17" t="s">
        <v>253</v>
      </c>
      <c r="V60" s="17" t="s">
        <v>253</v>
      </c>
      <c r="W60" s="17" t="s">
        <v>253</v>
      </c>
      <c r="X60" s="17" t="s">
        <v>253</v>
      </c>
      <c r="Y60" s="17" t="s">
        <v>253</v>
      </c>
      <c r="Z60" s="17" t="s">
        <v>253</v>
      </c>
      <c r="AA60" s="17" t="s">
        <v>253</v>
      </c>
      <c r="AB60" s="17" t="s">
        <v>253</v>
      </c>
      <c r="AC60" s="17" t="s">
        <v>253</v>
      </c>
      <c r="AD60" s="17" t="s">
        <v>253</v>
      </c>
      <c r="AE60" s="17" t="s">
        <v>253</v>
      </c>
      <c r="AF60" s="17" t="s">
        <v>253</v>
      </c>
      <c r="AG60" s="17" t="s">
        <v>253</v>
      </c>
      <c r="AH60" s="17" t="s">
        <v>253</v>
      </c>
      <c r="AI60" s="17" t="s">
        <v>253</v>
      </c>
      <c r="AJ60" s="17" t="s">
        <v>253</v>
      </c>
      <c r="AK60" s="17" t="s">
        <v>253</v>
      </c>
      <c r="AL60" s="17" t="s">
        <v>253</v>
      </c>
      <c r="AM60" s="17" t="s">
        <v>253</v>
      </c>
      <c r="AN60" s="17" t="s">
        <v>253</v>
      </c>
      <c r="AO60" s="17" t="s">
        <v>253</v>
      </c>
      <c r="AP60" s="17" t="s">
        <v>253</v>
      </c>
      <c r="AQ60" s="17" t="s">
        <v>253</v>
      </c>
      <c r="AR60" s="17" t="s">
        <v>253</v>
      </c>
    </row>
    <row r="61" spans="1:44" x14ac:dyDescent="0.15">
      <c r="A61" s="16"/>
      <c r="B61" s="16"/>
      <c r="C61" s="12">
        <v>309005410</v>
      </c>
      <c r="D61" s="13" t="s">
        <v>149</v>
      </c>
      <c r="E61" s="14">
        <v>64</v>
      </c>
      <c r="F61" s="14">
        <v>16</v>
      </c>
      <c r="G61" s="17" t="s">
        <v>253</v>
      </c>
      <c r="H61" s="17" t="s">
        <v>253</v>
      </c>
      <c r="I61" s="17" t="s">
        <v>253</v>
      </c>
      <c r="J61" s="17" t="s">
        <v>253</v>
      </c>
      <c r="K61" s="17" t="s">
        <v>253</v>
      </c>
      <c r="L61" s="17" t="s">
        <v>253</v>
      </c>
      <c r="M61" s="17" t="s">
        <v>253</v>
      </c>
      <c r="N61" s="17" t="s">
        <v>253</v>
      </c>
      <c r="O61" s="17" t="s">
        <v>253</v>
      </c>
      <c r="P61" s="17" t="s">
        <v>253</v>
      </c>
      <c r="Q61" s="17" t="s">
        <v>253</v>
      </c>
      <c r="R61" s="17" t="s">
        <v>253</v>
      </c>
      <c r="S61" s="17" t="s">
        <v>253</v>
      </c>
      <c r="T61" s="17" t="s">
        <v>253</v>
      </c>
      <c r="U61" s="17" t="s">
        <v>253</v>
      </c>
      <c r="V61" s="17" t="s">
        <v>253</v>
      </c>
      <c r="W61" s="17" t="s">
        <v>253</v>
      </c>
      <c r="X61" s="17" t="s">
        <v>253</v>
      </c>
      <c r="Y61" s="17" t="s">
        <v>253</v>
      </c>
      <c r="Z61" s="17" t="s">
        <v>253</v>
      </c>
      <c r="AA61" s="17" t="s">
        <v>253</v>
      </c>
      <c r="AB61" s="17" t="s">
        <v>253</v>
      </c>
      <c r="AC61" s="17" t="s">
        <v>253</v>
      </c>
      <c r="AD61" s="17" t="s">
        <v>253</v>
      </c>
      <c r="AE61" s="17" t="s">
        <v>253</v>
      </c>
      <c r="AF61" s="17" t="s">
        <v>253</v>
      </c>
      <c r="AG61" s="17" t="s">
        <v>253</v>
      </c>
      <c r="AH61" s="17" t="s">
        <v>253</v>
      </c>
      <c r="AI61" s="17" t="s">
        <v>253</v>
      </c>
      <c r="AJ61" s="17" t="s">
        <v>253</v>
      </c>
      <c r="AK61" s="17" t="s">
        <v>253</v>
      </c>
      <c r="AL61" s="17" t="s">
        <v>253</v>
      </c>
      <c r="AM61" s="17" t="s">
        <v>253</v>
      </c>
      <c r="AN61" s="17" t="s">
        <v>253</v>
      </c>
      <c r="AO61" s="17" t="s">
        <v>253</v>
      </c>
      <c r="AP61" s="17" t="s">
        <v>253</v>
      </c>
      <c r="AQ61" s="17" t="s">
        <v>253</v>
      </c>
      <c r="AR61" s="17" t="s">
        <v>253</v>
      </c>
    </row>
    <row r="62" spans="1:44" x14ac:dyDescent="0.15">
      <c r="A62" s="15"/>
      <c r="B62" s="15"/>
      <c r="C62" s="12">
        <v>309005510</v>
      </c>
      <c r="D62" s="13" t="s">
        <v>150</v>
      </c>
      <c r="E62" s="14">
        <v>72</v>
      </c>
      <c r="F62" s="17" t="s">
        <v>253</v>
      </c>
      <c r="G62" s="17" t="s">
        <v>253</v>
      </c>
      <c r="H62" s="17" t="s">
        <v>253</v>
      </c>
      <c r="I62" s="17" t="s">
        <v>253</v>
      </c>
      <c r="J62" s="17" t="s">
        <v>253</v>
      </c>
      <c r="K62" s="17" t="s">
        <v>253</v>
      </c>
      <c r="L62" s="17" t="s">
        <v>253</v>
      </c>
      <c r="M62" s="17" t="s">
        <v>253</v>
      </c>
      <c r="N62" s="17" t="s">
        <v>253</v>
      </c>
      <c r="O62" s="17" t="s">
        <v>253</v>
      </c>
      <c r="P62" s="17" t="s">
        <v>253</v>
      </c>
      <c r="Q62" s="17" t="s">
        <v>253</v>
      </c>
      <c r="R62" s="17" t="s">
        <v>253</v>
      </c>
      <c r="S62" s="17" t="s">
        <v>253</v>
      </c>
      <c r="T62" s="17" t="s">
        <v>253</v>
      </c>
      <c r="U62" s="17" t="s">
        <v>253</v>
      </c>
      <c r="V62" s="17" t="s">
        <v>253</v>
      </c>
      <c r="W62" s="17" t="s">
        <v>253</v>
      </c>
      <c r="X62" s="17" t="s">
        <v>253</v>
      </c>
      <c r="Y62" s="17" t="s">
        <v>253</v>
      </c>
      <c r="Z62" s="17" t="s">
        <v>253</v>
      </c>
      <c r="AA62" s="17" t="s">
        <v>253</v>
      </c>
      <c r="AB62" s="17" t="s">
        <v>253</v>
      </c>
      <c r="AC62" s="17" t="s">
        <v>253</v>
      </c>
      <c r="AD62" s="17" t="s">
        <v>253</v>
      </c>
      <c r="AE62" s="17" t="s">
        <v>253</v>
      </c>
      <c r="AF62" s="17" t="s">
        <v>253</v>
      </c>
      <c r="AG62" s="17" t="s">
        <v>253</v>
      </c>
      <c r="AH62" s="17" t="s">
        <v>253</v>
      </c>
      <c r="AI62" s="17" t="s">
        <v>253</v>
      </c>
      <c r="AJ62" s="17" t="s">
        <v>253</v>
      </c>
      <c r="AK62" s="17" t="s">
        <v>253</v>
      </c>
      <c r="AL62" s="17" t="s">
        <v>253</v>
      </c>
      <c r="AM62" s="17" t="s">
        <v>253</v>
      </c>
      <c r="AN62" s="17" t="s">
        <v>253</v>
      </c>
      <c r="AO62" s="17" t="s">
        <v>253</v>
      </c>
      <c r="AP62" s="17" t="s">
        <v>253</v>
      </c>
      <c r="AQ62" s="17" t="s">
        <v>253</v>
      </c>
      <c r="AR62" s="17" t="s">
        <v>253</v>
      </c>
    </row>
    <row r="63" spans="1:44" x14ac:dyDescent="0.15">
      <c r="A63" s="16" t="s">
        <v>151</v>
      </c>
      <c r="B63" s="13" t="s">
        <v>152</v>
      </c>
      <c r="C63" s="12">
        <v>309005710</v>
      </c>
      <c r="D63" s="13" t="s">
        <v>153</v>
      </c>
      <c r="E63" s="14">
        <v>350</v>
      </c>
      <c r="F63" s="17" t="s">
        <v>253</v>
      </c>
      <c r="G63" s="17" t="s">
        <v>253</v>
      </c>
      <c r="H63" s="17" t="s">
        <v>253</v>
      </c>
      <c r="I63" s="17" t="s">
        <v>253</v>
      </c>
      <c r="J63" s="17" t="s">
        <v>253</v>
      </c>
      <c r="K63" s="17" t="s">
        <v>253</v>
      </c>
      <c r="L63" s="17" t="s">
        <v>253</v>
      </c>
      <c r="M63" s="17" t="s">
        <v>253</v>
      </c>
      <c r="N63" s="17" t="s">
        <v>253</v>
      </c>
      <c r="O63" s="17" t="s">
        <v>253</v>
      </c>
      <c r="P63" s="17" t="s">
        <v>253</v>
      </c>
      <c r="Q63" s="17" t="s">
        <v>253</v>
      </c>
      <c r="R63" s="17" t="s">
        <v>253</v>
      </c>
      <c r="S63" s="17" t="s">
        <v>253</v>
      </c>
      <c r="T63" s="17" t="s">
        <v>253</v>
      </c>
      <c r="U63" s="17" t="s">
        <v>253</v>
      </c>
      <c r="V63" s="17" t="s">
        <v>253</v>
      </c>
      <c r="W63" s="17" t="s">
        <v>253</v>
      </c>
      <c r="X63" s="17" t="s">
        <v>253</v>
      </c>
      <c r="Y63" s="17" t="s">
        <v>253</v>
      </c>
      <c r="Z63" s="17" t="s">
        <v>253</v>
      </c>
      <c r="AA63" s="17" t="s">
        <v>253</v>
      </c>
      <c r="AB63" s="17" t="s">
        <v>253</v>
      </c>
      <c r="AC63" s="17" t="s">
        <v>253</v>
      </c>
      <c r="AD63" s="17" t="s">
        <v>253</v>
      </c>
      <c r="AE63" s="17" t="s">
        <v>253</v>
      </c>
      <c r="AF63" s="17" t="s">
        <v>253</v>
      </c>
      <c r="AG63" s="17" t="s">
        <v>253</v>
      </c>
      <c r="AH63" s="17" t="s">
        <v>253</v>
      </c>
      <c r="AI63" s="17" t="s">
        <v>253</v>
      </c>
      <c r="AJ63" s="17" t="s">
        <v>253</v>
      </c>
      <c r="AK63" s="17" t="s">
        <v>253</v>
      </c>
      <c r="AL63" s="17" t="s">
        <v>253</v>
      </c>
      <c r="AM63" s="17" t="s">
        <v>253</v>
      </c>
      <c r="AN63" s="17" t="s">
        <v>253</v>
      </c>
      <c r="AO63" s="17" t="s">
        <v>253</v>
      </c>
      <c r="AP63" s="17" t="s">
        <v>253</v>
      </c>
      <c r="AQ63" s="17" t="s">
        <v>253</v>
      </c>
      <c r="AR63" s="17" t="s">
        <v>253</v>
      </c>
    </row>
    <row r="64" spans="1:44" x14ac:dyDescent="0.15">
      <c r="A64" s="15"/>
      <c r="B64" s="13" t="s">
        <v>156</v>
      </c>
      <c r="C64" s="12">
        <v>309016310</v>
      </c>
      <c r="D64" s="13" t="s">
        <v>158</v>
      </c>
      <c r="E64" s="14">
        <v>550</v>
      </c>
      <c r="F64" s="17" t="s">
        <v>253</v>
      </c>
      <c r="G64" s="17" t="s">
        <v>253</v>
      </c>
      <c r="H64" s="17" t="s">
        <v>253</v>
      </c>
      <c r="I64" s="17" t="s">
        <v>253</v>
      </c>
      <c r="J64" s="17" t="s">
        <v>253</v>
      </c>
      <c r="K64" s="17" t="s">
        <v>253</v>
      </c>
      <c r="L64" s="17" t="s">
        <v>253</v>
      </c>
      <c r="M64" s="17" t="s">
        <v>253</v>
      </c>
      <c r="N64" s="17" t="s">
        <v>253</v>
      </c>
      <c r="O64" s="17" t="s">
        <v>253</v>
      </c>
      <c r="P64" s="17" t="s">
        <v>253</v>
      </c>
      <c r="Q64" s="17" t="s">
        <v>253</v>
      </c>
      <c r="R64" s="17" t="s">
        <v>253</v>
      </c>
      <c r="S64" s="17" t="s">
        <v>253</v>
      </c>
      <c r="T64" s="17" t="s">
        <v>253</v>
      </c>
      <c r="U64" s="17" t="s">
        <v>253</v>
      </c>
      <c r="V64" s="17" t="s">
        <v>253</v>
      </c>
      <c r="W64" s="17" t="s">
        <v>253</v>
      </c>
      <c r="X64" s="17" t="s">
        <v>253</v>
      </c>
      <c r="Y64" s="17" t="s">
        <v>253</v>
      </c>
      <c r="Z64" s="17" t="s">
        <v>253</v>
      </c>
      <c r="AA64" s="17" t="s">
        <v>253</v>
      </c>
      <c r="AB64" s="17" t="s">
        <v>253</v>
      </c>
      <c r="AC64" s="17" t="s">
        <v>253</v>
      </c>
      <c r="AD64" s="17" t="s">
        <v>253</v>
      </c>
      <c r="AE64" s="17" t="s">
        <v>253</v>
      </c>
      <c r="AF64" s="17" t="s">
        <v>253</v>
      </c>
      <c r="AG64" s="17" t="s">
        <v>253</v>
      </c>
      <c r="AH64" s="17" t="s">
        <v>253</v>
      </c>
      <c r="AI64" s="17" t="s">
        <v>253</v>
      </c>
      <c r="AJ64" s="17" t="s">
        <v>253</v>
      </c>
      <c r="AK64" s="17" t="s">
        <v>253</v>
      </c>
      <c r="AL64" s="17" t="s">
        <v>253</v>
      </c>
      <c r="AM64" s="17" t="s">
        <v>253</v>
      </c>
      <c r="AN64" s="17" t="s">
        <v>253</v>
      </c>
      <c r="AO64" s="17" t="s">
        <v>253</v>
      </c>
      <c r="AP64" s="17" t="s">
        <v>253</v>
      </c>
      <c r="AQ64" s="17" t="s">
        <v>253</v>
      </c>
      <c r="AR64" s="17" t="s">
        <v>253</v>
      </c>
    </row>
    <row r="65" spans="1:44" x14ac:dyDescent="0.15">
      <c r="A65" s="13" t="s">
        <v>160</v>
      </c>
      <c r="B65" s="13" t="s">
        <v>161</v>
      </c>
      <c r="C65" s="12">
        <v>309010510</v>
      </c>
      <c r="D65" s="13" t="s">
        <v>162</v>
      </c>
      <c r="E65" s="14">
        <v>10</v>
      </c>
      <c r="F65" s="14">
        <v>12268</v>
      </c>
      <c r="G65" s="14">
        <v>26</v>
      </c>
      <c r="H65" s="14">
        <v>169</v>
      </c>
      <c r="I65" s="14">
        <v>108</v>
      </c>
      <c r="J65" s="14">
        <v>384</v>
      </c>
      <c r="K65" s="14">
        <v>557</v>
      </c>
      <c r="L65" s="14">
        <v>398</v>
      </c>
      <c r="M65" s="14">
        <v>411</v>
      </c>
      <c r="N65" s="14">
        <v>373</v>
      </c>
      <c r="O65" s="14">
        <v>379</v>
      </c>
      <c r="P65" s="14">
        <v>410</v>
      </c>
      <c r="Q65" s="14">
        <v>399</v>
      </c>
      <c r="R65" s="14">
        <v>346</v>
      </c>
      <c r="S65" s="14">
        <v>351</v>
      </c>
      <c r="T65" s="14">
        <v>417</v>
      </c>
      <c r="U65" s="14">
        <v>475</v>
      </c>
      <c r="V65" s="14">
        <v>394</v>
      </c>
      <c r="W65" s="14">
        <v>295</v>
      </c>
      <c r="X65" s="14">
        <v>118</v>
      </c>
      <c r="Y65" s="14">
        <v>30</v>
      </c>
      <c r="Z65" s="14">
        <v>11</v>
      </c>
      <c r="AA65" s="14">
        <v>61</v>
      </c>
      <c r="AB65" s="14">
        <v>85</v>
      </c>
      <c r="AC65" s="14">
        <v>525</v>
      </c>
      <c r="AD65" s="14">
        <v>745</v>
      </c>
      <c r="AE65" s="14">
        <v>597</v>
      </c>
      <c r="AF65" s="14">
        <v>435</v>
      </c>
      <c r="AG65" s="14">
        <v>391</v>
      </c>
      <c r="AH65" s="14">
        <v>355</v>
      </c>
      <c r="AI65" s="14">
        <v>360</v>
      </c>
      <c r="AJ65" s="14">
        <v>344</v>
      </c>
      <c r="AK65" s="14">
        <v>322</v>
      </c>
      <c r="AL65" s="14">
        <v>272</v>
      </c>
      <c r="AM65" s="14">
        <v>337</v>
      </c>
      <c r="AN65" s="14">
        <v>369</v>
      </c>
      <c r="AO65" s="14">
        <v>424</v>
      </c>
      <c r="AP65" s="14">
        <v>306</v>
      </c>
      <c r="AQ65" s="14">
        <v>208</v>
      </c>
      <c r="AR65" s="14">
        <v>81</v>
      </c>
    </row>
    <row r="66" spans="1:44" x14ac:dyDescent="0.15">
      <c r="A66" s="16" t="s">
        <v>163</v>
      </c>
      <c r="B66" s="16" t="s">
        <v>164</v>
      </c>
      <c r="C66" s="12">
        <v>309006010</v>
      </c>
      <c r="D66" s="13" t="s">
        <v>165</v>
      </c>
      <c r="E66" s="14">
        <v>200</v>
      </c>
      <c r="F66" s="14">
        <v>52</v>
      </c>
      <c r="G66" s="17" t="s">
        <v>253</v>
      </c>
      <c r="H66" s="17" t="s">
        <v>253</v>
      </c>
      <c r="I66" s="17" t="s">
        <v>253</v>
      </c>
      <c r="J66" s="17" t="s">
        <v>253</v>
      </c>
      <c r="K66" s="17" t="s">
        <v>253</v>
      </c>
      <c r="L66" s="17" t="s">
        <v>253</v>
      </c>
      <c r="M66" s="17" t="s">
        <v>253</v>
      </c>
      <c r="N66" s="17" t="s">
        <v>253</v>
      </c>
      <c r="O66" s="17" t="s">
        <v>253</v>
      </c>
      <c r="P66" s="17" t="s">
        <v>253</v>
      </c>
      <c r="Q66" s="17" t="s">
        <v>253</v>
      </c>
      <c r="R66" s="17" t="s">
        <v>253</v>
      </c>
      <c r="S66" s="17" t="s">
        <v>253</v>
      </c>
      <c r="T66" s="17" t="s">
        <v>253</v>
      </c>
      <c r="U66" s="17" t="s">
        <v>253</v>
      </c>
      <c r="V66" s="17" t="s">
        <v>253</v>
      </c>
      <c r="W66" s="17" t="s">
        <v>253</v>
      </c>
      <c r="X66" s="17" t="s">
        <v>253</v>
      </c>
      <c r="Y66" s="17" t="s">
        <v>253</v>
      </c>
      <c r="Z66" s="17" t="s">
        <v>253</v>
      </c>
      <c r="AA66" s="17" t="s">
        <v>253</v>
      </c>
      <c r="AB66" s="17" t="s">
        <v>253</v>
      </c>
      <c r="AC66" s="17" t="s">
        <v>253</v>
      </c>
      <c r="AD66" s="17" t="s">
        <v>253</v>
      </c>
      <c r="AE66" s="17" t="s">
        <v>253</v>
      </c>
      <c r="AF66" s="17" t="s">
        <v>253</v>
      </c>
      <c r="AG66" s="17" t="s">
        <v>253</v>
      </c>
      <c r="AH66" s="17" t="s">
        <v>253</v>
      </c>
      <c r="AI66" s="17" t="s">
        <v>253</v>
      </c>
      <c r="AJ66" s="17" t="s">
        <v>253</v>
      </c>
      <c r="AK66" s="17" t="s">
        <v>253</v>
      </c>
      <c r="AL66" s="17" t="s">
        <v>253</v>
      </c>
      <c r="AM66" s="17" t="s">
        <v>253</v>
      </c>
      <c r="AN66" s="17" t="s">
        <v>253</v>
      </c>
      <c r="AO66" s="17" t="s">
        <v>253</v>
      </c>
      <c r="AP66" s="17" t="s">
        <v>253</v>
      </c>
      <c r="AQ66" s="17" t="s">
        <v>253</v>
      </c>
      <c r="AR66" s="17" t="s">
        <v>253</v>
      </c>
    </row>
    <row r="67" spans="1:44" x14ac:dyDescent="0.15">
      <c r="A67" s="15"/>
      <c r="B67" s="15"/>
      <c r="C67" s="12">
        <v>309006110</v>
      </c>
      <c r="D67" s="13" t="s">
        <v>166</v>
      </c>
      <c r="E67" s="14">
        <v>500</v>
      </c>
      <c r="F67" s="14">
        <v>484</v>
      </c>
      <c r="G67" s="17" t="s">
        <v>253</v>
      </c>
      <c r="H67" s="17" t="s">
        <v>253</v>
      </c>
      <c r="I67" s="17" t="s">
        <v>253</v>
      </c>
      <c r="J67" s="14">
        <v>23</v>
      </c>
      <c r="K67" s="14">
        <v>25</v>
      </c>
      <c r="L67" s="14">
        <v>21</v>
      </c>
      <c r="M67" s="14">
        <v>22</v>
      </c>
      <c r="N67" s="14">
        <v>35</v>
      </c>
      <c r="O67" s="14">
        <v>19</v>
      </c>
      <c r="P67" s="14">
        <v>18</v>
      </c>
      <c r="Q67" s="17" t="s">
        <v>253</v>
      </c>
      <c r="R67" s="17" t="s">
        <v>253</v>
      </c>
      <c r="S67" s="17" t="s">
        <v>253</v>
      </c>
      <c r="T67" s="17" t="s">
        <v>253</v>
      </c>
      <c r="U67" s="17" t="s">
        <v>253</v>
      </c>
      <c r="V67" s="17" t="s">
        <v>253</v>
      </c>
      <c r="W67" s="17" t="s">
        <v>253</v>
      </c>
      <c r="X67" s="17" t="s">
        <v>253</v>
      </c>
      <c r="Y67" s="17" t="s">
        <v>253</v>
      </c>
      <c r="Z67" s="17" t="s">
        <v>253</v>
      </c>
      <c r="AA67" s="17" t="s">
        <v>253</v>
      </c>
      <c r="AB67" s="17" t="s">
        <v>253</v>
      </c>
      <c r="AC67" s="17" t="s">
        <v>253</v>
      </c>
      <c r="AD67" s="14">
        <v>28</v>
      </c>
      <c r="AE67" s="14">
        <v>25</v>
      </c>
      <c r="AF67" s="14">
        <v>38</v>
      </c>
      <c r="AG67" s="14">
        <v>28</v>
      </c>
      <c r="AH67" s="14">
        <v>28</v>
      </c>
      <c r="AI67" s="14">
        <v>25</v>
      </c>
      <c r="AJ67" s="14">
        <v>25</v>
      </c>
      <c r="AK67" s="14">
        <v>14</v>
      </c>
      <c r="AL67" s="17" t="s">
        <v>253</v>
      </c>
      <c r="AM67" s="17" t="s">
        <v>253</v>
      </c>
      <c r="AN67" s="17" t="s">
        <v>253</v>
      </c>
      <c r="AO67" s="17" t="s">
        <v>253</v>
      </c>
      <c r="AP67" s="17" t="s">
        <v>253</v>
      </c>
      <c r="AQ67" s="17" t="s">
        <v>253</v>
      </c>
      <c r="AR67" s="17" t="s">
        <v>253</v>
      </c>
    </row>
    <row r="68" spans="1:44" x14ac:dyDescent="0.15">
      <c r="A68" s="13" t="s">
        <v>167</v>
      </c>
      <c r="B68" s="13" t="s">
        <v>168</v>
      </c>
      <c r="C68" s="12">
        <v>309006310</v>
      </c>
      <c r="D68" s="13" t="s">
        <v>168</v>
      </c>
      <c r="E68" s="14">
        <v>70</v>
      </c>
      <c r="F68" s="17" t="s">
        <v>253</v>
      </c>
      <c r="G68" s="17" t="s">
        <v>253</v>
      </c>
      <c r="H68" s="17" t="s">
        <v>253</v>
      </c>
      <c r="I68" s="17" t="s">
        <v>253</v>
      </c>
      <c r="J68" s="17" t="s">
        <v>253</v>
      </c>
      <c r="K68" s="17" t="s">
        <v>253</v>
      </c>
      <c r="L68" s="17" t="s">
        <v>253</v>
      </c>
      <c r="M68" s="17" t="s">
        <v>253</v>
      </c>
      <c r="N68" s="17" t="s">
        <v>253</v>
      </c>
      <c r="O68" s="17" t="s">
        <v>253</v>
      </c>
      <c r="P68" s="17" t="s">
        <v>253</v>
      </c>
      <c r="Q68" s="17" t="s">
        <v>253</v>
      </c>
      <c r="R68" s="17" t="s">
        <v>253</v>
      </c>
      <c r="S68" s="17" t="s">
        <v>253</v>
      </c>
      <c r="T68" s="17" t="s">
        <v>253</v>
      </c>
      <c r="U68" s="17" t="s">
        <v>253</v>
      </c>
      <c r="V68" s="17" t="s">
        <v>253</v>
      </c>
      <c r="W68" s="17" t="s">
        <v>253</v>
      </c>
      <c r="X68" s="17" t="s">
        <v>253</v>
      </c>
      <c r="Y68" s="17" t="s">
        <v>253</v>
      </c>
      <c r="Z68" s="17" t="s">
        <v>253</v>
      </c>
      <c r="AA68" s="17" t="s">
        <v>253</v>
      </c>
      <c r="AB68" s="17" t="s">
        <v>253</v>
      </c>
      <c r="AC68" s="17" t="s">
        <v>253</v>
      </c>
      <c r="AD68" s="17" t="s">
        <v>253</v>
      </c>
      <c r="AE68" s="17" t="s">
        <v>253</v>
      </c>
      <c r="AF68" s="17" t="s">
        <v>253</v>
      </c>
      <c r="AG68" s="17" t="s">
        <v>253</v>
      </c>
      <c r="AH68" s="17" t="s">
        <v>253</v>
      </c>
      <c r="AI68" s="17" t="s">
        <v>253</v>
      </c>
      <c r="AJ68" s="17" t="s">
        <v>253</v>
      </c>
      <c r="AK68" s="17" t="s">
        <v>253</v>
      </c>
      <c r="AL68" s="17" t="s">
        <v>253</v>
      </c>
      <c r="AM68" s="17" t="s">
        <v>253</v>
      </c>
      <c r="AN68" s="17" t="s">
        <v>253</v>
      </c>
      <c r="AO68" s="17" t="s">
        <v>253</v>
      </c>
      <c r="AP68" s="17" t="s">
        <v>253</v>
      </c>
      <c r="AQ68" s="17" t="s">
        <v>253</v>
      </c>
      <c r="AR68" s="17" t="s">
        <v>253</v>
      </c>
    </row>
    <row r="69" spans="1:44" x14ac:dyDescent="0.15">
      <c r="A69" s="13" t="s">
        <v>169</v>
      </c>
      <c r="B69" s="13" t="s">
        <v>170</v>
      </c>
      <c r="C69" s="12">
        <v>309006510</v>
      </c>
      <c r="D69" s="13" t="s">
        <v>170</v>
      </c>
      <c r="E69" s="14">
        <v>290</v>
      </c>
      <c r="F69" s="14">
        <v>14</v>
      </c>
      <c r="G69" s="17" t="s">
        <v>253</v>
      </c>
      <c r="H69" s="17" t="s">
        <v>253</v>
      </c>
      <c r="I69" s="17" t="s">
        <v>253</v>
      </c>
      <c r="J69" s="17" t="s">
        <v>253</v>
      </c>
      <c r="K69" s="17" t="s">
        <v>253</v>
      </c>
      <c r="L69" s="17" t="s">
        <v>253</v>
      </c>
      <c r="M69" s="17" t="s">
        <v>253</v>
      </c>
      <c r="N69" s="17" t="s">
        <v>253</v>
      </c>
      <c r="O69" s="17" t="s">
        <v>253</v>
      </c>
      <c r="P69" s="17" t="s">
        <v>253</v>
      </c>
      <c r="Q69" s="17" t="s">
        <v>253</v>
      </c>
      <c r="R69" s="17" t="s">
        <v>253</v>
      </c>
      <c r="S69" s="17" t="s">
        <v>253</v>
      </c>
      <c r="T69" s="17" t="s">
        <v>253</v>
      </c>
      <c r="U69" s="17" t="s">
        <v>253</v>
      </c>
      <c r="V69" s="17" t="s">
        <v>253</v>
      </c>
      <c r="W69" s="17" t="s">
        <v>253</v>
      </c>
      <c r="X69" s="17" t="s">
        <v>253</v>
      </c>
      <c r="Y69" s="17" t="s">
        <v>253</v>
      </c>
      <c r="Z69" s="17" t="s">
        <v>253</v>
      </c>
      <c r="AA69" s="17" t="s">
        <v>253</v>
      </c>
      <c r="AB69" s="17" t="s">
        <v>253</v>
      </c>
      <c r="AC69" s="17" t="s">
        <v>253</v>
      </c>
      <c r="AD69" s="17" t="s">
        <v>253</v>
      </c>
      <c r="AE69" s="17" t="s">
        <v>253</v>
      </c>
      <c r="AF69" s="17" t="s">
        <v>253</v>
      </c>
      <c r="AG69" s="17" t="s">
        <v>253</v>
      </c>
      <c r="AH69" s="17" t="s">
        <v>253</v>
      </c>
      <c r="AI69" s="17" t="s">
        <v>253</v>
      </c>
      <c r="AJ69" s="17" t="s">
        <v>253</v>
      </c>
      <c r="AK69" s="17" t="s">
        <v>253</v>
      </c>
      <c r="AL69" s="17" t="s">
        <v>253</v>
      </c>
      <c r="AM69" s="17" t="s">
        <v>253</v>
      </c>
      <c r="AN69" s="17" t="s">
        <v>253</v>
      </c>
      <c r="AO69" s="17" t="s">
        <v>253</v>
      </c>
      <c r="AP69" s="17" t="s">
        <v>253</v>
      </c>
      <c r="AQ69" s="17" t="s">
        <v>253</v>
      </c>
      <c r="AR69" s="17" t="s">
        <v>253</v>
      </c>
    </row>
    <row r="70" spans="1:44" x14ac:dyDescent="0.15">
      <c r="A70" s="13" t="s">
        <v>171</v>
      </c>
      <c r="B70" s="13" t="s">
        <v>172</v>
      </c>
      <c r="C70" s="12">
        <v>309006610</v>
      </c>
      <c r="D70" s="13" t="s">
        <v>173</v>
      </c>
      <c r="E70" s="14">
        <v>650</v>
      </c>
      <c r="F70" s="14">
        <v>1577</v>
      </c>
      <c r="G70" s="17" t="s">
        <v>253</v>
      </c>
      <c r="H70" s="17" t="s">
        <v>253</v>
      </c>
      <c r="I70" s="14">
        <v>22</v>
      </c>
      <c r="J70" s="14">
        <v>173</v>
      </c>
      <c r="K70" s="14">
        <v>143</v>
      </c>
      <c r="L70" s="14">
        <v>81</v>
      </c>
      <c r="M70" s="14">
        <v>81</v>
      </c>
      <c r="N70" s="14">
        <v>67</v>
      </c>
      <c r="O70" s="14">
        <v>57</v>
      </c>
      <c r="P70" s="14">
        <v>57</v>
      </c>
      <c r="Q70" s="14">
        <v>48</v>
      </c>
      <c r="R70" s="14">
        <v>50</v>
      </c>
      <c r="S70" s="14">
        <v>43</v>
      </c>
      <c r="T70" s="14">
        <v>55</v>
      </c>
      <c r="U70" s="14">
        <v>55</v>
      </c>
      <c r="V70" s="14">
        <v>33</v>
      </c>
      <c r="W70" s="14">
        <v>31</v>
      </c>
      <c r="X70" s="14">
        <v>10</v>
      </c>
      <c r="Y70" s="17" t="s">
        <v>253</v>
      </c>
      <c r="Z70" s="17" t="s">
        <v>253</v>
      </c>
      <c r="AA70" s="17" t="s">
        <v>253</v>
      </c>
      <c r="AB70" s="17" t="s">
        <v>253</v>
      </c>
      <c r="AC70" s="14">
        <v>64</v>
      </c>
      <c r="AD70" s="14">
        <v>67</v>
      </c>
      <c r="AE70" s="14">
        <v>51</v>
      </c>
      <c r="AF70" s="14">
        <v>31</v>
      </c>
      <c r="AG70" s="14">
        <v>39</v>
      </c>
      <c r="AH70" s="14">
        <v>28</v>
      </c>
      <c r="AI70" s="14">
        <v>29</v>
      </c>
      <c r="AJ70" s="14">
        <v>23</v>
      </c>
      <c r="AK70" s="14">
        <v>22</v>
      </c>
      <c r="AL70" s="14">
        <v>27</v>
      </c>
      <c r="AM70" s="14">
        <v>30</v>
      </c>
      <c r="AN70" s="14">
        <v>41</v>
      </c>
      <c r="AO70" s="14">
        <v>51</v>
      </c>
      <c r="AP70" s="14">
        <v>27</v>
      </c>
      <c r="AQ70" s="14">
        <v>27</v>
      </c>
      <c r="AR70" s="17" t="s">
        <v>253</v>
      </c>
    </row>
    <row r="71" spans="1:44" x14ac:dyDescent="0.15">
      <c r="A71" s="16" t="s">
        <v>174</v>
      </c>
      <c r="B71" s="16" t="s">
        <v>175</v>
      </c>
      <c r="C71" s="12">
        <v>309018810</v>
      </c>
      <c r="D71" s="13" t="s">
        <v>176</v>
      </c>
      <c r="E71" s="14">
        <v>1500</v>
      </c>
      <c r="F71" s="14">
        <v>2006</v>
      </c>
      <c r="G71" s="17" t="s">
        <v>253</v>
      </c>
      <c r="H71" s="17" t="s">
        <v>253</v>
      </c>
      <c r="I71" s="17" t="s">
        <v>253</v>
      </c>
      <c r="J71" s="14">
        <v>90</v>
      </c>
      <c r="K71" s="14">
        <v>232</v>
      </c>
      <c r="L71" s="14">
        <v>103</v>
      </c>
      <c r="M71" s="14">
        <v>56</v>
      </c>
      <c r="N71" s="14">
        <v>37</v>
      </c>
      <c r="O71" s="14">
        <v>27</v>
      </c>
      <c r="P71" s="14">
        <v>28</v>
      </c>
      <c r="Q71" s="14">
        <v>11</v>
      </c>
      <c r="R71" s="14">
        <v>19</v>
      </c>
      <c r="S71" s="14">
        <v>16</v>
      </c>
      <c r="T71" s="14">
        <v>13</v>
      </c>
      <c r="U71" s="14">
        <v>16</v>
      </c>
      <c r="V71" s="14">
        <v>21</v>
      </c>
      <c r="W71" s="14">
        <v>12</v>
      </c>
      <c r="X71" s="17" t="s">
        <v>253</v>
      </c>
      <c r="Y71" s="17" t="s">
        <v>253</v>
      </c>
      <c r="Z71" s="17" t="s">
        <v>253</v>
      </c>
      <c r="AA71" s="17" t="s">
        <v>253</v>
      </c>
      <c r="AB71" s="17" t="s">
        <v>253</v>
      </c>
      <c r="AC71" s="14">
        <v>289</v>
      </c>
      <c r="AD71" s="14">
        <v>332</v>
      </c>
      <c r="AE71" s="14">
        <v>227</v>
      </c>
      <c r="AF71" s="14">
        <v>164</v>
      </c>
      <c r="AG71" s="14">
        <v>71</v>
      </c>
      <c r="AH71" s="14">
        <v>53</v>
      </c>
      <c r="AI71" s="14">
        <v>49</v>
      </c>
      <c r="AJ71" s="14">
        <v>28</v>
      </c>
      <c r="AK71" s="14">
        <v>14</v>
      </c>
      <c r="AL71" s="14">
        <v>16</v>
      </c>
      <c r="AM71" s="14">
        <v>10</v>
      </c>
      <c r="AN71" s="14">
        <v>14</v>
      </c>
      <c r="AO71" s="14">
        <v>15</v>
      </c>
      <c r="AP71" s="14">
        <v>14</v>
      </c>
      <c r="AQ71" s="14">
        <v>13</v>
      </c>
      <c r="AR71" s="17" t="s">
        <v>253</v>
      </c>
    </row>
    <row r="72" spans="1:44" x14ac:dyDescent="0.15">
      <c r="A72" s="16"/>
      <c r="B72" s="16"/>
      <c r="C72" s="12">
        <v>309018910</v>
      </c>
      <c r="D72" s="13" t="s">
        <v>177</v>
      </c>
      <c r="E72" s="14">
        <v>800</v>
      </c>
      <c r="F72" s="14">
        <v>220</v>
      </c>
      <c r="G72" s="17" t="s">
        <v>253</v>
      </c>
      <c r="H72" s="17" t="s">
        <v>253</v>
      </c>
      <c r="I72" s="17" t="s">
        <v>253</v>
      </c>
      <c r="J72" s="17" t="s">
        <v>253</v>
      </c>
      <c r="K72" s="17" t="s">
        <v>253</v>
      </c>
      <c r="L72" s="17" t="s">
        <v>253</v>
      </c>
      <c r="M72" s="17" t="s">
        <v>253</v>
      </c>
      <c r="N72" s="17" t="s">
        <v>253</v>
      </c>
      <c r="O72" s="17" t="s">
        <v>253</v>
      </c>
      <c r="P72" s="17" t="s">
        <v>253</v>
      </c>
      <c r="Q72" s="14">
        <v>10</v>
      </c>
      <c r="R72" s="17" t="s">
        <v>253</v>
      </c>
      <c r="S72" s="17" t="s">
        <v>253</v>
      </c>
      <c r="T72" s="17" t="s">
        <v>253</v>
      </c>
      <c r="U72" s="14">
        <v>12</v>
      </c>
      <c r="V72" s="14">
        <v>10</v>
      </c>
      <c r="W72" s="17" t="s">
        <v>253</v>
      </c>
      <c r="X72" s="14">
        <v>11</v>
      </c>
      <c r="Y72" s="17" t="s">
        <v>253</v>
      </c>
      <c r="Z72" s="17" t="s">
        <v>253</v>
      </c>
      <c r="AA72" s="17" t="s">
        <v>253</v>
      </c>
      <c r="AB72" s="17" t="s">
        <v>253</v>
      </c>
      <c r="AC72" s="17" t="s">
        <v>253</v>
      </c>
      <c r="AD72" s="17" t="s">
        <v>253</v>
      </c>
      <c r="AE72" s="17" t="s">
        <v>253</v>
      </c>
      <c r="AF72" s="17" t="s">
        <v>253</v>
      </c>
      <c r="AG72" s="17" t="s">
        <v>253</v>
      </c>
      <c r="AH72" s="17" t="s">
        <v>253</v>
      </c>
      <c r="AI72" s="17" t="s">
        <v>253</v>
      </c>
      <c r="AJ72" s="17" t="s">
        <v>253</v>
      </c>
      <c r="AK72" s="17" t="s">
        <v>253</v>
      </c>
      <c r="AL72" s="17" t="s">
        <v>253</v>
      </c>
      <c r="AM72" s="14">
        <v>13</v>
      </c>
      <c r="AN72" s="17" t="s">
        <v>253</v>
      </c>
      <c r="AO72" s="14">
        <v>11</v>
      </c>
      <c r="AP72" s="14">
        <v>13</v>
      </c>
      <c r="AQ72" s="17" t="s">
        <v>253</v>
      </c>
      <c r="AR72" s="17" t="s">
        <v>253</v>
      </c>
    </row>
    <row r="73" spans="1:44" x14ac:dyDescent="0.15">
      <c r="A73" s="15"/>
      <c r="B73" s="15"/>
      <c r="C73" s="12">
        <v>309019010</v>
      </c>
      <c r="D73" s="13" t="s">
        <v>178</v>
      </c>
      <c r="E73" s="14">
        <v>650</v>
      </c>
      <c r="F73" s="14">
        <v>10461</v>
      </c>
      <c r="G73" s="14">
        <v>122</v>
      </c>
      <c r="H73" s="14">
        <v>608</v>
      </c>
      <c r="I73" s="14">
        <v>188</v>
      </c>
      <c r="J73" s="14">
        <v>176</v>
      </c>
      <c r="K73" s="14">
        <v>334</v>
      </c>
      <c r="L73" s="14">
        <v>195</v>
      </c>
      <c r="M73" s="14">
        <v>166</v>
      </c>
      <c r="N73" s="14">
        <v>196</v>
      </c>
      <c r="O73" s="14">
        <v>193</v>
      </c>
      <c r="P73" s="14">
        <v>205</v>
      </c>
      <c r="Q73" s="14">
        <v>233</v>
      </c>
      <c r="R73" s="14">
        <v>229</v>
      </c>
      <c r="S73" s="14">
        <v>253</v>
      </c>
      <c r="T73" s="14">
        <v>391</v>
      </c>
      <c r="U73" s="14">
        <v>520</v>
      </c>
      <c r="V73" s="14">
        <v>601</v>
      </c>
      <c r="W73" s="14">
        <v>423</v>
      </c>
      <c r="X73" s="14">
        <v>228</v>
      </c>
      <c r="Y73" s="14">
        <v>73</v>
      </c>
      <c r="Z73" s="14">
        <v>79</v>
      </c>
      <c r="AA73" s="14">
        <v>246</v>
      </c>
      <c r="AB73" s="14">
        <v>95</v>
      </c>
      <c r="AC73" s="14">
        <v>345</v>
      </c>
      <c r="AD73" s="14">
        <v>421</v>
      </c>
      <c r="AE73" s="14">
        <v>319</v>
      </c>
      <c r="AF73" s="14">
        <v>314</v>
      </c>
      <c r="AG73" s="14">
        <v>205</v>
      </c>
      <c r="AH73" s="14">
        <v>213</v>
      </c>
      <c r="AI73" s="14">
        <v>218</v>
      </c>
      <c r="AJ73" s="14">
        <v>218</v>
      </c>
      <c r="AK73" s="14">
        <v>248</v>
      </c>
      <c r="AL73" s="14">
        <v>253</v>
      </c>
      <c r="AM73" s="14">
        <v>363</v>
      </c>
      <c r="AN73" s="14">
        <v>396</v>
      </c>
      <c r="AO73" s="14">
        <v>481</v>
      </c>
      <c r="AP73" s="14">
        <v>386</v>
      </c>
      <c r="AQ73" s="14">
        <v>234</v>
      </c>
      <c r="AR73" s="14">
        <v>93</v>
      </c>
    </row>
    <row r="74" spans="1:44" x14ac:dyDescent="0.15">
      <c r="A74" s="16" t="s">
        <v>179</v>
      </c>
      <c r="B74" s="13" t="s">
        <v>180</v>
      </c>
      <c r="C74" s="12">
        <v>309018750</v>
      </c>
      <c r="D74" s="13" t="s">
        <v>181</v>
      </c>
      <c r="E74" s="14">
        <v>2500</v>
      </c>
      <c r="F74" s="14">
        <v>58</v>
      </c>
      <c r="G74" s="17" t="s">
        <v>253</v>
      </c>
      <c r="H74" s="17" t="s">
        <v>253</v>
      </c>
      <c r="I74" s="17" t="s">
        <v>253</v>
      </c>
      <c r="J74" s="17" t="s">
        <v>253</v>
      </c>
      <c r="K74" s="17" t="s">
        <v>253</v>
      </c>
      <c r="L74" s="17" t="s">
        <v>253</v>
      </c>
      <c r="M74" s="17" t="s">
        <v>253</v>
      </c>
      <c r="N74" s="17" t="s">
        <v>253</v>
      </c>
      <c r="O74" s="17" t="s">
        <v>253</v>
      </c>
      <c r="P74" s="17" t="s">
        <v>253</v>
      </c>
      <c r="Q74" s="17" t="s">
        <v>253</v>
      </c>
      <c r="R74" s="17" t="s">
        <v>253</v>
      </c>
      <c r="S74" s="17" t="s">
        <v>253</v>
      </c>
      <c r="T74" s="17" t="s">
        <v>253</v>
      </c>
      <c r="U74" s="17" t="s">
        <v>253</v>
      </c>
      <c r="V74" s="17" t="s">
        <v>253</v>
      </c>
      <c r="W74" s="17" t="s">
        <v>253</v>
      </c>
      <c r="X74" s="17" t="s">
        <v>253</v>
      </c>
      <c r="Y74" s="17" t="s">
        <v>253</v>
      </c>
      <c r="Z74" s="17" t="s">
        <v>253</v>
      </c>
      <c r="AA74" s="17" t="s">
        <v>253</v>
      </c>
      <c r="AB74" s="17" t="s">
        <v>253</v>
      </c>
      <c r="AC74" s="17" t="s">
        <v>253</v>
      </c>
      <c r="AD74" s="17" t="s">
        <v>253</v>
      </c>
      <c r="AE74" s="17" t="s">
        <v>253</v>
      </c>
      <c r="AF74" s="17" t="s">
        <v>253</v>
      </c>
      <c r="AG74" s="17" t="s">
        <v>253</v>
      </c>
      <c r="AH74" s="17" t="s">
        <v>253</v>
      </c>
      <c r="AI74" s="17" t="s">
        <v>253</v>
      </c>
      <c r="AJ74" s="17" t="s">
        <v>253</v>
      </c>
      <c r="AK74" s="17" t="s">
        <v>253</v>
      </c>
      <c r="AL74" s="17" t="s">
        <v>253</v>
      </c>
      <c r="AM74" s="17" t="s">
        <v>253</v>
      </c>
      <c r="AN74" s="17" t="s">
        <v>253</v>
      </c>
      <c r="AO74" s="17" t="s">
        <v>253</v>
      </c>
      <c r="AP74" s="17" t="s">
        <v>253</v>
      </c>
      <c r="AQ74" s="17" t="s">
        <v>253</v>
      </c>
      <c r="AR74" s="17" t="s">
        <v>253</v>
      </c>
    </row>
    <row r="75" spans="1:44" x14ac:dyDescent="0.15">
      <c r="A75" s="16"/>
      <c r="B75" s="16" t="s">
        <v>185</v>
      </c>
      <c r="C75" s="12">
        <v>309014910</v>
      </c>
      <c r="D75" s="13" t="s">
        <v>186</v>
      </c>
      <c r="E75" s="14">
        <v>2500</v>
      </c>
      <c r="F75" s="14">
        <v>16</v>
      </c>
      <c r="G75" s="17" t="s">
        <v>253</v>
      </c>
      <c r="H75" s="17" t="s">
        <v>253</v>
      </c>
      <c r="I75" s="17" t="s">
        <v>253</v>
      </c>
      <c r="J75" s="17" t="s">
        <v>253</v>
      </c>
      <c r="K75" s="17" t="s">
        <v>253</v>
      </c>
      <c r="L75" s="17" t="s">
        <v>253</v>
      </c>
      <c r="M75" s="17" t="s">
        <v>253</v>
      </c>
      <c r="N75" s="17" t="s">
        <v>253</v>
      </c>
      <c r="O75" s="17" t="s">
        <v>253</v>
      </c>
      <c r="P75" s="17" t="s">
        <v>253</v>
      </c>
      <c r="Q75" s="17" t="s">
        <v>253</v>
      </c>
      <c r="R75" s="17" t="s">
        <v>253</v>
      </c>
      <c r="S75" s="17" t="s">
        <v>253</v>
      </c>
      <c r="T75" s="17" t="s">
        <v>253</v>
      </c>
      <c r="U75" s="17" t="s">
        <v>253</v>
      </c>
      <c r="V75" s="17" t="s">
        <v>253</v>
      </c>
      <c r="W75" s="17" t="s">
        <v>253</v>
      </c>
      <c r="X75" s="17" t="s">
        <v>253</v>
      </c>
      <c r="Y75" s="17" t="s">
        <v>253</v>
      </c>
      <c r="Z75" s="17" t="s">
        <v>253</v>
      </c>
      <c r="AA75" s="17" t="s">
        <v>253</v>
      </c>
      <c r="AB75" s="17" t="s">
        <v>253</v>
      </c>
      <c r="AC75" s="17" t="s">
        <v>253</v>
      </c>
      <c r="AD75" s="17" t="s">
        <v>253</v>
      </c>
      <c r="AE75" s="17" t="s">
        <v>253</v>
      </c>
      <c r="AF75" s="17" t="s">
        <v>253</v>
      </c>
      <c r="AG75" s="17" t="s">
        <v>253</v>
      </c>
      <c r="AH75" s="17" t="s">
        <v>253</v>
      </c>
      <c r="AI75" s="17" t="s">
        <v>253</v>
      </c>
      <c r="AJ75" s="17" t="s">
        <v>253</v>
      </c>
      <c r="AK75" s="17" t="s">
        <v>253</v>
      </c>
      <c r="AL75" s="17" t="s">
        <v>253</v>
      </c>
      <c r="AM75" s="17" t="s">
        <v>253</v>
      </c>
      <c r="AN75" s="17" t="s">
        <v>253</v>
      </c>
      <c r="AO75" s="17" t="s">
        <v>253</v>
      </c>
      <c r="AP75" s="17" t="s">
        <v>253</v>
      </c>
      <c r="AQ75" s="17" t="s">
        <v>253</v>
      </c>
      <c r="AR75" s="17" t="s">
        <v>253</v>
      </c>
    </row>
    <row r="76" spans="1:44" x14ac:dyDescent="0.15">
      <c r="A76" s="15"/>
      <c r="B76" s="15"/>
      <c r="C76" s="12">
        <v>309015010</v>
      </c>
      <c r="D76" s="13" t="s">
        <v>187</v>
      </c>
      <c r="E76" s="14">
        <v>1000</v>
      </c>
      <c r="F76" s="17" t="s">
        <v>253</v>
      </c>
      <c r="G76" s="17" t="s">
        <v>253</v>
      </c>
      <c r="H76" s="17" t="s">
        <v>253</v>
      </c>
      <c r="I76" s="17" t="s">
        <v>253</v>
      </c>
      <c r="J76" s="17" t="s">
        <v>253</v>
      </c>
      <c r="K76" s="17" t="s">
        <v>253</v>
      </c>
      <c r="L76" s="17" t="s">
        <v>253</v>
      </c>
      <c r="M76" s="17" t="s">
        <v>253</v>
      </c>
      <c r="N76" s="17" t="s">
        <v>253</v>
      </c>
      <c r="O76" s="17" t="s">
        <v>253</v>
      </c>
      <c r="P76" s="17" t="s">
        <v>253</v>
      </c>
      <c r="Q76" s="17" t="s">
        <v>253</v>
      </c>
      <c r="R76" s="17" t="s">
        <v>253</v>
      </c>
      <c r="S76" s="17" t="s">
        <v>253</v>
      </c>
      <c r="T76" s="17" t="s">
        <v>253</v>
      </c>
      <c r="U76" s="17" t="s">
        <v>253</v>
      </c>
      <c r="V76" s="17" t="s">
        <v>253</v>
      </c>
      <c r="W76" s="17" t="s">
        <v>253</v>
      </c>
      <c r="X76" s="17" t="s">
        <v>253</v>
      </c>
      <c r="Y76" s="17" t="s">
        <v>253</v>
      </c>
      <c r="Z76" s="17" t="s">
        <v>253</v>
      </c>
      <c r="AA76" s="17" t="s">
        <v>253</v>
      </c>
      <c r="AB76" s="17" t="s">
        <v>253</v>
      </c>
      <c r="AC76" s="17" t="s">
        <v>253</v>
      </c>
      <c r="AD76" s="17" t="s">
        <v>253</v>
      </c>
      <c r="AE76" s="17" t="s">
        <v>253</v>
      </c>
      <c r="AF76" s="17" t="s">
        <v>253</v>
      </c>
      <c r="AG76" s="17" t="s">
        <v>253</v>
      </c>
      <c r="AH76" s="17" t="s">
        <v>253</v>
      </c>
      <c r="AI76" s="17" t="s">
        <v>253</v>
      </c>
      <c r="AJ76" s="17" t="s">
        <v>253</v>
      </c>
      <c r="AK76" s="17" t="s">
        <v>253</v>
      </c>
      <c r="AL76" s="17" t="s">
        <v>253</v>
      </c>
      <c r="AM76" s="17" t="s">
        <v>253</v>
      </c>
      <c r="AN76" s="17" t="s">
        <v>253</v>
      </c>
      <c r="AO76" s="17" t="s">
        <v>253</v>
      </c>
      <c r="AP76" s="17" t="s">
        <v>253</v>
      </c>
      <c r="AQ76" s="17" t="s">
        <v>253</v>
      </c>
      <c r="AR76" s="17" t="s">
        <v>253</v>
      </c>
    </row>
    <row r="77" spans="1:44" x14ac:dyDescent="0.15">
      <c r="A77" s="16" t="s">
        <v>188</v>
      </c>
      <c r="B77" s="16" t="s">
        <v>189</v>
      </c>
      <c r="C77" s="12">
        <v>309007310</v>
      </c>
      <c r="D77" s="13" t="s">
        <v>191</v>
      </c>
      <c r="E77" s="14">
        <v>220</v>
      </c>
      <c r="F77" s="14">
        <v>56</v>
      </c>
      <c r="G77" s="17" t="s">
        <v>253</v>
      </c>
      <c r="H77" s="17" t="s">
        <v>253</v>
      </c>
      <c r="I77" s="17" t="s">
        <v>253</v>
      </c>
      <c r="J77" s="17" t="s">
        <v>253</v>
      </c>
      <c r="K77" s="17" t="s">
        <v>253</v>
      </c>
      <c r="L77" s="17" t="s">
        <v>253</v>
      </c>
      <c r="M77" s="17" t="s">
        <v>253</v>
      </c>
      <c r="N77" s="17" t="s">
        <v>253</v>
      </c>
      <c r="O77" s="17" t="s">
        <v>253</v>
      </c>
      <c r="P77" s="17" t="s">
        <v>253</v>
      </c>
      <c r="Q77" s="17" t="s">
        <v>253</v>
      </c>
      <c r="R77" s="17" t="s">
        <v>253</v>
      </c>
      <c r="S77" s="17" t="s">
        <v>253</v>
      </c>
      <c r="T77" s="17" t="s">
        <v>253</v>
      </c>
      <c r="U77" s="17" t="s">
        <v>253</v>
      </c>
      <c r="V77" s="17" t="s">
        <v>253</v>
      </c>
      <c r="W77" s="17" t="s">
        <v>253</v>
      </c>
      <c r="X77" s="17" t="s">
        <v>253</v>
      </c>
      <c r="Y77" s="17" t="s">
        <v>253</v>
      </c>
      <c r="Z77" s="17" t="s">
        <v>253</v>
      </c>
      <c r="AA77" s="17" t="s">
        <v>253</v>
      </c>
      <c r="AB77" s="17" t="s">
        <v>253</v>
      </c>
      <c r="AC77" s="17" t="s">
        <v>253</v>
      </c>
      <c r="AD77" s="17" t="s">
        <v>253</v>
      </c>
      <c r="AE77" s="17" t="s">
        <v>253</v>
      </c>
      <c r="AF77" s="17" t="s">
        <v>253</v>
      </c>
      <c r="AG77" s="17" t="s">
        <v>253</v>
      </c>
      <c r="AH77" s="17" t="s">
        <v>253</v>
      </c>
      <c r="AI77" s="17" t="s">
        <v>253</v>
      </c>
      <c r="AJ77" s="17" t="s">
        <v>253</v>
      </c>
      <c r="AK77" s="17" t="s">
        <v>253</v>
      </c>
      <c r="AL77" s="17" t="s">
        <v>253</v>
      </c>
      <c r="AM77" s="17" t="s">
        <v>253</v>
      </c>
      <c r="AN77" s="17" t="s">
        <v>253</v>
      </c>
      <c r="AO77" s="17" t="s">
        <v>253</v>
      </c>
      <c r="AP77" s="17" t="s">
        <v>253</v>
      </c>
      <c r="AQ77" s="17" t="s">
        <v>253</v>
      </c>
      <c r="AR77" s="17" t="s">
        <v>253</v>
      </c>
    </row>
    <row r="78" spans="1:44" x14ac:dyDescent="0.15">
      <c r="A78" s="16"/>
      <c r="B78" s="16"/>
      <c r="C78" s="12">
        <v>309016510</v>
      </c>
      <c r="D78" s="13" t="s">
        <v>192</v>
      </c>
      <c r="E78" s="14">
        <v>234</v>
      </c>
      <c r="F78" s="17" t="s">
        <v>253</v>
      </c>
      <c r="G78" s="17" t="s">
        <v>253</v>
      </c>
      <c r="H78" s="17" t="s">
        <v>253</v>
      </c>
      <c r="I78" s="17" t="s">
        <v>253</v>
      </c>
      <c r="J78" s="17" t="s">
        <v>253</v>
      </c>
      <c r="K78" s="17" t="s">
        <v>253</v>
      </c>
      <c r="L78" s="17" t="s">
        <v>253</v>
      </c>
      <c r="M78" s="17" t="s">
        <v>253</v>
      </c>
      <c r="N78" s="17" t="s">
        <v>253</v>
      </c>
      <c r="O78" s="17" t="s">
        <v>253</v>
      </c>
      <c r="P78" s="17" t="s">
        <v>253</v>
      </c>
      <c r="Q78" s="17" t="s">
        <v>253</v>
      </c>
      <c r="R78" s="17" t="s">
        <v>253</v>
      </c>
      <c r="S78" s="17" t="s">
        <v>253</v>
      </c>
      <c r="T78" s="17" t="s">
        <v>253</v>
      </c>
      <c r="U78" s="17" t="s">
        <v>253</v>
      </c>
      <c r="V78" s="17" t="s">
        <v>253</v>
      </c>
      <c r="W78" s="17" t="s">
        <v>253</v>
      </c>
      <c r="X78" s="17" t="s">
        <v>253</v>
      </c>
      <c r="Y78" s="17" t="s">
        <v>253</v>
      </c>
      <c r="Z78" s="17" t="s">
        <v>253</v>
      </c>
      <c r="AA78" s="17" t="s">
        <v>253</v>
      </c>
      <c r="AB78" s="17" t="s">
        <v>253</v>
      </c>
      <c r="AC78" s="17" t="s">
        <v>253</v>
      </c>
      <c r="AD78" s="17" t="s">
        <v>253</v>
      </c>
      <c r="AE78" s="17" t="s">
        <v>253</v>
      </c>
      <c r="AF78" s="17" t="s">
        <v>253</v>
      </c>
      <c r="AG78" s="17" t="s">
        <v>253</v>
      </c>
      <c r="AH78" s="17" t="s">
        <v>253</v>
      </c>
      <c r="AI78" s="17" t="s">
        <v>253</v>
      </c>
      <c r="AJ78" s="17" t="s">
        <v>253</v>
      </c>
      <c r="AK78" s="17" t="s">
        <v>253</v>
      </c>
      <c r="AL78" s="17" t="s">
        <v>253</v>
      </c>
      <c r="AM78" s="17" t="s">
        <v>253</v>
      </c>
      <c r="AN78" s="17" t="s">
        <v>253</v>
      </c>
      <c r="AO78" s="17" t="s">
        <v>253</v>
      </c>
      <c r="AP78" s="17" t="s">
        <v>253</v>
      </c>
      <c r="AQ78" s="17" t="s">
        <v>253</v>
      </c>
      <c r="AR78" s="17" t="s">
        <v>253</v>
      </c>
    </row>
    <row r="79" spans="1:44" x14ac:dyDescent="0.15">
      <c r="A79" s="15"/>
      <c r="B79" s="15"/>
      <c r="C79" s="12">
        <v>309019110</v>
      </c>
      <c r="D79" s="13" t="s">
        <v>193</v>
      </c>
      <c r="E79" s="14">
        <v>120</v>
      </c>
      <c r="F79" s="17" t="s">
        <v>253</v>
      </c>
      <c r="G79" s="17" t="s">
        <v>253</v>
      </c>
      <c r="H79" s="17" t="s">
        <v>253</v>
      </c>
      <c r="I79" s="17" t="s">
        <v>253</v>
      </c>
      <c r="J79" s="17" t="s">
        <v>253</v>
      </c>
      <c r="K79" s="17" t="s">
        <v>253</v>
      </c>
      <c r="L79" s="17" t="s">
        <v>253</v>
      </c>
      <c r="M79" s="17" t="s">
        <v>253</v>
      </c>
      <c r="N79" s="17" t="s">
        <v>253</v>
      </c>
      <c r="O79" s="17" t="s">
        <v>253</v>
      </c>
      <c r="P79" s="17" t="s">
        <v>253</v>
      </c>
      <c r="Q79" s="17" t="s">
        <v>253</v>
      </c>
      <c r="R79" s="17" t="s">
        <v>253</v>
      </c>
      <c r="S79" s="17" t="s">
        <v>253</v>
      </c>
      <c r="T79" s="17" t="s">
        <v>253</v>
      </c>
      <c r="U79" s="17" t="s">
        <v>253</v>
      </c>
      <c r="V79" s="17" t="s">
        <v>253</v>
      </c>
      <c r="W79" s="17" t="s">
        <v>253</v>
      </c>
      <c r="X79" s="17" t="s">
        <v>253</v>
      </c>
      <c r="Y79" s="17" t="s">
        <v>253</v>
      </c>
      <c r="Z79" s="17" t="s">
        <v>253</v>
      </c>
      <c r="AA79" s="17" t="s">
        <v>253</v>
      </c>
      <c r="AB79" s="17" t="s">
        <v>253</v>
      </c>
      <c r="AC79" s="17" t="s">
        <v>253</v>
      </c>
      <c r="AD79" s="17" t="s">
        <v>253</v>
      </c>
      <c r="AE79" s="17" t="s">
        <v>253</v>
      </c>
      <c r="AF79" s="17" t="s">
        <v>253</v>
      </c>
      <c r="AG79" s="17" t="s">
        <v>253</v>
      </c>
      <c r="AH79" s="17" t="s">
        <v>253</v>
      </c>
      <c r="AI79" s="17" t="s">
        <v>253</v>
      </c>
      <c r="AJ79" s="17" t="s">
        <v>253</v>
      </c>
      <c r="AK79" s="17" t="s">
        <v>253</v>
      </c>
      <c r="AL79" s="17" t="s">
        <v>253</v>
      </c>
      <c r="AM79" s="17" t="s">
        <v>253</v>
      </c>
      <c r="AN79" s="17" t="s">
        <v>253</v>
      </c>
      <c r="AO79" s="17" t="s">
        <v>253</v>
      </c>
      <c r="AP79" s="17" t="s">
        <v>253</v>
      </c>
      <c r="AQ79" s="17" t="s">
        <v>253</v>
      </c>
      <c r="AR79" s="17" t="s">
        <v>253</v>
      </c>
    </row>
    <row r="80" spans="1:44" x14ac:dyDescent="0.15">
      <c r="A80" s="16" t="s">
        <v>194</v>
      </c>
      <c r="B80" s="16" t="s">
        <v>195</v>
      </c>
      <c r="C80" s="12">
        <v>309007410</v>
      </c>
      <c r="D80" s="13" t="s">
        <v>196</v>
      </c>
      <c r="E80" s="14">
        <v>600</v>
      </c>
      <c r="F80" s="14">
        <v>32</v>
      </c>
      <c r="G80" s="17" t="s">
        <v>253</v>
      </c>
      <c r="H80" s="17" t="s">
        <v>253</v>
      </c>
      <c r="I80" s="17" t="s">
        <v>253</v>
      </c>
      <c r="J80" s="17" t="s">
        <v>253</v>
      </c>
      <c r="K80" s="17" t="s">
        <v>253</v>
      </c>
      <c r="L80" s="17" t="s">
        <v>253</v>
      </c>
      <c r="M80" s="17" t="s">
        <v>253</v>
      </c>
      <c r="N80" s="17" t="s">
        <v>253</v>
      </c>
      <c r="O80" s="17" t="s">
        <v>253</v>
      </c>
      <c r="P80" s="17" t="s">
        <v>253</v>
      </c>
      <c r="Q80" s="17" t="s">
        <v>253</v>
      </c>
      <c r="R80" s="17" t="s">
        <v>253</v>
      </c>
      <c r="S80" s="17" t="s">
        <v>253</v>
      </c>
      <c r="T80" s="17" t="s">
        <v>253</v>
      </c>
      <c r="U80" s="17" t="s">
        <v>253</v>
      </c>
      <c r="V80" s="17" t="s">
        <v>253</v>
      </c>
      <c r="W80" s="17" t="s">
        <v>253</v>
      </c>
      <c r="X80" s="17" t="s">
        <v>253</v>
      </c>
      <c r="Y80" s="17" t="s">
        <v>253</v>
      </c>
      <c r="Z80" s="17" t="s">
        <v>253</v>
      </c>
      <c r="AA80" s="17" t="s">
        <v>253</v>
      </c>
      <c r="AB80" s="17" t="s">
        <v>253</v>
      </c>
      <c r="AC80" s="17" t="s">
        <v>253</v>
      </c>
      <c r="AD80" s="17" t="s">
        <v>253</v>
      </c>
      <c r="AE80" s="17" t="s">
        <v>253</v>
      </c>
      <c r="AF80" s="17" t="s">
        <v>253</v>
      </c>
      <c r="AG80" s="17" t="s">
        <v>253</v>
      </c>
      <c r="AH80" s="17" t="s">
        <v>253</v>
      </c>
      <c r="AI80" s="17" t="s">
        <v>253</v>
      </c>
      <c r="AJ80" s="17" t="s">
        <v>253</v>
      </c>
      <c r="AK80" s="17" t="s">
        <v>253</v>
      </c>
      <c r="AL80" s="17" t="s">
        <v>253</v>
      </c>
      <c r="AM80" s="17" t="s">
        <v>253</v>
      </c>
      <c r="AN80" s="17" t="s">
        <v>253</v>
      </c>
      <c r="AO80" s="17" t="s">
        <v>253</v>
      </c>
      <c r="AP80" s="17" t="s">
        <v>253</v>
      </c>
      <c r="AQ80" s="17" t="s">
        <v>253</v>
      </c>
      <c r="AR80" s="17" t="s">
        <v>253</v>
      </c>
    </row>
    <row r="81" spans="1:44" x14ac:dyDescent="0.15">
      <c r="A81" s="15"/>
      <c r="B81" s="15"/>
      <c r="C81" s="12">
        <v>309007510</v>
      </c>
      <c r="D81" s="13" t="s">
        <v>197</v>
      </c>
      <c r="E81" s="14">
        <v>1500</v>
      </c>
      <c r="F81" s="14">
        <v>23</v>
      </c>
      <c r="G81" s="17" t="s">
        <v>253</v>
      </c>
      <c r="H81" s="17" t="s">
        <v>253</v>
      </c>
      <c r="I81" s="17" t="s">
        <v>253</v>
      </c>
      <c r="J81" s="17" t="s">
        <v>253</v>
      </c>
      <c r="K81" s="17" t="s">
        <v>253</v>
      </c>
      <c r="L81" s="17" t="s">
        <v>253</v>
      </c>
      <c r="M81" s="17" t="s">
        <v>253</v>
      </c>
      <c r="N81" s="17" t="s">
        <v>253</v>
      </c>
      <c r="O81" s="17" t="s">
        <v>253</v>
      </c>
      <c r="P81" s="17" t="s">
        <v>253</v>
      </c>
      <c r="Q81" s="17" t="s">
        <v>253</v>
      </c>
      <c r="R81" s="17" t="s">
        <v>253</v>
      </c>
      <c r="S81" s="17" t="s">
        <v>253</v>
      </c>
      <c r="T81" s="17" t="s">
        <v>253</v>
      </c>
      <c r="U81" s="17" t="s">
        <v>253</v>
      </c>
      <c r="V81" s="17" t="s">
        <v>253</v>
      </c>
      <c r="W81" s="17" t="s">
        <v>253</v>
      </c>
      <c r="X81" s="17" t="s">
        <v>253</v>
      </c>
      <c r="Y81" s="17" t="s">
        <v>253</v>
      </c>
      <c r="Z81" s="17" t="s">
        <v>253</v>
      </c>
      <c r="AA81" s="17" t="s">
        <v>253</v>
      </c>
      <c r="AB81" s="17" t="s">
        <v>253</v>
      </c>
      <c r="AC81" s="17" t="s">
        <v>253</v>
      </c>
      <c r="AD81" s="17" t="s">
        <v>253</v>
      </c>
      <c r="AE81" s="17" t="s">
        <v>253</v>
      </c>
      <c r="AF81" s="17" t="s">
        <v>253</v>
      </c>
      <c r="AG81" s="17" t="s">
        <v>253</v>
      </c>
      <c r="AH81" s="17" t="s">
        <v>253</v>
      </c>
      <c r="AI81" s="17" t="s">
        <v>253</v>
      </c>
      <c r="AJ81" s="17" t="s">
        <v>253</v>
      </c>
      <c r="AK81" s="17" t="s">
        <v>253</v>
      </c>
      <c r="AL81" s="17" t="s">
        <v>253</v>
      </c>
      <c r="AM81" s="17" t="s">
        <v>253</v>
      </c>
      <c r="AN81" s="17" t="s">
        <v>253</v>
      </c>
      <c r="AO81" s="17" t="s">
        <v>253</v>
      </c>
      <c r="AP81" s="17" t="s">
        <v>253</v>
      </c>
      <c r="AQ81" s="17" t="s">
        <v>253</v>
      </c>
      <c r="AR81" s="17" t="s">
        <v>253</v>
      </c>
    </row>
    <row r="82" spans="1:44" x14ac:dyDescent="0.15">
      <c r="A82" s="13" t="s">
        <v>198</v>
      </c>
      <c r="B82" s="13" t="s">
        <v>199</v>
      </c>
      <c r="C82" s="12">
        <v>309007710</v>
      </c>
      <c r="D82" s="13" t="s">
        <v>201</v>
      </c>
      <c r="E82" s="14">
        <v>750</v>
      </c>
      <c r="F82" s="17" t="s">
        <v>253</v>
      </c>
      <c r="G82" s="17" t="s">
        <v>253</v>
      </c>
      <c r="H82" s="17" t="s">
        <v>253</v>
      </c>
      <c r="I82" s="17" t="s">
        <v>253</v>
      </c>
      <c r="J82" s="17" t="s">
        <v>253</v>
      </c>
      <c r="K82" s="17" t="s">
        <v>253</v>
      </c>
      <c r="L82" s="17" t="s">
        <v>253</v>
      </c>
      <c r="M82" s="17" t="s">
        <v>253</v>
      </c>
      <c r="N82" s="17" t="s">
        <v>253</v>
      </c>
      <c r="O82" s="17" t="s">
        <v>253</v>
      </c>
      <c r="P82" s="17" t="s">
        <v>253</v>
      </c>
      <c r="Q82" s="17" t="s">
        <v>253</v>
      </c>
      <c r="R82" s="17" t="s">
        <v>253</v>
      </c>
      <c r="S82" s="17" t="s">
        <v>253</v>
      </c>
      <c r="T82" s="17" t="s">
        <v>253</v>
      </c>
      <c r="U82" s="17" t="s">
        <v>253</v>
      </c>
      <c r="V82" s="17" t="s">
        <v>253</v>
      </c>
      <c r="W82" s="17" t="s">
        <v>253</v>
      </c>
      <c r="X82" s="17" t="s">
        <v>253</v>
      </c>
      <c r="Y82" s="17" t="s">
        <v>253</v>
      </c>
      <c r="Z82" s="17" t="s">
        <v>253</v>
      </c>
      <c r="AA82" s="17" t="s">
        <v>253</v>
      </c>
      <c r="AB82" s="17" t="s">
        <v>253</v>
      </c>
      <c r="AC82" s="17" t="s">
        <v>253</v>
      </c>
      <c r="AD82" s="17" t="s">
        <v>253</v>
      </c>
      <c r="AE82" s="17" t="s">
        <v>253</v>
      </c>
      <c r="AF82" s="17" t="s">
        <v>253</v>
      </c>
      <c r="AG82" s="17" t="s">
        <v>253</v>
      </c>
      <c r="AH82" s="17" t="s">
        <v>253</v>
      </c>
      <c r="AI82" s="17" t="s">
        <v>253</v>
      </c>
      <c r="AJ82" s="17" t="s">
        <v>253</v>
      </c>
      <c r="AK82" s="17" t="s">
        <v>253</v>
      </c>
      <c r="AL82" s="17" t="s">
        <v>253</v>
      </c>
      <c r="AM82" s="17" t="s">
        <v>253</v>
      </c>
      <c r="AN82" s="17" t="s">
        <v>253</v>
      </c>
      <c r="AO82" s="17" t="s">
        <v>253</v>
      </c>
      <c r="AP82" s="17" t="s">
        <v>253</v>
      </c>
      <c r="AQ82" s="17" t="s">
        <v>253</v>
      </c>
      <c r="AR82" s="17" t="s">
        <v>253</v>
      </c>
    </row>
    <row r="83" spans="1:44" x14ac:dyDescent="0.15">
      <c r="A83" s="16" t="s">
        <v>202</v>
      </c>
      <c r="B83" s="16" t="s">
        <v>203</v>
      </c>
      <c r="C83" s="12">
        <v>309007810</v>
      </c>
      <c r="D83" s="13" t="s">
        <v>204</v>
      </c>
      <c r="E83" s="14">
        <v>20</v>
      </c>
      <c r="F83" s="14">
        <v>848</v>
      </c>
      <c r="G83" s="14">
        <v>15</v>
      </c>
      <c r="H83" s="14">
        <v>56</v>
      </c>
      <c r="I83" s="17" t="s">
        <v>253</v>
      </c>
      <c r="J83" s="14">
        <v>18</v>
      </c>
      <c r="K83" s="14">
        <v>37</v>
      </c>
      <c r="L83" s="14">
        <v>32</v>
      </c>
      <c r="M83" s="14">
        <v>30</v>
      </c>
      <c r="N83" s="14">
        <v>22</v>
      </c>
      <c r="O83" s="14">
        <v>13</v>
      </c>
      <c r="P83" s="14">
        <v>16</v>
      </c>
      <c r="Q83" s="14">
        <v>27</v>
      </c>
      <c r="R83" s="14">
        <v>20</v>
      </c>
      <c r="S83" s="14">
        <v>12</v>
      </c>
      <c r="T83" s="14">
        <v>22</v>
      </c>
      <c r="U83" s="14">
        <v>39</v>
      </c>
      <c r="V83" s="14">
        <v>28</v>
      </c>
      <c r="W83" s="14">
        <v>35</v>
      </c>
      <c r="X83" s="14">
        <v>20</v>
      </c>
      <c r="Y83" s="17" t="s">
        <v>253</v>
      </c>
      <c r="Z83" s="17" t="s">
        <v>253</v>
      </c>
      <c r="AA83" s="14">
        <v>27</v>
      </c>
      <c r="AB83" s="17" t="s">
        <v>253</v>
      </c>
      <c r="AC83" s="14">
        <v>12</v>
      </c>
      <c r="AD83" s="14">
        <v>12</v>
      </c>
      <c r="AE83" s="14">
        <v>20</v>
      </c>
      <c r="AF83" s="14">
        <v>34</v>
      </c>
      <c r="AG83" s="14">
        <v>20</v>
      </c>
      <c r="AH83" s="14">
        <v>29</v>
      </c>
      <c r="AI83" s="14">
        <v>30</v>
      </c>
      <c r="AJ83" s="14">
        <v>31</v>
      </c>
      <c r="AK83" s="17" t="s">
        <v>253</v>
      </c>
      <c r="AL83" s="14">
        <v>18</v>
      </c>
      <c r="AM83" s="14">
        <v>10</v>
      </c>
      <c r="AN83" s="14">
        <v>20</v>
      </c>
      <c r="AO83" s="14">
        <v>26</v>
      </c>
      <c r="AP83" s="14">
        <v>49</v>
      </c>
      <c r="AQ83" s="14">
        <v>27</v>
      </c>
      <c r="AR83" s="14">
        <v>12</v>
      </c>
    </row>
    <row r="84" spans="1:44" x14ac:dyDescent="0.15">
      <c r="A84" s="16"/>
      <c r="B84" s="16"/>
      <c r="C84" s="12">
        <v>309007910</v>
      </c>
      <c r="D84" s="13" t="s">
        <v>205</v>
      </c>
      <c r="E84" s="14">
        <v>36</v>
      </c>
      <c r="F84" s="14">
        <v>4573</v>
      </c>
      <c r="G84" s="14">
        <v>39</v>
      </c>
      <c r="H84" s="17" t="s">
        <v>253</v>
      </c>
      <c r="I84" s="14">
        <v>25</v>
      </c>
      <c r="J84" s="14">
        <v>112</v>
      </c>
      <c r="K84" s="14">
        <v>112</v>
      </c>
      <c r="L84" s="14">
        <v>59</v>
      </c>
      <c r="M84" s="14">
        <v>83</v>
      </c>
      <c r="N84" s="14">
        <v>106</v>
      </c>
      <c r="O84" s="14">
        <v>87</v>
      </c>
      <c r="P84" s="14">
        <v>102</v>
      </c>
      <c r="Q84" s="14">
        <v>143</v>
      </c>
      <c r="R84" s="14">
        <v>102</v>
      </c>
      <c r="S84" s="14">
        <v>142</v>
      </c>
      <c r="T84" s="14">
        <v>221</v>
      </c>
      <c r="U84" s="14">
        <v>216</v>
      </c>
      <c r="V84" s="14">
        <v>225</v>
      </c>
      <c r="W84" s="14">
        <v>175</v>
      </c>
      <c r="X84" s="14">
        <v>90</v>
      </c>
      <c r="Y84" s="14">
        <v>40</v>
      </c>
      <c r="Z84" s="14">
        <v>26</v>
      </c>
      <c r="AA84" s="17" t="s">
        <v>253</v>
      </c>
      <c r="AB84" s="14">
        <v>11</v>
      </c>
      <c r="AC84" s="14">
        <v>115</v>
      </c>
      <c r="AD84" s="14">
        <v>147</v>
      </c>
      <c r="AE84" s="14">
        <v>81</v>
      </c>
      <c r="AF84" s="14">
        <v>73</v>
      </c>
      <c r="AG84" s="14">
        <v>55</v>
      </c>
      <c r="AH84" s="14">
        <v>60</v>
      </c>
      <c r="AI84" s="14">
        <v>74</v>
      </c>
      <c r="AJ84" s="14">
        <v>118</v>
      </c>
      <c r="AK84" s="14">
        <v>98</v>
      </c>
      <c r="AL84" s="14">
        <v>172</v>
      </c>
      <c r="AM84" s="14">
        <v>178</v>
      </c>
      <c r="AN84" s="14">
        <v>260</v>
      </c>
      <c r="AO84" s="14">
        <v>342</v>
      </c>
      <c r="AP84" s="14">
        <v>351</v>
      </c>
      <c r="AQ84" s="14">
        <v>238</v>
      </c>
      <c r="AR84" s="14">
        <v>85</v>
      </c>
    </row>
    <row r="85" spans="1:44" x14ac:dyDescent="0.15">
      <c r="A85" s="15"/>
      <c r="B85" s="15"/>
      <c r="C85" s="12">
        <v>309008010</v>
      </c>
      <c r="D85" s="13" t="s">
        <v>206</v>
      </c>
      <c r="E85" s="14">
        <v>60</v>
      </c>
      <c r="F85" s="14">
        <v>96</v>
      </c>
      <c r="G85" s="17" t="s">
        <v>253</v>
      </c>
      <c r="H85" s="17" t="s">
        <v>253</v>
      </c>
      <c r="I85" s="17" t="s">
        <v>253</v>
      </c>
      <c r="J85" s="17" t="s">
        <v>253</v>
      </c>
      <c r="K85" s="17" t="s">
        <v>253</v>
      </c>
      <c r="L85" s="17" t="s">
        <v>253</v>
      </c>
      <c r="M85" s="17" t="s">
        <v>253</v>
      </c>
      <c r="N85" s="17" t="s">
        <v>253</v>
      </c>
      <c r="O85" s="17" t="s">
        <v>253</v>
      </c>
      <c r="P85" s="17" t="s">
        <v>253</v>
      </c>
      <c r="Q85" s="17" t="s">
        <v>253</v>
      </c>
      <c r="R85" s="17" t="s">
        <v>253</v>
      </c>
      <c r="S85" s="17" t="s">
        <v>253</v>
      </c>
      <c r="T85" s="17" t="s">
        <v>253</v>
      </c>
      <c r="U85" s="17" t="s">
        <v>253</v>
      </c>
      <c r="V85" s="17" t="s">
        <v>253</v>
      </c>
      <c r="W85" s="17" t="s">
        <v>253</v>
      </c>
      <c r="X85" s="17" t="s">
        <v>253</v>
      </c>
      <c r="Y85" s="17" t="s">
        <v>253</v>
      </c>
      <c r="Z85" s="17" t="s">
        <v>253</v>
      </c>
      <c r="AA85" s="17" t="s">
        <v>253</v>
      </c>
      <c r="AB85" s="17" t="s">
        <v>253</v>
      </c>
      <c r="AC85" s="17" t="s">
        <v>253</v>
      </c>
      <c r="AD85" s="17" t="s">
        <v>253</v>
      </c>
      <c r="AE85" s="17" t="s">
        <v>253</v>
      </c>
      <c r="AF85" s="17" t="s">
        <v>253</v>
      </c>
      <c r="AG85" s="17" t="s">
        <v>253</v>
      </c>
      <c r="AH85" s="17" t="s">
        <v>253</v>
      </c>
      <c r="AI85" s="17" t="s">
        <v>253</v>
      </c>
      <c r="AJ85" s="17" t="s">
        <v>253</v>
      </c>
      <c r="AK85" s="17" t="s">
        <v>253</v>
      </c>
      <c r="AL85" s="17" t="s">
        <v>253</v>
      </c>
      <c r="AM85" s="17" t="s">
        <v>253</v>
      </c>
      <c r="AN85" s="17" t="s">
        <v>253</v>
      </c>
      <c r="AO85" s="14">
        <v>12</v>
      </c>
      <c r="AP85" s="17" t="s">
        <v>253</v>
      </c>
      <c r="AQ85" s="17" t="s">
        <v>253</v>
      </c>
      <c r="AR85" s="17" t="s">
        <v>253</v>
      </c>
    </row>
    <row r="86" spans="1:44" x14ac:dyDescent="0.15">
      <c r="A86" s="13" t="s">
        <v>207</v>
      </c>
      <c r="B86" s="13" t="s">
        <v>208</v>
      </c>
      <c r="C86" s="12">
        <v>309008110</v>
      </c>
      <c r="D86" s="13" t="s">
        <v>209</v>
      </c>
      <c r="E86" s="14">
        <v>30</v>
      </c>
      <c r="F86" s="14">
        <v>461</v>
      </c>
      <c r="G86" s="17" t="s">
        <v>253</v>
      </c>
      <c r="H86" s="17" t="s">
        <v>253</v>
      </c>
      <c r="I86" s="17" t="s">
        <v>253</v>
      </c>
      <c r="J86" s="14">
        <v>47</v>
      </c>
      <c r="K86" s="14">
        <v>46</v>
      </c>
      <c r="L86" s="14">
        <v>30</v>
      </c>
      <c r="M86" s="14">
        <v>10</v>
      </c>
      <c r="N86" s="17" t="s">
        <v>253</v>
      </c>
      <c r="O86" s="14">
        <v>15</v>
      </c>
      <c r="P86" s="17" t="s">
        <v>253</v>
      </c>
      <c r="Q86" s="17" t="s">
        <v>253</v>
      </c>
      <c r="R86" s="14">
        <v>10</v>
      </c>
      <c r="S86" s="17" t="s">
        <v>253</v>
      </c>
      <c r="T86" s="17" t="s">
        <v>253</v>
      </c>
      <c r="U86" s="17" t="s">
        <v>253</v>
      </c>
      <c r="V86" s="17" t="s">
        <v>253</v>
      </c>
      <c r="W86" s="17" t="s">
        <v>253</v>
      </c>
      <c r="X86" s="17" t="s">
        <v>253</v>
      </c>
      <c r="Y86" s="17" t="s">
        <v>253</v>
      </c>
      <c r="Z86" s="17" t="s">
        <v>253</v>
      </c>
      <c r="AA86" s="17" t="s">
        <v>253</v>
      </c>
      <c r="AB86" s="17" t="s">
        <v>253</v>
      </c>
      <c r="AC86" s="14">
        <v>48</v>
      </c>
      <c r="AD86" s="14">
        <v>57</v>
      </c>
      <c r="AE86" s="14">
        <v>33</v>
      </c>
      <c r="AF86" s="14">
        <v>17</v>
      </c>
      <c r="AG86" s="14">
        <v>18</v>
      </c>
      <c r="AH86" s="14">
        <v>17</v>
      </c>
      <c r="AI86" s="17" t="s">
        <v>253</v>
      </c>
      <c r="AJ86" s="14">
        <v>10</v>
      </c>
      <c r="AK86" s="17" t="s">
        <v>253</v>
      </c>
      <c r="AL86" s="17" t="s">
        <v>253</v>
      </c>
      <c r="AM86" s="17" t="s">
        <v>253</v>
      </c>
      <c r="AN86" s="14">
        <v>10</v>
      </c>
      <c r="AO86" s="17" t="s">
        <v>253</v>
      </c>
      <c r="AP86" s="17" t="s">
        <v>253</v>
      </c>
      <c r="AQ86" s="17" t="s">
        <v>253</v>
      </c>
      <c r="AR86" s="17" t="s">
        <v>253</v>
      </c>
    </row>
    <row r="87" spans="1:44" x14ac:dyDescent="0.15">
      <c r="A87" s="13" t="s">
        <v>213</v>
      </c>
      <c r="B87" s="13" t="s">
        <v>214</v>
      </c>
      <c r="C87" s="12">
        <v>309008310</v>
      </c>
      <c r="D87" s="13" t="s">
        <v>215</v>
      </c>
      <c r="E87" s="14">
        <v>110</v>
      </c>
      <c r="F87" s="14">
        <v>319</v>
      </c>
      <c r="G87" s="17" t="s">
        <v>253</v>
      </c>
      <c r="H87" s="17" t="s">
        <v>253</v>
      </c>
      <c r="I87" s="17" t="s">
        <v>253</v>
      </c>
      <c r="J87" s="17" t="s">
        <v>253</v>
      </c>
      <c r="K87" s="17" t="s">
        <v>253</v>
      </c>
      <c r="L87" s="17" t="s">
        <v>253</v>
      </c>
      <c r="M87" s="17" t="s">
        <v>253</v>
      </c>
      <c r="N87" s="17" t="s">
        <v>253</v>
      </c>
      <c r="O87" s="17" t="s">
        <v>253</v>
      </c>
      <c r="P87" s="17" t="s">
        <v>253</v>
      </c>
      <c r="Q87" s="17" t="s">
        <v>253</v>
      </c>
      <c r="R87" s="17" t="s">
        <v>253</v>
      </c>
      <c r="S87" s="17" t="s">
        <v>253</v>
      </c>
      <c r="T87" s="14">
        <v>10</v>
      </c>
      <c r="U87" s="14">
        <v>25</v>
      </c>
      <c r="V87" s="14">
        <v>41</v>
      </c>
      <c r="W87" s="14">
        <v>35</v>
      </c>
      <c r="X87" s="14">
        <v>28</v>
      </c>
      <c r="Y87" s="14">
        <v>11</v>
      </c>
      <c r="Z87" s="17" t="s">
        <v>253</v>
      </c>
      <c r="AA87" s="17" t="s">
        <v>253</v>
      </c>
      <c r="AB87" s="17" t="s">
        <v>253</v>
      </c>
      <c r="AC87" s="17" t="s">
        <v>253</v>
      </c>
      <c r="AD87" s="17" t="s">
        <v>253</v>
      </c>
      <c r="AE87" s="17" t="s">
        <v>253</v>
      </c>
      <c r="AF87" s="17" t="s">
        <v>253</v>
      </c>
      <c r="AG87" s="17" t="s">
        <v>253</v>
      </c>
      <c r="AH87" s="17" t="s">
        <v>253</v>
      </c>
      <c r="AI87" s="17" t="s">
        <v>253</v>
      </c>
      <c r="AJ87" s="17" t="s">
        <v>253</v>
      </c>
      <c r="AK87" s="17" t="s">
        <v>253</v>
      </c>
      <c r="AL87" s="17" t="s">
        <v>253</v>
      </c>
      <c r="AM87" s="14">
        <v>11</v>
      </c>
      <c r="AN87" s="14">
        <v>19</v>
      </c>
      <c r="AO87" s="14">
        <v>43</v>
      </c>
      <c r="AP87" s="14">
        <v>40</v>
      </c>
      <c r="AQ87" s="14">
        <v>24</v>
      </c>
      <c r="AR87" s="14">
        <v>18</v>
      </c>
    </row>
    <row r="88" spans="1:44" x14ac:dyDescent="0.15">
      <c r="A88" s="13" t="s">
        <v>216</v>
      </c>
      <c r="B88" s="13" t="s">
        <v>217</v>
      </c>
      <c r="C88" s="12">
        <v>309008410</v>
      </c>
      <c r="D88" s="13" t="s">
        <v>251</v>
      </c>
      <c r="E88" s="14">
        <v>150</v>
      </c>
      <c r="F88" s="14">
        <v>13</v>
      </c>
      <c r="G88" s="17" t="s">
        <v>253</v>
      </c>
      <c r="H88" s="17" t="s">
        <v>253</v>
      </c>
      <c r="I88" s="17" t="s">
        <v>253</v>
      </c>
      <c r="J88" s="17" t="s">
        <v>253</v>
      </c>
      <c r="K88" s="17" t="s">
        <v>253</v>
      </c>
      <c r="L88" s="17" t="s">
        <v>253</v>
      </c>
      <c r="M88" s="17" t="s">
        <v>253</v>
      </c>
      <c r="N88" s="17" t="s">
        <v>253</v>
      </c>
      <c r="O88" s="17" t="s">
        <v>253</v>
      </c>
      <c r="P88" s="17" t="s">
        <v>253</v>
      </c>
      <c r="Q88" s="17" t="s">
        <v>253</v>
      </c>
      <c r="R88" s="17" t="s">
        <v>253</v>
      </c>
      <c r="S88" s="17" t="s">
        <v>253</v>
      </c>
      <c r="T88" s="17" t="s">
        <v>253</v>
      </c>
      <c r="U88" s="17" t="s">
        <v>253</v>
      </c>
      <c r="V88" s="17" t="s">
        <v>253</v>
      </c>
      <c r="W88" s="17" t="s">
        <v>253</v>
      </c>
      <c r="X88" s="17" t="s">
        <v>253</v>
      </c>
      <c r="Y88" s="17" t="s">
        <v>253</v>
      </c>
      <c r="Z88" s="17" t="s">
        <v>253</v>
      </c>
      <c r="AA88" s="17" t="s">
        <v>253</v>
      </c>
      <c r="AB88" s="17" t="s">
        <v>253</v>
      </c>
      <c r="AC88" s="17" t="s">
        <v>253</v>
      </c>
      <c r="AD88" s="17" t="s">
        <v>253</v>
      </c>
      <c r="AE88" s="17" t="s">
        <v>253</v>
      </c>
      <c r="AF88" s="17" t="s">
        <v>253</v>
      </c>
      <c r="AG88" s="17" t="s">
        <v>253</v>
      </c>
      <c r="AH88" s="17" t="s">
        <v>253</v>
      </c>
      <c r="AI88" s="17" t="s">
        <v>253</v>
      </c>
      <c r="AJ88" s="17" t="s">
        <v>253</v>
      </c>
      <c r="AK88" s="17" t="s">
        <v>253</v>
      </c>
      <c r="AL88" s="17" t="s">
        <v>253</v>
      </c>
      <c r="AM88" s="17" t="s">
        <v>253</v>
      </c>
      <c r="AN88" s="17" t="s">
        <v>253</v>
      </c>
      <c r="AO88" s="17" t="s">
        <v>253</v>
      </c>
      <c r="AP88" s="17" t="s">
        <v>253</v>
      </c>
      <c r="AQ88" s="17" t="s">
        <v>253</v>
      </c>
      <c r="AR88" s="17" t="s">
        <v>253</v>
      </c>
    </row>
    <row r="89" spans="1:44" x14ac:dyDescent="0.15">
      <c r="A89" s="13" t="s">
        <v>220</v>
      </c>
      <c r="B89" s="13" t="s">
        <v>221</v>
      </c>
      <c r="C89" s="12">
        <v>309008810</v>
      </c>
      <c r="D89" s="13" t="s">
        <v>222</v>
      </c>
      <c r="E89" s="14">
        <v>60</v>
      </c>
      <c r="F89" s="14">
        <v>73567</v>
      </c>
      <c r="G89" s="14">
        <v>189</v>
      </c>
      <c r="H89" s="14">
        <v>244</v>
      </c>
      <c r="I89" s="14">
        <v>111</v>
      </c>
      <c r="J89" s="14">
        <v>603</v>
      </c>
      <c r="K89" s="14">
        <v>699</v>
      </c>
      <c r="L89" s="14">
        <v>578</v>
      </c>
      <c r="M89" s="14">
        <v>506</v>
      </c>
      <c r="N89" s="14">
        <v>715</v>
      </c>
      <c r="O89" s="14">
        <v>860</v>
      </c>
      <c r="P89" s="14">
        <v>1463</v>
      </c>
      <c r="Q89" s="14">
        <v>1816</v>
      </c>
      <c r="R89" s="14">
        <v>2433</v>
      </c>
      <c r="S89" s="14">
        <v>3291</v>
      </c>
      <c r="T89" s="14">
        <v>5925</v>
      </c>
      <c r="U89" s="14">
        <v>7313</v>
      </c>
      <c r="V89" s="14">
        <v>7190</v>
      </c>
      <c r="W89" s="14">
        <v>4894</v>
      </c>
      <c r="X89" s="14">
        <v>2245</v>
      </c>
      <c r="Y89" s="14">
        <v>457</v>
      </c>
      <c r="Z89" s="14">
        <v>141</v>
      </c>
      <c r="AA89" s="14">
        <v>186</v>
      </c>
      <c r="AB89" s="14">
        <v>81</v>
      </c>
      <c r="AC89" s="14">
        <v>967</v>
      </c>
      <c r="AD89" s="14">
        <v>932</v>
      </c>
      <c r="AE89" s="14">
        <v>791</v>
      </c>
      <c r="AF89" s="14">
        <v>417</v>
      </c>
      <c r="AG89" s="14">
        <v>588</v>
      </c>
      <c r="AH89" s="14">
        <v>740</v>
      </c>
      <c r="AI89" s="14">
        <v>990</v>
      </c>
      <c r="AJ89" s="14">
        <v>1157</v>
      </c>
      <c r="AK89" s="14">
        <v>1209</v>
      </c>
      <c r="AL89" s="14">
        <v>1720</v>
      </c>
      <c r="AM89" s="14">
        <v>3068</v>
      </c>
      <c r="AN89" s="14">
        <v>3633</v>
      </c>
      <c r="AO89" s="14">
        <v>5372</v>
      </c>
      <c r="AP89" s="14">
        <v>4855</v>
      </c>
      <c r="AQ89" s="14">
        <v>3833</v>
      </c>
      <c r="AR89" s="14">
        <v>1355</v>
      </c>
    </row>
    <row r="90" spans="1:44" x14ac:dyDescent="0.15">
      <c r="A90" s="13" t="s">
        <v>223</v>
      </c>
      <c r="B90" s="13" t="s">
        <v>224</v>
      </c>
      <c r="C90" s="12">
        <v>309008910</v>
      </c>
      <c r="D90" s="13" t="s">
        <v>225</v>
      </c>
      <c r="E90" s="14">
        <v>65</v>
      </c>
      <c r="F90" s="14">
        <v>15280</v>
      </c>
      <c r="G90" s="14">
        <v>16</v>
      </c>
      <c r="H90" s="14">
        <v>16</v>
      </c>
      <c r="I90" s="14">
        <v>28</v>
      </c>
      <c r="J90" s="14">
        <v>118</v>
      </c>
      <c r="K90" s="14">
        <v>175</v>
      </c>
      <c r="L90" s="14">
        <v>107</v>
      </c>
      <c r="M90" s="14">
        <v>123</v>
      </c>
      <c r="N90" s="14">
        <v>97</v>
      </c>
      <c r="O90" s="14">
        <v>202</v>
      </c>
      <c r="P90" s="14">
        <v>263</v>
      </c>
      <c r="Q90" s="14">
        <v>289</v>
      </c>
      <c r="R90" s="14">
        <v>326</v>
      </c>
      <c r="S90" s="14">
        <v>518</v>
      </c>
      <c r="T90" s="14">
        <v>1064</v>
      </c>
      <c r="U90" s="14">
        <v>1303</v>
      </c>
      <c r="V90" s="14">
        <v>1603</v>
      </c>
      <c r="W90" s="14">
        <v>1246</v>
      </c>
      <c r="X90" s="14">
        <v>703</v>
      </c>
      <c r="Y90" s="14">
        <v>215</v>
      </c>
      <c r="Z90" s="14">
        <v>14</v>
      </c>
      <c r="AA90" s="14">
        <v>15</v>
      </c>
      <c r="AB90" s="14">
        <v>11</v>
      </c>
      <c r="AC90" s="14">
        <v>207</v>
      </c>
      <c r="AD90" s="14">
        <v>243</v>
      </c>
      <c r="AE90" s="14">
        <v>173</v>
      </c>
      <c r="AF90" s="14">
        <v>104</v>
      </c>
      <c r="AG90" s="14">
        <v>128</v>
      </c>
      <c r="AH90" s="14">
        <v>158</v>
      </c>
      <c r="AI90" s="14">
        <v>119</v>
      </c>
      <c r="AJ90" s="14">
        <v>211</v>
      </c>
      <c r="AK90" s="14">
        <v>252</v>
      </c>
      <c r="AL90" s="14">
        <v>490</v>
      </c>
      <c r="AM90" s="14">
        <v>619</v>
      </c>
      <c r="AN90" s="14">
        <v>551</v>
      </c>
      <c r="AO90" s="14">
        <v>1114</v>
      </c>
      <c r="AP90" s="14">
        <v>1091</v>
      </c>
      <c r="AQ90" s="14">
        <v>952</v>
      </c>
      <c r="AR90" s="14">
        <v>416</v>
      </c>
    </row>
    <row r="91" spans="1:44" x14ac:dyDescent="0.15">
      <c r="A91" s="13" t="s">
        <v>226</v>
      </c>
      <c r="B91" s="13" t="s">
        <v>227</v>
      </c>
      <c r="C91" s="12">
        <v>309009010</v>
      </c>
      <c r="D91" s="13" t="s">
        <v>228</v>
      </c>
      <c r="E91" s="14">
        <v>3000</v>
      </c>
      <c r="F91" s="14">
        <v>7463</v>
      </c>
      <c r="G91" s="17" t="s">
        <v>253</v>
      </c>
      <c r="H91" s="17" t="s">
        <v>253</v>
      </c>
      <c r="I91" s="17" t="s">
        <v>253</v>
      </c>
      <c r="J91" s="17" t="s">
        <v>253</v>
      </c>
      <c r="K91" s="17" t="s">
        <v>253</v>
      </c>
      <c r="L91" s="17" t="s">
        <v>253</v>
      </c>
      <c r="M91" s="17" t="s">
        <v>253</v>
      </c>
      <c r="N91" s="17" t="s">
        <v>253</v>
      </c>
      <c r="O91" s="14">
        <v>10</v>
      </c>
      <c r="P91" s="14">
        <v>82</v>
      </c>
      <c r="Q91" s="14">
        <v>73</v>
      </c>
      <c r="R91" s="14">
        <v>185</v>
      </c>
      <c r="S91" s="14">
        <v>343</v>
      </c>
      <c r="T91" s="14">
        <v>564</v>
      </c>
      <c r="U91" s="14">
        <v>484</v>
      </c>
      <c r="V91" s="14">
        <v>684</v>
      </c>
      <c r="W91" s="14">
        <v>313</v>
      </c>
      <c r="X91" s="14">
        <v>211</v>
      </c>
      <c r="Y91" s="14">
        <v>13</v>
      </c>
      <c r="Z91" s="17" t="s">
        <v>253</v>
      </c>
      <c r="AA91" s="17" t="s">
        <v>253</v>
      </c>
      <c r="AB91" s="14">
        <v>10</v>
      </c>
      <c r="AC91" s="17" t="s">
        <v>253</v>
      </c>
      <c r="AD91" s="17" t="s">
        <v>253</v>
      </c>
      <c r="AE91" s="14">
        <v>20</v>
      </c>
      <c r="AF91" s="17" t="s">
        <v>253</v>
      </c>
      <c r="AG91" s="14">
        <v>85</v>
      </c>
      <c r="AH91" s="14">
        <v>27</v>
      </c>
      <c r="AI91" s="14">
        <v>170</v>
      </c>
      <c r="AJ91" s="14">
        <v>100</v>
      </c>
      <c r="AK91" s="14">
        <v>199</v>
      </c>
      <c r="AL91" s="14">
        <v>466</v>
      </c>
      <c r="AM91" s="14">
        <v>768</v>
      </c>
      <c r="AN91" s="14">
        <v>665</v>
      </c>
      <c r="AO91" s="14">
        <v>459</v>
      </c>
      <c r="AP91" s="14">
        <v>901</v>
      </c>
      <c r="AQ91" s="14">
        <v>407</v>
      </c>
      <c r="AR91" s="14">
        <v>215</v>
      </c>
    </row>
    <row r="92" spans="1:44" x14ac:dyDescent="0.15">
      <c r="A92" s="16" t="s">
        <v>229</v>
      </c>
      <c r="B92" s="16" t="s">
        <v>230</v>
      </c>
      <c r="C92" s="12">
        <v>309009110</v>
      </c>
      <c r="D92" s="13" t="s">
        <v>231</v>
      </c>
      <c r="E92" s="14">
        <v>242</v>
      </c>
      <c r="F92" s="14">
        <v>129</v>
      </c>
      <c r="G92" s="17" t="s">
        <v>253</v>
      </c>
      <c r="H92" s="17" t="s">
        <v>253</v>
      </c>
      <c r="I92" s="17" t="s">
        <v>253</v>
      </c>
      <c r="J92" s="17" t="s">
        <v>253</v>
      </c>
      <c r="K92" s="17" t="s">
        <v>253</v>
      </c>
      <c r="L92" s="17" t="s">
        <v>253</v>
      </c>
      <c r="M92" s="17" t="s">
        <v>253</v>
      </c>
      <c r="N92" s="17" t="s">
        <v>253</v>
      </c>
      <c r="O92" s="17" t="s">
        <v>253</v>
      </c>
      <c r="P92" s="17" t="s">
        <v>253</v>
      </c>
      <c r="Q92" s="17" t="s">
        <v>253</v>
      </c>
      <c r="R92" s="17" t="s">
        <v>253</v>
      </c>
      <c r="S92" s="17" t="s">
        <v>253</v>
      </c>
      <c r="T92" s="17" t="s">
        <v>253</v>
      </c>
      <c r="U92" s="17" t="s">
        <v>253</v>
      </c>
      <c r="V92" s="14">
        <v>15</v>
      </c>
      <c r="W92" s="17" t="s">
        <v>253</v>
      </c>
      <c r="X92" s="17" t="s">
        <v>253</v>
      </c>
      <c r="Y92" s="17" t="s">
        <v>253</v>
      </c>
      <c r="Z92" s="17" t="s">
        <v>253</v>
      </c>
      <c r="AA92" s="17" t="s">
        <v>253</v>
      </c>
      <c r="AB92" s="17" t="s">
        <v>253</v>
      </c>
      <c r="AC92" s="17" t="s">
        <v>253</v>
      </c>
      <c r="AD92" s="17" t="s">
        <v>253</v>
      </c>
      <c r="AE92" s="17" t="s">
        <v>253</v>
      </c>
      <c r="AF92" s="17" t="s">
        <v>253</v>
      </c>
      <c r="AG92" s="17" t="s">
        <v>253</v>
      </c>
      <c r="AH92" s="17" t="s">
        <v>253</v>
      </c>
      <c r="AI92" s="17" t="s">
        <v>253</v>
      </c>
      <c r="AJ92" s="17" t="s">
        <v>253</v>
      </c>
      <c r="AK92" s="17" t="s">
        <v>253</v>
      </c>
      <c r="AL92" s="17" t="s">
        <v>253</v>
      </c>
      <c r="AM92" s="17" t="s">
        <v>253</v>
      </c>
      <c r="AN92" s="17" t="s">
        <v>253</v>
      </c>
      <c r="AO92" s="17" t="s">
        <v>253</v>
      </c>
      <c r="AP92" s="14">
        <v>15</v>
      </c>
      <c r="AQ92" s="17" t="s">
        <v>253</v>
      </c>
      <c r="AR92" s="17" t="s">
        <v>253</v>
      </c>
    </row>
    <row r="93" spans="1:44" x14ac:dyDescent="0.15">
      <c r="A93" s="15"/>
      <c r="B93" s="15"/>
      <c r="C93" s="12">
        <v>309009310</v>
      </c>
      <c r="D93" s="13" t="s">
        <v>252</v>
      </c>
      <c r="E93" s="14">
        <v>819</v>
      </c>
      <c r="F93" s="14">
        <v>2657</v>
      </c>
      <c r="G93" s="14">
        <v>11</v>
      </c>
      <c r="H93" s="17" t="s">
        <v>253</v>
      </c>
      <c r="I93" s="17" t="s">
        <v>253</v>
      </c>
      <c r="J93" s="14">
        <v>23</v>
      </c>
      <c r="K93" s="14">
        <v>37</v>
      </c>
      <c r="L93" s="14">
        <v>15</v>
      </c>
      <c r="M93" s="14">
        <v>24</v>
      </c>
      <c r="N93" s="14">
        <v>27</v>
      </c>
      <c r="O93" s="14">
        <v>14</v>
      </c>
      <c r="P93" s="14">
        <v>43</v>
      </c>
      <c r="Q93" s="14">
        <v>53</v>
      </c>
      <c r="R93" s="14">
        <v>73</v>
      </c>
      <c r="S93" s="14">
        <v>112</v>
      </c>
      <c r="T93" s="14">
        <v>126</v>
      </c>
      <c r="U93" s="14">
        <v>239</v>
      </c>
      <c r="V93" s="14">
        <v>346</v>
      </c>
      <c r="W93" s="14">
        <v>158</v>
      </c>
      <c r="X93" s="14">
        <v>40</v>
      </c>
      <c r="Y93" s="14">
        <v>19</v>
      </c>
      <c r="Z93" s="14">
        <v>15</v>
      </c>
      <c r="AA93" s="17" t="s">
        <v>253</v>
      </c>
      <c r="AB93" s="17" t="s">
        <v>253</v>
      </c>
      <c r="AC93" s="14">
        <v>70</v>
      </c>
      <c r="AD93" s="14">
        <v>58</v>
      </c>
      <c r="AE93" s="14">
        <v>52</v>
      </c>
      <c r="AF93" s="14">
        <v>29</v>
      </c>
      <c r="AG93" s="14">
        <v>31</v>
      </c>
      <c r="AH93" s="14">
        <v>27</v>
      </c>
      <c r="AI93" s="14">
        <v>23</v>
      </c>
      <c r="AJ93" s="14">
        <v>45</v>
      </c>
      <c r="AK93" s="14">
        <v>45</v>
      </c>
      <c r="AL93" s="14">
        <v>36</v>
      </c>
      <c r="AM93" s="14">
        <v>57</v>
      </c>
      <c r="AN93" s="14">
        <v>73</v>
      </c>
      <c r="AO93" s="14">
        <v>153</v>
      </c>
      <c r="AP93" s="14">
        <v>166</v>
      </c>
      <c r="AQ93" s="14">
        <v>407</v>
      </c>
      <c r="AR93" s="17" t="s">
        <v>253</v>
      </c>
    </row>
    <row r="94" spans="1:44" x14ac:dyDescent="0.15">
      <c r="A94" s="16" t="s">
        <v>232</v>
      </c>
      <c r="B94" s="16" t="s">
        <v>233</v>
      </c>
      <c r="C94" s="12">
        <v>309011310</v>
      </c>
      <c r="D94" s="13" t="s">
        <v>234</v>
      </c>
      <c r="E94" s="14">
        <v>92</v>
      </c>
      <c r="F94" s="14">
        <v>17076</v>
      </c>
      <c r="G94" s="17" t="s">
        <v>253</v>
      </c>
      <c r="H94" s="14">
        <v>98</v>
      </c>
      <c r="I94" s="14">
        <v>90</v>
      </c>
      <c r="J94" s="14">
        <v>364</v>
      </c>
      <c r="K94" s="14">
        <v>497</v>
      </c>
      <c r="L94" s="14">
        <v>388</v>
      </c>
      <c r="M94" s="14">
        <v>343</v>
      </c>
      <c r="N94" s="14">
        <v>364</v>
      </c>
      <c r="O94" s="14">
        <v>412</v>
      </c>
      <c r="P94" s="14">
        <v>467</v>
      </c>
      <c r="Q94" s="14">
        <v>500</v>
      </c>
      <c r="R94" s="14">
        <v>493</v>
      </c>
      <c r="S94" s="14">
        <v>635</v>
      </c>
      <c r="T94" s="14">
        <v>857</v>
      </c>
      <c r="U94" s="14">
        <v>905</v>
      </c>
      <c r="V94" s="14">
        <v>832</v>
      </c>
      <c r="W94" s="14">
        <v>514</v>
      </c>
      <c r="X94" s="14">
        <v>261</v>
      </c>
      <c r="Y94" s="14">
        <v>71</v>
      </c>
      <c r="Z94" s="17" t="s">
        <v>253</v>
      </c>
      <c r="AA94" s="14">
        <v>85</v>
      </c>
      <c r="AB94" s="14">
        <v>79</v>
      </c>
      <c r="AC94" s="14">
        <v>670</v>
      </c>
      <c r="AD94" s="14">
        <v>738</v>
      </c>
      <c r="AE94" s="14">
        <v>591</v>
      </c>
      <c r="AF94" s="14">
        <v>462</v>
      </c>
      <c r="AG94" s="14">
        <v>465</v>
      </c>
      <c r="AH94" s="14">
        <v>443</v>
      </c>
      <c r="AI94" s="14">
        <v>449</v>
      </c>
      <c r="AJ94" s="14">
        <v>462</v>
      </c>
      <c r="AK94" s="14">
        <v>474</v>
      </c>
      <c r="AL94" s="14">
        <v>517</v>
      </c>
      <c r="AM94" s="14">
        <v>657</v>
      </c>
      <c r="AN94" s="14">
        <v>767</v>
      </c>
      <c r="AO94" s="14">
        <v>868</v>
      </c>
      <c r="AP94" s="14">
        <v>675</v>
      </c>
      <c r="AQ94" s="14">
        <v>425</v>
      </c>
      <c r="AR94" s="14">
        <v>147</v>
      </c>
    </row>
    <row r="95" spans="1:44" x14ac:dyDescent="0.15">
      <c r="A95" s="15"/>
      <c r="B95" s="15"/>
      <c r="C95" s="12">
        <v>309019210</v>
      </c>
      <c r="D95" s="13" t="s">
        <v>235</v>
      </c>
      <c r="E95" s="14">
        <v>100</v>
      </c>
      <c r="F95" s="14">
        <v>413</v>
      </c>
      <c r="G95" s="17" t="s">
        <v>253</v>
      </c>
      <c r="H95" s="17" t="s">
        <v>253</v>
      </c>
      <c r="I95" s="17" t="s">
        <v>253</v>
      </c>
      <c r="J95" s="17" t="s">
        <v>253</v>
      </c>
      <c r="K95" s="17" t="s">
        <v>253</v>
      </c>
      <c r="L95" s="17" t="s">
        <v>253</v>
      </c>
      <c r="M95" s="17" t="s">
        <v>253</v>
      </c>
      <c r="N95" s="17" t="s">
        <v>253</v>
      </c>
      <c r="O95" s="17" t="s">
        <v>253</v>
      </c>
      <c r="P95" s="17" t="s">
        <v>253</v>
      </c>
      <c r="Q95" s="14">
        <v>10</v>
      </c>
      <c r="R95" s="14">
        <v>18</v>
      </c>
      <c r="S95" s="14">
        <v>22</v>
      </c>
      <c r="T95" s="14">
        <v>35</v>
      </c>
      <c r="U95" s="14">
        <v>33</v>
      </c>
      <c r="V95" s="14">
        <v>49</v>
      </c>
      <c r="W95" s="14">
        <v>20</v>
      </c>
      <c r="X95" s="14">
        <v>11</v>
      </c>
      <c r="Y95" s="17" t="s">
        <v>253</v>
      </c>
      <c r="Z95" s="17" t="s">
        <v>253</v>
      </c>
      <c r="AA95" s="17" t="s">
        <v>253</v>
      </c>
      <c r="AB95" s="17" t="s">
        <v>253</v>
      </c>
      <c r="AC95" s="17" t="s">
        <v>253</v>
      </c>
      <c r="AD95" s="17" t="s">
        <v>253</v>
      </c>
      <c r="AE95" s="17" t="s">
        <v>253</v>
      </c>
      <c r="AF95" s="17" t="s">
        <v>253</v>
      </c>
      <c r="AG95" s="17" t="s">
        <v>253</v>
      </c>
      <c r="AH95" s="17" t="s">
        <v>253</v>
      </c>
      <c r="AI95" s="17" t="s">
        <v>253</v>
      </c>
      <c r="AJ95" s="17" t="s">
        <v>253</v>
      </c>
      <c r="AK95" s="17" t="s">
        <v>253</v>
      </c>
      <c r="AL95" s="14">
        <v>18</v>
      </c>
      <c r="AM95" s="14">
        <v>17</v>
      </c>
      <c r="AN95" s="14">
        <v>27</v>
      </c>
      <c r="AO95" s="14">
        <v>44</v>
      </c>
      <c r="AP95" s="14">
        <v>27</v>
      </c>
      <c r="AQ95" s="14">
        <v>27</v>
      </c>
      <c r="AR95" s="17" t="s">
        <v>253</v>
      </c>
    </row>
    <row r="96" spans="1:44" x14ac:dyDescent="0.15">
      <c r="A96" s="13" t="s">
        <v>239</v>
      </c>
      <c r="B96" s="13" t="s">
        <v>240</v>
      </c>
      <c r="C96" s="12">
        <v>309019410</v>
      </c>
      <c r="D96" s="13" t="s">
        <v>241</v>
      </c>
      <c r="E96" s="14">
        <v>30</v>
      </c>
      <c r="F96" s="17" t="s">
        <v>253</v>
      </c>
      <c r="G96" s="17" t="s">
        <v>253</v>
      </c>
      <c r="H96" s="17" t="s">
        <v>253</v>
      </c>
      <c r="I96" s="17" t="s">
        <v>253</v>
      </c>
      <c r="J96" s="17" t="s">
        <v>253</v>
      </c>
      <c r="K96" s="17" t="s">
        <v>253</v>
      </c>
      <c r="L96" s="17" t="s">
        <v>253</v>
      </c>
      <c r="M96" s="17" t="s">
        <v>253</v>
      </c>
      <c r="N96" s="17" t="s">
        <v>253</v>
      </c>
      <c r="O96" s="17" t="s">
        <v>253</v>
      </c>
      <c r="P96" s="17" t="s">
        <v>253</v>
      </c>
      <c r="Q96" s="17" t="s">
        <v>253</v>
      </c>
      <c r="R96" s="17" t="s">
        <v>253</v>
      </c>
      <c r="S96" s="17" t="s">
        <v>253</v>
      </c>
      <c r="T96" s="17" t="s">
        <v>253</v>
      </c>
      <c r="U96" s="17" t="s">
        <v>253</v>
      </c>
      <c r="V96" s="17" t="s">
        <v>253</v>
      </c>
      <c r="W96" s="17" t="s">
        <v>253</v>
      </c>
      <c r="X96" s="17" t="s">
        <v>253</v>
      </c>
      <c r="Y96" s="17" t="s">
        <v>253</v>
      </c>
      <c r="Z96" s="17" t="s">
        <v>253</v>
      </c>
      <c r="AA96" s="17" t="s">
        <v>253</v>
      </c>
      <c r="AB96" s="17" t="s">
        <v>253</v>
      </c>
      <c r="AC96" s="17" t="s">
        <v>253</v>
      </c>
      <c r="AD96" s="17" t="s">
        <v>253</v>
      </c>
      <c r="AE96" s="17" t="s">
        <v>253</v>
      </c>
      <c r="AF96" s="17" t="s">
        <v>253</v>
      </c>
      <c r="AG96" s="17" t="s">
        <v>253</v>
      </c>
      <c r="AH96" s="17" t="s">
        <v>253</v>
      </c>
      <c r="AI96" s="17" t="s">
        <v>253</v>
      </c>
      <c r="AJ96" s="17" t="s">
        <v>253</v>
      </c>
      <c r="AK96" s="17" t="s">
        <v>253</v>
      </c>
      <c r="AL96" s="17" t="s">
        <v>253</v>
      </c>
      <c r="AM96" s="17" t="s">
        <v>253</v>
      </c>
      <c r="AN96" s="17" t="s">
        <v>253</v>
      </c>
      <c r="AO96" s="17" t="s">
        <v>253</v>
      </c>
      <c r="AP96" s="17" t="s">
        <v>253</v>
      </c>
      <c r="AQ96" s="17" t="s">
        <v>253</v>
      </c>
      <c r="AR96" s="17" t="s">
        <v>253</v>
      </c>
    </row>
    <row r="97" spans="1:44" x14ac:dyDescent="0.15">
      <c r="A97" s="13" t="s">
        <v>242</v>
      </c>
      <c r="B97" s="13" t="s">
        <v>243</v>
      </c>
      <c r="C97" s="12">
        <v>309011410</v>
      </c>
      <c r="D97" s="13" t="s">
        <v>244</v>
      </c>
      <c r="E97" s="14">
        <v>68</v>
      </c>
      <c r="F97" s="14">
        <v>3158</v>
      </c>
      <c r="G97" s="14">
        <v>18</v>
      </c>
      <c r="H97" s="14">
        <v>136</v>
      </c>
      <c r="I97" s="14">
        <v>50</v>
      </c>
      <c r="J97" s="14">
        <v>78</v>
      </c>
      <c r="K97" s="14">
        <v>157</v>
      </c>
      <c r="L97" s="14">
        <v>117</v>
      </c>
      <c r="M97" s="14">
        <v>118</v>
      </c>
      <c r="N97" s="14">
        <v>110</v>
      </c>
      <c r="O97" s="14">
        <v>101</v>
      </c>
      <c r="P97" s="14">
        <v>101</v>
      </c>
      <c r="Q97" s="14">
        <v>111</v>
      </c>
      <c r="R97" s="14">
        <v>76</v>
      </c>
      <c r="S97" s="14">
        <v>58</v>
      </c>
      <c r="T97" s="14">
        <v>54</v>
      </c>
      <c r="U97" s="14">
        <v>89</v>
      </c>
      <c r="V97" s="14">
        <v>75</v>
      </c>
      <c r="W97" s="14">
        <v>67</v>
      </c>
      <c r="X97" s="14">
        <v>18</v>
      </c>
      <c r="Y97" s="17" t="s">
        <v>253</v>
      </c>
      <c r="Z97" s="14">
        <v>23</v>
      </c>
      <c r="AA97" s="14">
        <v>64</v>
      </c>
      <c r="AB97" s="14">
        <v>36</v>
      </c>
      <c r="AC97" s="14">
        <v>143</v>
      </c>
      <c r="AD97" s="14">
        <v>179</v>
      </c>
      <c r="AE97" s="14">
        <v>157</v>
      </c>
      <c r="AF97" s="14">
        <v>121</v>
      </c>
      <c r="AG97" s="14">
        <v>100</v>
      </c>
      <c r="AH97" s="14">
        <v>88</v>
      </c>
      <c r="AI97" s="14">
        <v>95</v>
      </c>
      <c r="AJ97" s="14">
        <v>95</v>
      </c>
      <c r="AK97" s="14">
        <v>89</v>
      </c>
      <c r="AL97" s="14">
        <v>62</v>
      </c>
      <c r="AM97" s="14">
        <v>70</v>
      </c>
      <c r="AN97" s="14">
        <v>82</v>
      </c>
      <c r="AO97" s="14">
        <v>91</v>
      </c>
      <c r="AP97" s="14">
        <v>66</v>
      </c>
      <c r="AQ97" s="14">
        <v>42</v>
      </c>
      <c r="AR97" s="17" t="s">
        <v>253</v>
      </c>
    </row>
    <row r="98" spans="1:44" x14ac:dyDescent="0.15">
      <c r="A98" s="16" t="s">
        <v>245</v>
      </c>
      <c r="B98" s="16" t="s">
        <v>246</v>
      </c>
      <c r="C98" s="12">
        <v>309015110</v>
      </c>
      <c r="D98" s="13" t="s">
        <v>247</v>
      </c>
      <c r="E98" s="14">
        <v>110</v>
      </c>
      <c r="F98" s="17" t="s">
        <v>253</v>
      </c>
      <c r="G98" s="17" t="s">
        <v>253</v>
      </c>
      <c r="H98" s="17" t="s">
        <v>253</v>
      </c>
      <c r="I98" s="17" t="s">
        <v>253</v>
      </c>
      <c r="J98" s="17" t="s">
        <v>253</v>
      </c>
      <c r="K98" s="17" t="s">
        <v>253</v>
      </c>
      <c r="L98" s="17" t="s">
        <v>253</v>
      </c>
      <c r="M98" s="17" t="s">
        <v>253</v>
      </c>
      <c r="N98" s="17" t="s">
        <v>253</v>
      </c>
      <c r="O98" s="17" t="s">
        <v>253</v>
      </c>
      <c r="P98" s="17" t="s">
        <v>253</v>
      </c>
      <c r="Q98" s="17" t="s">
        <v>253</v>
      </c>
      <c r="R98" s="17" t="s">
        <v>253</v>
      </c>
      <c r="S98" s="17" t="s">
        <v>253</v>
      </c>
      <c r="T98" s="17" t="s">
        <v>253</v>
      </c>
      <c r="U98" s="17" t="s">
        <v>253</v>
      </c>
      <c r="V98" s="17" t="s">
        <v>253</v>
      </c>
      <c r="W98" s="17" t="s">
        <v>253</v>
      </c>
      <c r="X98" s="17" t="s">
        <v>253</v>
      </c>
      <c r="Y98" s="17" t="s">
        <v>253</v>
      </c>
      <c r="Z98" s="17" t="s">
        <v>253</v>
      </c>
      <c r="AA98" s="17" t="s">
        <v>253</v>
      </c>
      <c r="AB98" s="17" t="s">
        <v>253</v>
      </c>
      <c r="AC98" s="17" t="s">
        <v>253</v>
      </c>
      <c r="AD98" s="17" t="s">
        <v>253</v>
      </c>
      <c r="AE98" s="17" t="s">
        <v>253</v>
      </c>
      <c r="AF98" s="17" t="s">
        <v>253</v>
      </c>
      <c r="AG98" s="17" t="s">
        <v>253</v>
      </c>
      <c r="AH98" s="17" t="s">
        <v>253</v>
      </c>
      <c r="AI98" s="17" t="s">
        <v>253</v>
      </c>
      <c r="AJ98" s="17" t="s">
        <v>253</v>
      </c>
      <c r="AK98" s="17" t="s">
        <v>253</v>
      </c>
      <c r="AL98" s="17" t="s">
        <v>253</v>
      </c>
      <c r="AM98" s="17" t="s">
        <v>253</v>
      </c>
      <c r="AN98" s="17" t="s">
        <v>253</v>
      </c>
      <c r="AO98" s="17" t="s">
        <v>253</v>
      </c>
      <c r="AP98" s="17" t="s">
        <v>253</v>
      </c>
      <c r="AQ98" s="17" t="s">
        <v>253</v>
      </c>
      <c r="AR98" s="17" t="s">
        <v>253</v>
      </c>
    </row>
    <row r="99" spans="1:44" x14ac:dyDescent="0.15">
      <c r="A99" s="15"/>
      <c r="B99" s="15"/>
      <c r="C99" s="12">
        <v>309016610</v>
      </c>
      <c r="D99" s="13" t="s">
        <v>249</v>
      </c>
      <c r="E99" s="14">
        <v>130</v>
      </c>
      <c r="F99" s="17" t="s">
        <v>253</v>
      </c>
      <c r="G99" s="17" t="s">
        <v>253</v>
      </c>
      <c r="H99" s="17" t="s">
        <v>253</v>
      </c>
      <c r="I99" s="17" t="s">
        <v>253</v>
      </c>
      <c r="J99" s="17" t="s">
        <v>253</v>
      </c>
      <c r="K99" s="17" t="s">
        <v>253</v>
      </c>
      <c r="L99" s="17" t="s">
        <v>253</v>
      </c>
      <c r="M99" s="17" t="s">
        <v>253</v>
      </c>
      <c r="N99" s="17" t="s">
        <v>253</v>
      </c>
      <c r="O99" s="17" t="s">
        <v>253</v>
      </c>
      <c r="P99" s="17" t="s">
        <v>253</v>
      </c>
      <c r="Q99" s="17" t="s">
        <v>253</v>
      </c>
      <c r="R99" s="17" t="s">
        <v>253</v>
      </c>
      <c r="S99" s="17" t="s">
        <v>253</v>
      </c>
      <c r="T99" s="17" t="s">
        <v>253</v>
      </c>
      <c r="U99" s="17" t="s">
        <v>253</v>
      </c>
      <c r="V99" s="17" t="s">
        <v>253</v>
      </c>
      <c r="W99" s="17" t="s">
        <v>253</v>
      </c>
      <c r="X99" s="17" t="s">
        <v>253</v>
      </c>
      <c r="Y99" s="17" t="s">
        <v>253</v>
      </c>
      <c r="Z99" s="17" t="s">
        <v>253</v>
      </c>
      <c r="AA99" s="17" t="s">
        <v>253</v>
      </c>
      <c r="AB99" s="17" t="s">
        <v>253</v>
      </c>
      <c r="AC99" s="17" t="s">
        <v>253</v>
      </c>
      <c r="AD99" s="17" t="s">
        <v>253</v>
      </c>
      <c r="AE99" s="17" t="s">
        <v>253</v>
      </c>
      <c r="AF99" s="17" t="s">
        <v>253</v>
      </c>
      <c r="AG99" s="17" t="s">
        <v>253</v>
      </c>
      <c r="AH99" s="17" t="s">
        <v>253</v>
      </c>
      <c r="AI99" s="17" t="s">
        <v>253</v>
      </c>
      <c r="AJ99" s="17" t="s">
        <v>253</v>
      </c>
      <c r="AK99" s="17" t="s">
        <v>253</v>
      </c>
      <c r="AL99" s="17" t="s">
        <v>253</v>
      </c>
      <c r="AM99" s="17" t="s">
        <v>253</v>
      </c>
      <c r="AN99" s="17" t="s">
        <v>253</v>
      </c>
      <c r="AO99" s="17" t="s">
        <v>253</v>
      </c>
      <c r="AP99" s="17" t="s">
        <v>253</v>
      </c>
      <c r="AQ99" s="17" t="s">
        <v>253</v>
      </c>
      <c r="AR99" s="17" t="s">
        <v>253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9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2021-03-31T04:43:44Z</dcterms:modified>
  <cp:contentStatus/>
</cp:coreProperties>
</file>