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bookViews>
    <workbookView xWindow="630" yWindow="870" windowWidth="18075" windowHeight="8220"/>
  </bookViews>
  <sheets>
    <sheet name="質問項目" sheetId="7" r:id="rId1"/>
  </sheets>
  <definedNames>
    <definedName name="_xlnm._FilterDatabase" localSheetId="0" hidden="1">質問項目!$A$1:$R$1</definedName>
    <definedName name="_xlnm.Print_Area" localSheetId="0">質問項目!$A$1:$R$103</definedName>
    <definedName name="_xlnm.Print_Titles" localSheetId="0">質問項目!$1:$5</definedName>
  </definedNames>
  <calcPr calcId="152511" calcMode="manual" calcCompleted="0" calcOnSave="0"/>
</workbook>
</file>

<file path=xl/sharedStrings.xml><?xml version="1.0" encoding="utf-8"?>
<sst xmlns="http://schemas.openxmlformats.org/spreadsheetml/2006/main" count="179" uniqueCount="64">
  <si>
    <t>沖縄県</t>
  </si>
  <si>
    <t>鹿児島県</t>
  </si>
  <si>
    <t>宮崎県</t>
  </si>
  <si>
    <t>大分県</t>
  </si>
  <si>
    <t>熊本県</t>
  </si>
  <si>
    <t>長崎県</t>
  </si>
  <si>
    <t>佐賀県</t>
  </si>
  <si>
    <t>福岡県</t>
  </si>
  <si>
    <t>高知県</t>
  </si>
  <si>
    <t>愛媛県</t>
  </si>
  <si>
    <t>香川県</t>
  </si>
  <si>
    <t>徳島県</t>
  </si>
  <si>
    <t>山口県</t>
  </si>
  <si>
    <t>広島県</t>
  </si>
  <si>
    <t>岡山県</t>
  </si>
  <si>
    <t>島根県</t>
  </si>
  <si>
    <t>鳥取県</t>
  </si>
  <si>
    <t>和歌山県</t>
  </si>
  <si>
    <t>奈良県</t>
  </si>
  <si>
    <t>兵庫県</t>
  </si>
  <si>
    <t>大阪府</t>
  </si>
  <si>
    <t>京都府</t>
  </si>
  <si>
    <t>滋賀県</t>
  </si>
  <si>
    <t>三重県</t>
  </si>
  <si>
    <t>愛知県</t>
  </si>
  <si>
    <t>静岡県</t>
  </si>
  <si>
    <t>岐阜県</t>
  </si>
  <si>
    <t>長野県</t>
  </si>
  <si>
    <t>山梨県</t>
  </si>
  <si>
    <t>福井県</t>
  </si>
  <si>
    <t>石川県</t>
  </si>
  <si>
    <t>富山県</t>
  </si>
  <si>
    <t>新潟県</t>
  </si>
  <si>
    <t>神奈川県</t>
  </si>
  <si>
    <t>東京都</t>
  </si>
  <si>
    <t>千葉県</t>
  </si>
  <si>
    <t>埼玉県</t>
  </si>
  <si>
    <t>群馬県</t>
  </si>
  <si>
    <t>栃木県</t>
  </si>
  <si>
    <t>茨城県</t>
  </si>
  <si>
    <t>福島県</t>
  </si>
  <si>
    <t>山形県</t>
  </si>
  <si>
    <t>秋田県</t>
  </si>
  <si>
    <t>宮城県</t>
  </si>
  <si>
    <t>岩手県</t>
  </si>
  <si>
    <t>青森県</t>
  </si>
  <si>
    <t>北海道</t>
  </si>
  <si>
    <t>中計</t>
  </si>
  <si>
    <t>70～74歳</t>
  </si>
  <si>
    <t>65～69歳</t>
  </si>
  <si>
    <t>60～64歳</t>
  </si>
  <si>
    <t>55～59歳</t>
  </si>
  <si>
    <t>50～54歳</t>
  </si>
  <si>
    <t>45～49歳</t>
  </si>
  <si>
    <t>40～44歳</t>
  </si>
  <si>
    <t>女</t>
  </si>
  <si>
    <t>男</t>
  </si>
  <si>
    <t>全体</t>
    <rPh sb="0" eb="2">
      <t>ゼンタイ</t>
    </rPh>
    <phoneticPr fontId="3"/>
  </si>
  <si>
    <t>都道府県</t>
  </si>
  <si>
    <t>回答</t>
  </si>
  <si>
    <t>はい</t>
  </si>
  <si>
    <t>いいえ</t>
  </si>
  <si>
    <t>人数</t>
  </si>
  <si>
    <t>特定健診 標準的な質問票（質問項目８） 現在、たばこを習慣的に吸っている。（「合計100本以上、又は6ヶ月以上吸っている者」であり、最近1ヶ月間も吸っている者）　：H28年度　※集計結果が10未満の場合は「‐」で表示（10未満の箇所が1箇所の場合は総計以外全て「‐」で表示）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</si>
</sst>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5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29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176" fontId="0" fillId="0" borderId="5" xfId="0" applyNumberFormat="1" applyFill="1" applyBorder="1" applyAlignment="1">
      <alignment vertical="center" shrinkToFit="1"/>
    </xf>
    <xf numFmtId="176" fontId="0" fillId="0" borderId="0" xfId="0" applyNumberFormat="1" applyFill="1" applyBorder="1" applyAlignment="1">
      <alignment vertical="center" shrinkToFit="1"/>
    </xf>
    <xf numFmtId="176" fontId="0" fillId="0" borderId="6" xfId="0" applyNumberFormat="1" applyFill="1" applyBorder="1" applyAlignment="1">
      <alignment vertical="center" shrinkToFit="1"/>
    </xf>
    <xf numFmtId="176" fontId="0" fillId="0" borderId="2" xfId="0" applyNumberFormat="1" applyFill="1" applyBorder="1" applyAlignment="1">
      <alignment vertical="center" shrinkToFit="1"/>
    </xf>
    <xf numFmtId="176" fontId="0" fillId="0" borderId="3" xfId="0" applyNumberFormat="1" applyFill="1" applyBorder="1" applyAlignment="1">
      <alignment vertical="center" shrinkToFit="1"/>
    </xf>
    <xf numFmtId="176" fontId="0" fillId="0" borderId="4" xfId="0" applyNumberFormat="1" applyFill="1" applyBorder="1" applyAlignment="1">
      <alignment vertical="center" shrinkToFit="1"/>
    </xf>
    <xf numFmtId="0" fontId="0" fillId="0" borderId="1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0" fillId="0" borderId="2" xfId="0" applyFill="1" applyBorder="1" applyAlignment="1">
      <alignment horizontal="center" vertical="center" shrinkToFit="1"/>
    </xf>
    <xf numFmtId="0" fontId="0" fillId="0" borderId="4" xfId="0" applyFill="1" applyBorder="1" applyAlignment="1">
      <alignment horizontal="center" vertical="center" shrinkToFit="1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</cellXfs>
  <cellStyles count="2">
    <cellStyle name="標準" xfId="0" builtinId="0"/>
    <cellStyle name="標準 2" xfId="1"/>
  </cellStyles>
  <dxfs count="1">
    <dxf>
      <font>
        <color rgb="FF9C0006"/>
      </font>
      <fill>
        <patternFill>
          <fgColor indexed="64"/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885824</xdr:colOff>
      <xdr:row>99</xdr:row>
      <xdr:rowOff>95250</xdr:rowOff>
    </xdr:from>
    <xdr:ext cx="8010525" cy="295275"/>
    <xdr:sp macro="" textlink="">
      <xdr:nvSpPr>
        <xdr:cNvPr id="2" name="テキスト ボックス 1"/>
        <xdr:cNvSpPr txBox="1"/>
      </xdr:nvSpPr>
      <xdr:spPr>
        <a:xfrm>
          <a:off x="885824" y="17068800"/>
          <a:ext cx="8010525" cy="295275"/>
        </a:xfrm>
        <a:prstGeom prst="rect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kumimoji="1" lang="ja-JP" altLang="en-US" sz="1100"/>
            <a:t>・特定健診では、標準的な質問票の質問項目（２２種）のうち、</a:t>
          </a:r>
          <a:r>
            <a:rPr kumimoji="1" lang="ja-JP" altLang="en-US" sz="1100" u="sng"/>
            <a:t>質問項目１、２、３、８の４項目の回答は必須</a:t>
          </a:r>
          <a:r>
            <a:rPr kumimoji="1" lang="ja-JP" altLang="en-US" sz="1100"/>
            <a:t>となっています。</a:t>
          </a:r>
          <a:endParaRPr kumimoji="1" lang="en-US" altLang="ja-JP" sz="1100"/>
        </a:p>
        <a:p>
          <a:r>
            <a:rPr kumimoji="1" lang="ja-JP" altLang="en-US" sz="1100" baseline="0"/>
            <a:t>　</a:t>
          </a:r>
          <a:endParaRPr kumimoji="1" lang="en-US" altLang="ja-JP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R99"/>
  <sheetViews>
    <sheetView tabSelected="1" view="pageBreakPreview" zoomScaleNormal="60" zoomScaleSheetLayoutView="100" workbookViewId="0"/>
  </sheetViews>
  <sheetFormatPr defaultColWidth="9" defaultRowHeight="13.5" x14ac:dyDescent="0.15"/>
  <cols>
    <col min="1" max="1" width="11.75" style="2" bestFit="1" customWidth="1"/>
    <col min="2" max="2" width="16.875" style="2" customWidth="1"/>
    <col min="3" max="18" width="10.625" style="2" customWidth="1"/>
    <col min="19" max="16384" width="9" style="2"/>
  </cols>
  <sheetData>
    <row r="1" spans="1:18" x14ac:dyDescent="0.15">
      <c r="A1" s="17" t="s">
        <v>63</v>
      </c>
    </row>
    <row r="2" spans="1:18" ht="13.5" customHeight="1" x14ac:dyDescent="0.15">
      <c r="A2" s="20" t="s">
        <v>58</v>
      </c>
      <c r="B2" s="23" t="s">
        <v>59</v>
      </c>
      <c r="C2" s="26" t="s">
        <v>57</v>
      </c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8"/>
    </row>
    <row r="3" spans="1:18" x14ac:dyDescent="0.15">
      <c r="A3" s="21"/>
      <c r="B3" s="24"/>
      <c r="C3" s="26" t="s">
        <v>56</v>
      </c>
      <c r="D3" s="27"/>
      <c r="E3" s="27"/>
      <c r="F3" s="27"/>
      <c r="G3" s="27"/>
      <c r="H3" s="27"/>
      <c r="I3" s="27"/>
      <c r="J3" s="28"/>
      <c r="K3" s="26" t="s">
        <v>55</v>
      </c>
      <c r="L3" s="27"/>
      <c r="M3" s="27"/>
      <c r="N3" s="27"/>
      <c r="O3" s="27"/>
      <c r="P3" s="27"/>
      <c r="Q3" s="27"/>
      <c r="R3" s="28"/>
    </row>
    <row r="4" spans="1:18" s="1" customFormat="1" x14ac:dyDescent="0.15">
      <c r="A4" s="21"/>
      <c r="B4" s="24"/>
      <c r="C4" s="14" t="s">
        <v>54</v>
      </c>
      <c r="D4" s="14" t="s">
        <v>53</v>
      </c>
      <c r="E4" s="14" t="s">
        <v>52</v>
      </c>
      <c r="F4" s="14" t="s">
        <v>51</v>
      </c>
      <c r="G4" s="14" t="s">
        <v>50</v>
      </c>
      <c r="H4" s="14" t="s">
        <v>49</v>
      </c>
      <c r="I4" s="14" t="s">
        <v>48</v>
      </c>
      <c r="J4" s="14" t="s">
        <v>47</v>
      </c>
      <c r="K4" s="14" t="s">
        <v>54</v>
      </c>
      <c r="L4" s="14" t="s">
        <v>53</v>
      </c>
      <c r="M4" s="14" t="s">
        <v>52</v>
      </c>
      <c r="N4" s="14" t="s">
        <v>51</v>
      </c>
      <c r="O4" s="14" t="s">
        <v>50</v>
      </c>
      <c r="P4" s="14" t="s">
        <v>49</v>
      </c>
      <c r="Q4" s="14" t="s">
        <v>48</v>
      </c>
      <c r="R4" s="14" t="s">
        <v>47</v>
      </c>
    </row>
    <row r="5" spans="1:18" s="1" customFormat="1" x14ac:dyDescent="0.15">
      <c r="A5" s="22"/>
      <c r="B5" s="25"/>
      <c r="C5" s="15" t="s">
        <v>62</v>
      </c>
      <c r="D5" s="16" t="s">
        <v>62</v>
      </c>
      <c r="E5" s="15" t="s">
        <v>62</v>
      </c>
      <c r="F5" s="16" t="s">
        <v>62</v>
      </c>
      <c r="G5" s="15" t="s">
        <v>62</v>
      </c>
      <c r="H5" s="16" t="s">
        <v>62</v>
      </c>
      <c r="I5" s="15" t="s">
        <v>62</v>
      </c>
      <c r="J5" s="16" t="s">
        <v>62</v>
      </c>
      <c r="K5" s="15" t="s">
        <v>62</v>
      </c>
      <c r="L5" s="16" t="s">
        <v>62</v>
      </c>
      <c r="M5" s="15" t="s">
        <v>62</v>
      </c>
      <c r="N5" s="16" t="s">
        <v>62</v>
      </c>
      <c r="O5" s="15" t="s">
        <v>62</v>
      </c>
      <c r="P5" s="16" t="s">
        <v>62</v>
      </c>
      <c r="Q5" s="15" t="s">
        <v>62</v>
      </c>
      <c r="R5" s="16" t="s">
        <v>62</v>
      </c>
    </row>
    <row r="6" spans="1:18" s="3" customFormat="1" x14ac:dyDescent="0.15">
      <c r="A6" s="18" t="s">
        <v>46</v>
      </c>
      <c r="B6" s="5" t="s">
        <v>60</v>
      </c>
      <c r="C6" s="8">
        <v>45650</v>
      </c>
      <c r="D6" s="11">
        <v>42287</v>
      </c>
      <c r="E6" s="8">
        <v>35500</v>
      </c>
      <c r="F6" s="11">
        <v>32645</v>
      </c>
      <c r="G6" s="8">
        <v>25175</v>
      </c>
      <c r="H6" s="11">
        <v>17228</v>
      </c>
      <c r="I6" s="8">
        <v>7197</v>
      </c>
      <c r="J6" s="11">
        <v>205682</v>
      </c>
      <c r="K6" s="8">
        <v>14810</v>
      </c>
      <c r="L6" s="11">
        <v>14635</v>
      </c>
      <c r="M6" s="8">
        <v>13228</v>
      </c>
      <c r="N6" s="11">
        <v>11345</v>
      </c>
      <c r="O6" s="8">
        <v>8249</v>
      </c>
      <c r="P6" s="11">
        <v>5661</v>
      </c>
      <c r="Q6" s="8">
        <v>2478</v>
      </c>
      <c r="R6" s="11">
        <v>70406</v>
      </c>
    </row>
    <row r="7" spans="1:18" s="3" customFormat="1" x14ac:dyDescent="0.15">
      <c r="A7" s="19"/>
      <c r="B7" s="6" t="s">
        <v>61</v>
      </c>
      <c r="C7" s="9">
        <v>52946</v>
      </c>
      <c r="D7" s="12">
        <v>51575</v>
      </c>
      <c r="E7" s="9">
        <v>47217</v>
      </c>
      <c r="F7" s="12">
        <v>49154</v>
      </c>
      <c r="G7" s="9">
        <v>46259</v>
      </c>
      <c r="H7" s="12">
        <v>45127</v>
      </c>
      <c r="I7" s="9">
        <v>31602</v>
      </c>
      <c r="J7" s="12">
        <v>323880</v>
      </c>
      <c r="K7" s="9">
        <v>53233</v>
      </c>
      <c r="L7" s="12">
        <v>51685</v>
      </c>
      <c r="M7" s="9">
        <v>48248</v>
      </c>
      <c r="N7" s="12">
        <v>46996</v>
      </c>
      <c r="O7" s="9">
        <v>47200</v>
      </c>
      <c r="P7" s="12">
        <v>59133</v>
      </c>
      <c r="Q7" s="9">
        <v>47904</v>
      </c>
      <c r="R7" s="12">
        <v>354399</v>
      </c>
    </row>
    <row r="8" spans="1:18" s="3" customFormat="1" x14ac:dyDescent="0.15">
      <c r="A8" s="18" t="s">
        <v>45</v>
      </c>
      <c r="B8" s="5" t="s">
        <v>60</v>
      </c>
      <c r="C8" s="8">
        <v>11924</v>
      </c>
      <c r="D8" s="11">
        <v>11311</v>
      </c>
      <c r="E8" s="8">
        <v>9922</v>
      </c>
      <c r="F8" s="11">
        <v>9432</v>
      </c>
      <c r="G8" s="8">
        <v>6655</v>
      </c>
      <c r="H8" s="11">
        <v>4891</v>
      </c>
      <c r="I8" s="8">
        <v>2324</v>
      </c>
      <c r="J8" s="11">
        <v>56459</v>
      </c>
      <c r="K8" s="8">
        <v>3737</v>
      </c>
      <c r="L8" s="11">
        <v>3836</v>
      </c>
      <c r="M8" s="8">
        <v>3241</v>
      </c>
      <c r="N8" s="11">
        <v>2932</v>
      </c>
      <c r="O8" s="8">
        <v>1676</v>
      </c>
      <c r="P8" s="11">
        <v>1092</v>
      </c>
      <c r="Q8" s="8">
        <v>467</v>
      </c>
      <c r="R8" s="11">
        <v>16981</v>
      </c>
    </row>
    <row r="9" spans="1:18" s="3" customFormat="1" x14ac:dyDescent="0.15">
      <c r="A9" s="19"/>
      <c r="B9" s="6" t="s">
        <v>61</v>
      </c>
      <c r="C9" s="9">
        <v>11729</v>
      </c>
      <c r="D9" s="12">
        <v>12198</v>
      </c>
      <c r="E9" s="9">
        <v>11510</v>
      </c>
      <c r="F9" s="12">
        <v>12905</v>
      </c>
      <c r="G9" s="9">
        <v>12847</v>
      </c>
      <c r="H9" s="12">
        <v>14483</v>
      </c>
      <c r="I9" s="9">
        <v>10644</v>
      </c>
      <c r="J9" s="12">
        <v>86316</v>
      </c>
      <c r="K9" s="9">
        <v>13454</v>
      </c>
      <c r="L9" s="12">
        <v>13600</v>
      </c>
      <c r="M9" s="9">
        <v>14257</v>
      </c>
      <c r="N9" s="12">
        <v>15863</v>
      </c>
      <c r="O9" s="9">
        <v>17492</v>
      </c>
      <c r="P9" s="12">
        <v>22106</v>
      </c>
      <c r="Q9" s="9">
        <v>16847</v>
      </c>
      <c r="R9" s="12">
        <v>113619</v>
      </c>
    </row>
    <row r="10" spans="1:18" s="3" customFormat="1" x14ac:dyDescent="0.15">
      <c r="A10" s="18" t="s">
        <v>44</v>
      </c>
      <c r="B10" s="5" t="s">
        <v>60</v>
      </c>
      <c r="C10" s="8">
        <v>12842</v>
      </c>
      <c r="D10" s="11">
        <v>11687</v>
      </c>
      <c r="E10" s="8">
        <v>10390</v>
      </c>
      <c r="F10" s="11">
        <v>10165</v>
      </c>
      <c r="G10" s="8">
        <v>7484</v>
      </c>
      <c r="H10" s="11">
        <v>5744</v>
      </c>
      <c r="I10" s="8">
        <v>2785</v>
      </c>
      <c r="J10" s="11">
        <v>61097</v>
      </c>
      <c r="K10" s="8">
        <v>3105</v>
      </c>
      <c r="L10" s="11">
        <v>2916</v>
      </c>
      <c r="M10" s="8">
        <v>2186</v>
      </c>
      <c r="N10" s="11">
        <v>1952</v>
      </c>
      <c r="O10" s="8">
        <v>1287</v>
      </c>
      <c r="P10" s="11">
        <v>881</v>
      </c>
      <c r="Q10" s="8">
        <v>379</v>
      </c>
      <c r="R10" s="11">
        <v>12706</v>
      </c>
    </row>
    <row r="11" spans="1:18" s="3" customFormat="1" x14ac:dyDescent="0.15">
      <c r="A11" s="19"/>
      <c r="B11" s="6" t="s">
        <v>61</v>
      </c>
      <c r="C11" s="9">
        <v>12616</v>
      </c>
      <c r="D11" s="12">
        <v>12532</v>
      </c>
      <c r="E11" s="9">
        <v>12815</v>
      </c>
      <c r="F11" s="12">
        <v>14304</v>
      </c>
      <c r="G11" s="9">
        <v>13988</v>
      </c>
      <c r="H11" s="12">
        <v>15999</v>
      </c>
      <c r="I11" s="9">
        <v>12373</v>
      </c>
      <c r="J11" s="12">
        <v>94627</v>
      </c>
      <c r="K11" s="9">
        <v>14699</v>
      </c>
      <c r="L11" s="12">
        <v>14908</v>
      </c>
      <c r="M11" s="9">
        <v>15246</v>
      </c>
      <c r="N11" s="12">
        <v>17157</v>
      </c>
      <c r="O11" s="9">
        <v>18707</v>
      </c>
      <c r="P11" s="12">
        <v>23705</v>
      </c>
      <c r="Q11" s="9">
        <v>18812</v>
      </c>
      <c r="R11" s="12">
        <v>123234</v>
      </c>
    </row>
    <row r="12" spans="1:18" s="3" customFormat="1" x14ac:dyDescent="0.15">
      <c r="A12" s="18" t="s">
        <v>43</v>
      </c>
      <c r="B12" s="5" t="s">
        <v>60</v>
      </c>
      <c r="C12" s="8">
        <v>26732</v>
      </c>
      <c r="D12" s="11">
        <v>23941</v>
      </c>
      <c r="E12" s="8">
        <v>19815</v>
      </c>
      <c r="F12" s="11">
        <v>18383</v>
      </c>
      <c r="G12" s="8">
        <v>14239</v>
      </c>
      <c r="H12" s="11">
        <v>11104</v>
      </c>
      <c r="I12" s="8">
        <v>5113</v>
      </c>
      <c r="J12" s="11">
        <v>119327</v>
      </c>
      <c r="K12" s="8">
        <v>7075</v>
      </c>
      <c r="L12" s="11">
        <v>6219</v>
      </c>
      <c r="M12" s="8">
        <v>4846</v>
      </c>
      <c r="N12" s="11">
        <v>4164</v>
      </c>
      <c r="O12" s="8">
        <v>2841</v>
      </c>
      <c r="P12" s="11">
        <v>2164</v>
      </c>
      <c r="Q12" s="8">
        <v>927</v>
      </c>
      <c r="R12" s="11">
        <v>28236</v>
      </c>
    </row>
    <row r="13" spans="1:18" s="3" customFormat="1" x14ac:dyDescent="0.15">
      <c r="A13" s="19"/>
      <c r="B13" s="6" t="s">
        <v>61</v>
      </c>
      <c r="C13" s="9">
        <v>29639</v>
      </c>
      <c r="D13" s="12">
        <v>28836</v>
      </c>
      <c r="E13" s="9">
        <v>26383</v>
      </c>
      <c r="F13" s="12">
        <v>27799</v>
      </c>
      <c r="G13" s="9">
        <v>27128</v>
      </c>
      <c r="H13" s="12">
        <v>31077</v>
      </c>
      <c r="I13" s="9">
        <v>22875</v>
      </c>
      <c r="J13" s="12">
        <v>193737</v>
      </c>
      <c r="K13" s="9">
        <v>32793</v>
      </c>
      <c r="L13" s="12">
        <v>31895</v>
      </c>
      <c r="M13" s="9">
        <v>30416</v>
      </c>
      <c r="N13" s="12">
        <v>31941</v>
      </c>
      <c r="O13" s="9">
        <v>34503</v>
      </c>
      <c r="P13" s="12">
        <v>43513</v>
      </c>
      <c r="Q13" s="9">
        <v>30536</v>
      </c>
      <c r="R13" s="12">
        <v>235597</v>
      </c>
    </row>
    <row r="14" spans="1:18" s="3" customFormat="1" x14ac:dyDescent="0.15">
      <c r="A14" s="18" t="s">
        <v>42</v>
      </c>
      <c r="B14" s="5" t="s">
        <v>60</v>
      </c>
      <c r="C14" s="8">
        <v>8882</v>
      </c>
      <c r="D14" s="11">
        <v>7840</v>
      </c>
      <c r="E14" s="8">
        <v>7401</v>
      </c>
      <c r="F14" s="11">
        <v>7617</v>
      </c>
      <c r="G14" s="8">
        <v>5689</v>
      </c>
      <c r="H14" s="11">
        <v>4258</v>
      </c>
      <c r="I14" s="8">
        <v>1923</v>
      </c>
      <c r="J14" s="11">
        <v>43610</v>
      </c>
      <c r="K14" s="8">
        <v>2619</v>
      </c>
      <c r="L14" s="11">
        <v>2265</v>
      </c>
      <c r="M14" s="8">
        <v>1804</v>
      </c>
      <c r="N14" s="11">
        <v>1680</v>
      </c>
      <c r="O14" s="8">
        <v>1000</v>
      </c>
      <c r="P14" s="11">
        <v>612</v>
      </c>
      <c r="Q14" s="8">
        <v>230</v>
      </c>
      <c r="R14" s="11">
        <v>10210</v>
      </c>
    </row>
    <row r="15" spans="1:18" s="3" customFormat="1" x14ac:dyDescent="0.15">
      <c r="A15" s="19"/>
      <c r="B15" s="6" t="s">
        <v>61</v>
      </c>
      <c r="C15" s="9">
        <v>8822</v>
      </c>
      <c r="D15" s="12">
        <v>8735</v>
      </c>
      <c r="E15" s="9">
        <v>9480</v>
      </c>
      <c r="F15" s="12">
        <v>11303</v>
      </c>
      <c r="G15" s="9">
        <v>10853</v>
      </c>
      <c r="H15" s="12">
        <v>12007</v>
      </c>
      <c r="I15" s="9">
        <v>8456</v>
      </c>
      <c r="J15" s="12">
        <v>69656</v>
      </c>
      <c r="K15" s="9">
        <v>10769</v>
      </c>
      <c r="L15" s="12">
        <v>11280</v>
      </c>
      <c r="M15" s="9">
        <v>11965</v>
      </c>
      <c r="N15" s="12">
        <v>14181</v>
      </c>
      <c r="O15" s="9">
        <v>14593</v>
      </c>
      <c r="P15" s="12">
        <v>17773</v>
      </c>
      <c r="Q15" s="9">
        <v>12444</v>
      </c>
      <c r="R15" s="12">
        <v>93005</v>
      </c>
    </row>
    <row r="16" spans="1:18" s="3" customFormat="1" x14ac:dyDescent="0.15">
      <c r="A16" s="18" t="s">
        <v>41</v>
      </c>
      <c r="B16" s="5" t="s">
        <v>60</v>
      </c>
      <c r="C16" s="8">
        <v>12002</v>
      </c>
      <c r="D16" s="11">
        <v>10545</v>
      </c>
      <c r="E16" s="8">
        <v>9480</v>
      </c>
      <c r="F16" s="11">
        <v>9361</v>
      </c>
      <c r="G16" s="8">
        <v>7357</v>
      </c>
      <c r="H16" s="11">
        <v>5577</v>
      </c>
      <c r="I16" s="8">
        <v>2325</v>
      </c>
      <c r="J16" s="11">
        <v>56647</v>
      </c>
      <c r="K16" s="8">
        <v>3363</v>
      </c>
      <c r="L16" s="11">
        <v>2931</v>
      </c>
      <c r="M16" s="8">
        <v>2214</v>
      </c>
      <c r="N16" s="11">
        <v>2213</v>
      </c>
      <c r="O16" s="8">
        <v>1343</v>
      </c>
      <c r="P16" s="11">
        <v>774</v>
      </c>
      <c r="Q16" s="8">
        <v>307</v>
      </c>
      <c r="R16" s="11">
        <v>13145</v>
      </c>
    </row>
    <row r="17" spans="1:18" s="3" customFormat="1" x14ac:dyDescent="0.15">
      <c r="A17" s="19"/>
      <c r="B17" s="6" t="s">
        <v>61</v>
      </c>
      <c r="C17" s="9">
        <v>12879</v>
      </c>
      <c r="D17" s="12">
        <v>12832</v>
      </c>
      <c r="E17" s="9">
        <v>13125</v>
      </c>
      <c r="F17" s="12">
        <v>15394</v>
      </c>
      <c r="G17" s="9">
        <v>15549</v>
      </c>
      <c r="H17" s="12">
        <v>17651</v>
      </c>
      <c r="I17" s="9">
        <v>11563</v>
      </c>
      <c r="J17" s="12">
        <v>98993</v>
      </c>
      <c r="K17" s="9">
        <v>16496</v>
      </c>
      <c r="L17" s="12">
        <v>16684</v>
      </c>
      <c r="M17" s="9">
        <v>17673</v>
      </c>
      <c r="N17" s="12">
        <v>19965</v>
      </c>
      <c r="O17" s="9">
        <v>20020</v>
      </c>
      <c r="P17" s="12">
        <v>22316</v>
      </c>
      <c r="Q17" s="9">
        <v>14529</v>
      </c>
      <c r="R17" s="12">
        <v>127683</v>
      </c>
    </row>
    <row r="18" spans="1:18" s="3" customFormat="1" x14ac:dyDescent="0.15">
      <c r="A18" s="18" t="s">
        <v>40</v>
      </c>
      <c r="B18" s="5" t="s">
        <v>60</v>
      </c>
      <c r="C18" s="8">
        <v>18965</v>
      </c>
      <c r="D18" s="11">
        <v>16470</v>
      </c>
      <c r="E18" s="8">
        <v>14841</v>
      </c>
      <c r="F18" s="11">
        <v>14282</v>
      </c>
      <c r="G18" s="8">
        <v>10984</v>
      </c>
      <c r="H18" s="11">
        <v>8389</v>
      </c>
      <c r="I18" s="8">
        <v>3679</v>
      </c>
      <c r="J18" s="11">
        <v>87610</v>
      </c>
      <c r="K18" s="8">
        <v>5412</v>
      </c>
      <c r="L18" s="11">
        <v>4640</v>
      </c>
      <c r="M18" s="8">
        <v>3750</v>
      </c>
      <c r="N18" s="11">
        <v>3329</v>
      </c>
      <c r="O18" s="8">
        <v>2228</v>
      </c>
      <c r="P18" s="11">
        <v>1652</v>
      </c>
      <c r="Q18" s="8">
        <v>678</v>
      </c>
      <c r="R18" s="11">
        <v>21689</v>
      </c>
    </row>
    <row r="19" spans="1:18" s="3" customFormat="1" x14ac:dyDescent="0.15">
      <c r="A19" s="19"/>
      <c r="B19" s="6" t="s">
        <v>61</v>
      </c>
      <c r="C19" s="9">
        <v>18387</v>
      </c>
      <c r="D19" s="12">
        <v>18535</v>
      </c>
      <c r="E19" s="9">
        <v>18895</v>
      </c>
      <c r="F19" s="12">
        <v>21266</v>
      </c>
      <c r="G19" s="9">
        <v>20900</v>
      </c>
      <c r="H19" s="12">
        <v>24826</v>
      </c>
      <c r="I19" s="9">
        <v>16734</v>
      </c>
      <c r="J19" s="12">
        <v>139543</v>
      </c>
      <c r="K19" s="9">
        <v>21822</v>
      </c>
      <c r="L19" s="12">
        <v>22422</v>
      </c>
      <c r="M19" s="9">
        <v>23702</v>
      </c>
      <c r="N19" s="12">
        <v>27237</v>
      </c>
      <c r="O19" s="9">
        <v>28331</v>
      </c>
      <c r="P19" s="12">
        <v>34389</v>
      </c>
      <c r="Q19" s="9">
        <v>23328</v>
      </c>
      <c r="R19" s="12">
        <v>181231</v>
      </c>
    </row>
    <row r="20" spans="1:18" s="3" customFormat="1" x14ac:dyDescent="0.15">
      <c r="A20" s="18" t="s">
        <v>39</v>
      </c>
      <c r="B20" s="5" t="s">
        <v>60</v>
      </c>
      <c r="C20" s="8">
        <v>27878</v>
      </c>
      <c r="D20" s="11">
        <v>26076</v>
      </c>
      <c r="E20" s="8">
        <v>20922</v>
      </c>
      <c r="F20" s="11">
        <v>18765</v>
      </c>
      <c r="G20" s="8">
        <v>14597</v>
      </c>
      <c r="H20" s="11">
        <v>10216</v>
      </c>
      <c r="I20" s="8">
        <v>5147</v>
      </c>
      <c r="J20" s="11">
        <v>123601</v>
      </c>
      <c r="K20" s="8">
        <v>6912</v>
      </c>
      <c r="L20" s="11">
        <v>6816</v>
      </c>
      <c r="M20" s="8">
        <v>4931</v>
      </c>
      <c r="N20" s="11">
        <v>3978</v>
      </c>
      <c r="O20" s="8">
        <v>2613</v>
      </c>
      <c r="P20" s="11">
        <v>1958</v>
      </c>
      <c r="Q20" s="8">
        <v>869</v>
      </c>
      <c r="R20" s="11">
        <v>28077</v>
      </c>
    </row>
    <row r="21" spans="1:18" s="3" customFormat="1" x14ac:dyDescent="0.15">
      <c r="A21" s="19"/>
      <c r="B21" s="6" t="s">
        <v>61</v>
      </c>
      <c r="C21" s="9">
        <v>37005</v>
      </c>
      <c r="D21" s="12">
        <v>36901</v>
      </c>
      <c r="E21" s="9">
        <v>32390</v>
      </c>
      <c r="F21" s="12">
        <v>32218</v>
      </c>
      <c r="G21" s="9">
        <v>31419</v>
      </c>
      <c r="H21" s="12">
        <v>35780</v>
      </c>
      <c r="I21" s="9">
        <v>28461</v>
      </c>
      <c r="J21" s="12">
        <v>234174</v>
      </c>
      <c r="K21" s="9">
        <v>37701</v>
      </c>
      <c r="L21" s="12">
        <v>37681</v>
      </c>
      <c r="M21" s="9">
        <v>34325</v>
      </c>
      <c r="N21" s="12">
        <v>35591</v>
      </c>
      <c r="O21" s="9">
        <v>38924</v>
      </c>
      <c r="P21" s="12">
        <v>48727</v>
      </c>
      <c r="Q21" s="9">
        <v>35485</v>
      </c>
      <c r="R21" s="12">
        <v>268434</v>
      </c>
    </row>
    <row r="22" spans="1:18" s="3" customFormat="1" x14ac:dyDescent="0.15">
      <c r="A22" s="18" t="s">
        <v>38</v>
      </c>
      <c r="B22" s="5" t="s">
        <v>60</v>
      </c>
      <c r="C22" s="8">
        <v>19929</v>
      </c>
      <c r="D22" s="11">
        <v>17989</v>
      </c>
      <c r="E22" s="8">
        <v>14432</v>
      </c>
      <c r="F22" s="11">
        <v>12955</v>
      </c>
      <c r="G22" s="8">
        <v>9868</v>
      </c>
      <c r="H22" s="11">
        <v>7053</v>
      </c>
      <c r="I22" s="8">
        <v>3251</v>
      </c>
      <c r="J22" s="11">
        <v>85477</v>
      </c>
      <c r="K22" s="8">
        <v>4550</v>
      </c>
      <c r="L22" s="11">
        <v>4366</v>
      </c>
      <c r="M22" s="8">
        <v>3156</v>
      </c>
      <c r="N22" s="11">
        <v>2543</v>
      </c>
      <c r="O22" s="8">
        <v>1718</v>
      </c>
      <c r="P22" s="11">
        <v>1368</v>
      </c>
      <c r="Q22" s="8">
        <v>651</v>
      </c>
      <c r="R22" s="11">
        <v>18352</v>
      </c>
    </row>
    <row r="23" spans="1:18" s="3" customFormat="1" x14ac:dyDescent="0.15">
      <c r="A23" s="19"/>
      <c r="B23" s="6" t="s">
        <v>61</v>
      </c>
      <c r="C23" s="9">
        <v>24549</v>
      </c>
      <c r="D23" s="12">
        <v>23850</v>
      </c>
      <c r="E23" s="9">
        <v>21559</v>
      </c>
      <c r="F23" s="12">
        <v>21844</v>
      </c>
      <c r="G23" s="9">
        <v>21073</v>
      </c>
      <c r="H23" s="12">
        <v>22699</v>
      </c>
      <c r="I23" s="9">
        <v>16636</v>
      </c>
      <c r="J23" s="12">
        <v>152210</v>
      </c>
      <c r="K23" s="9">
        <v>24224</v>
      </c>
      <c r="L23" s="12">
        <v>23734</v>
      </c>
      <c r="M23" s="9">
        <v>21911</v>
      </c>
      <c r="N23" s="12">
        <v>23140</v>
      </c>
      <c r="O23" s="9">
        <v>24372</v>
      </c>
      <c r="P23" s="12">
        <v>30265</v>
      </c>
      <c r="Q23" s="9">
        <v>21515</v>
      </c>
      <c r="R23" s="12">
        <v>169161</v>
      </c>
    </row>
    <row r="24" spans="1:18" s="3" customFormat="1" x14ac:dyDescent="0.15">
      <c r="A24" s="18" t="s">
        <v>37</v>
      </c>
      <c r="B24" s="5" t="s">
        <v>60</v>
      </c>
      <c r="C24" s="8">
        <v>18340</v>
      </c>
      <c r="D24" s="11">
        <v>17160</v>
      </c>
      <c r="E24" s="8">
        <v>13542</v>
      </c>
      <c r="F24" s="11">
        <v>12325</v>
      </c>
      <c r="G24" s="8">
        <v>9343</v>
      </c>
      <c r="H24" s="11">
        <v>7586</v>
      </c>
      <c r="I24" s="8">
        <v>4331</v>
      </c>
      <c r="J24" s="11">
        <v>82627</v>
      </c>
      <c r="K24" s="8">
        <v>4319</v>
      </c>
      <c r="L24" s="11">
        <v>4200</v>
      </c>
      <c r="M24" s="8">
        <v>3382</v>
      </c>
      <c r="N24" s="11">
        <v>2622</v>
      </c>
      <c r="O24" s="8">
        <v>1899</v>
      </c>
      <c r="P24" s="11">
        <v>1801</v>
      </c>
      <c r="Q24" s="8">
        <v>1083</v>
      </c>
      <c r="R24" s="11">
        <v>19306</v>
      </c>
    </row>
    <row r="25" spans="1:18" s="3" customFormat="1" x14ac:dyDescent="0.15">
      <c r="A25" s="19"/>
      <c r="B25" s="6" t="s">
        <v>61</v>
      </c>
      <c r="C25" s="9">
        <v>23458</v>
      </c>
      <c r="D25" s="12">
        <v>23634</v>
      </c>
      <c r="E25" s="9">
        <v>20683</v>
      </c>
      <c r="F25" s="12">
        <v>20834</v>
      </c>
      <c r="G25" s="9">
        <v>20282</v>
      </c>
      <c r="H25" s="12">
        <v>24565</v>
      </c>
      <c r="I25" s="9">
        <v>20001</v>
      </c>
      <c r="J25" s="12">
        <v>153457</v>
      </c>
      <c r="K25" s="9">
        <v>22851</v>
      </c>
      <c r="L25" s="12">
        <v>23696</v>
      </c>
      <c r="M25" s="9">
        <v>21830</v>
      </c>
      <c r="N25" s="12">
        <v>22405</v>
      </c>
      <c r="O25" s="9">
        <v>25024</v>
      </c>
      <c r="P25" s="12">
        <v>35074</v>
      </c>
      <c r="Q25" s="9">
        <v>29164</v>
      </c>
      <c r="R25" s="12">
        <v>180044</v>
      </c>
    </row>
    <row r="26" spans="1:18" s="3" customFormat="1" x14ac:dyDescent="0.15">
      <c r="A26" s="18" t="s">
        <v>36</v>
      </c>
      <c r="B26" s="5" t="s">
        <v>60</v>
      </c>
      <c r="C26" s="8">
        <v>68781</v>
      </c>
      <c r="D26" s="11">
        <v>67269</v>
      </c>
      <c r="E26" s="8">
        <v>51304</v>
      </c>
      <c r="F26" s="11">
        <v>41478</v>
      </c>
      <c r="G26" s="8">
        <v>31658</v>
      </c>
      <c r="H26" s="11">
        <v>26317</v>
      </c>
      <c r="I26" s="8">
        <v>15585</v>
      </c>
      <c r="J26" s="11">
        <v>302392</v>
      </c>
      <c r="K26" s="8">
        <v>16634</v>
      </c>
      <c r="L26" s="11">
        <v>17015</v>
      </c>
      <c r="M26" s="8">
        <v>13262</v>
      </c>
      <c r="N26" s="11">
        <v>10490</v>
      </c>
      <c r="O26" s="8">
        <v>7683</v>
      </c>
      <c r="P26" s="11">
        <v>7158</v>
      </c>
      <c r="Q26" s="8">
        <v>4042</v>
      </c>
      <c r="R26" s="11">
        <v>76284</v>
      </c>
    </row>
    <row r="27" spans="1:18" s="3" customFormat="1" x14ac:dyDescent="0.15">
      <c r="A27" s="19"/>
      <c r="B27" s="7" t="s">
        <v>61</v>
      </c>
      <c r="C27" s="10">
        <v>102158</v>
      </c>
      <c r="D27" s="13">
        <v>102498</v>
      </c>
      <c r="E27" s="10">
        <v>86932</v>
      </c>
      <c r="F27" s="13">
        <v>77658</v>
      </c>
      <c r="G27" s="10">
        <v>70077</v>
      </c>
      <c r="H27" s="13">
        <v>84081</v>
      </c>
      <c r="I27" s="10">
        <v>73030</v>
      </c>
      <c r="J27" s="13">
        <v>596434</v>
      </c>
      <c r="K27" s="10">
        <v>96756</v>
      </c>
      <c r="L27" s="13">
        <v>96720</v>
      </c>
      <c r="M27" s="10">
        <v>82843</v>
      </c>
      <c r="N27" s="13">
        <v>74428</v>
      </c>
      <c r="O27" s="10">
        <v>76889</v>
      </c>
      <c r="P27" s="13">
        <v>115544</v>
      </c>
      <c r="Q27" s="10">
        <v>101900</v>
      </c>
      <c r="R27" s="13">
        <v>645080</v>
      </c>
    </row>
    <row r="28" spans="1:18" s="3" customFormat="1" x14ac:dyDescent="0.15">
      <c r="A28" s="18" t="s">
        <v>35</v>
      </c>
      <c r="B28" s="5" t="s">
        <v>60</v>
      </c>
      <c r="C28" s="8">
        <v>59177</v>
      </c>
      <c r="D28" s="11">
        <v>57024</v>
      </c>
      <c r="E28" s="8">
        <v>43329</v>
      </c>
      <c r="F28" s="11">
        <v>35858</v>
      </c>
      <c r="G28" s="8">
        <v>27304</v>
      </c>
      <c r="H28" s="11">
        <v>22082</v>
      </c>
      <c r="I28" s="8">
        <v>12541</v>
      </c>
      <c r="J28" s="11">
        <v>257315</v>
      </c>
      <c r="K28" s="8">
        <v>15272</v>
      </c>
      <c r="L28" s="11">
        <v>15285</v>
      </c>
      <c r="M28" s="8">
        <v>12151</v>
      </c>
      <c r="N28" s="11">
        <v>9906</v>
      </c>
      <c r="O28" s="8">
        <v>6979</v>
      </c>
      <c r="P28" s="11">
        <v>5653</v>
      </c>
      <c r="Q28" s="8">
        <v>3042</v>
      </c>
      <c r="R28" s="11">
        <v>68288</v>
      </c>
    </row>
    <row r="29" spans="1:18" s="3" customFormat="1" x14ac:dyDescent="0.15">
      <c r="A29" s="19"/>
      <c r="B29" s="7" t="s">
        <v>61</v>
      </c>
      <c r="C29" s="10">
        <v>88453</v>
      </c>
      <c r="D29" s="13">
        <v>90045</v>
      </c>
      <c r="E29" s="10">
        <v>75016</v>
      </c>
      <c r="F29" s="13">
        <v>66161</v>
      </c>
      <c r="G29" s="10">
        <v>60894</v>
      </c>
      <c r="H29" s="13">
        <v>73596</v>
      </c>
      <c r="I29" s="10">
        <v>63658</v>
      </c>
      <c r="J29" s="13">
        <v>517823</v>
      </c>
      <c r="K29" s="10">
        <v>88858</v>
      </c>
      <c r="L29" s="13">
        <v>90213</v>
      </c>
      <c r="M29" s="10">
        <v>76829</v>
      </c>
      <c r="N29" s="13">
        <v>69902</v>
      </c>
      <c r="O29" s="10">
        <v>72345</v>
      </c>
      <c r="P29" s="13">
        <v>102075</v>
      </c>
      <c r="Q29" s="10">
        <v>88306</v>
      </c>
      <c r="R29" s="13">
        <v>588528</v>
      </c>
    </row>
    <row r="30" spans="1:18" s="3" customFormat="1" x14ac:dyDescent="0.15">
      <c r="A30" s="18" t="s">
        <v>34</v>
      </c>
      <c r="B30" s="5" t="s">
        <v>60</v>
      </c>
      <c r="C30" s="8">
        <v>139805</v>
      </c>
      <c r="D30" s="11">
        <v>138055</v>
      </c>
      <c r="E30" s="8">
        <v>109546</v>
      </c>
      <c r="F30" s="11">
        <v>81533</v>
      </c>
      <c r="G30" s="8">
        <v>55810</v>
      </c>
      <c r="H30" s="11">
        <v>45343</v>
      </c>
      <c r="I30" s="8">
        <v>26894</v>
      </c>
      <c r="J30" s="11">
        <v>596986</v>
      </c>
      <c r="K30" s="8">
        <v>38977</v>
      </c>
      <c r="L30" s="11">
        <v>38841</v>
      </c>
      <c r="M30" s="8">
        <v>31149</v>
      </c>
      <c r="N30" s="11">
        <v>25565</v>
      </c>
      <c r="O30" s="8">
        <v>18599</v>
      </c>
      <c r="P30" s="11">
        <v>17462</v>
      </c>
      <c r="Q30" s="8">
        <v>10113</v>
      </c>
      <c r="R30" s="11">
        <v>180706</v>
      </c>
    </row>
    <row r="31" spans="1:18" s="3" customFormat="1" x14ac:dyDescent="0.15">
      <c r="A31" s="19"/>
      <c r="B31" s="7" t="s">
        <v>61</v>
      </c>
      <c r="C31" s="10">
        <v>255448</v>
      </c>
      <c r="D31" s="13">
        <v>256563</v>
      </c>
      <c r="E31" s="10">
        <v>221705</v>
      </c>
      <c r="F31" s="13">
        <v>174741</v>
      </c>
      <c r="G31" s="10">
        <v>131525</v>
      </c>
      <c r="H31" s="13">
        <v>138424</v>
      </c>
      <c r="I31" s="10">
        <v>114056</v>
      </c>
      <c r="J31" s="13">
        <v>1292462</v>
      </c>
      <c r="K31" s="10">
        <v>262018</v>
      </c>
      <c r="L31" s="13">
        <v>261080</v>
      </c>
      <c r="M31" s="10">
        <v>213642</v>
      </c>
      <c r="N31" s="13">
        <v>167841</v>
      </c>
      <c r="O31" s="10">
        <v>140699</v>
      </c>
      <c r="P31" s="13">
        <v>194406</v>
      </c>
      <c r="Q31" s="10">
        <v>182526</v>
      </c>
      <c r="R31" s="13">
        <v>1422212</v>
      </c>
    </row>
    <row r="32" spans="1:18" s="4" customFormat="1" x14ac:dyDescent="0.15">
      <c r="A32" s="18" t="s">
        <v>33</v>
      </c>
      <c r="B32" s="5" t="s">
        <v>60</v>
      </c>
      <c r="C32" s="8">
        <v>84504</v>
      </c>
      <c r="D32" s="11">
        <v>85646</v>
      </c>
      <c r="E32" s="8">
        <v>66861</v>
      </c>
      <c r="F32" s="11">
        <v>50286</v>
      </c>
      <c r="G32" s="8">
        <v>34931</v>
      </c>
      <c r="H32" s="11">
        <v>24130</v>
      </c>
      <c r="I32" s="8">
        <v>12385</v>
      </c>
      <c r="J32" s="11">
        <v>358743</v>
      </c>
      <c r="K32" s="8">
        <v>19671</v>
      </c>
      <c r="L32" s="11">
        <v>20554</v>
      </c>
      <c r="M32" s="8">
        <v>15966</v>
      </c>
      <c r="N32" s="11">
        <v>12492</v>
      </c>
      <c r="O32" s="8">
        <v>8522</v>
      </c>
      <c r="P32" s="11">
        <v>6601</v>
      </c>
      <c r="Q32" s="8">
        <v>3580</v>
      </c>
      <c r="R32" s="11">
        <v>87386</v>
      </c>
    </row>
    <row r="33" spans="1:18" s="3" customFormat="1" x14ac:dyDescent="0.15">
      <c r="A33" s="19"/>
      <c r="B33" s="7" t="s">
        <v>61</v>
      </c>
      <c r="C33" s="10">
        <v>143881</v>
      </c>
      <c r="D33" s="13">
        <v>150155</v>
      </c>
      <c r="E33" s="10">
        <v>129906</v>
      </c>
      <c r="F33" s="13">
        <v>104725</v>
      </c>
      <c r="G33" s="10">
        <v>81462</v>
      </c>
      <c r="H33" s="13">
        <v>80553</v>
      </c>
      <c r="I33" s="10">
        <v>64493</v>
      </c>
      <c r="J33" s="13">
        <v>755175</v>
      </c>
      <c r="K33" s="10">
        <v>134628</v>
      </c>
      <c r="L33" s="13">
        <v>137097</v>
      </c>
      <c r="M33" s="10">
        <v>112390</v>
      </c>
      <c r="N33" s="13">
        <v>89965</v>
      </c>
      <c r="O33" s="10">
        <v>77159</v>
      </c>
      <c r="P33" s="13">
        <v>101849</v>
      </c>
      <c r="Q33" s="10">
        <v>88179</v>
      </c>
      <c r="R33" s="13">
        <v>741267</v>
      </c>
    </row>
    <row r="34" spans="1:18" s="3" customFormat="1" x14ac:dyDescent="0.15">
      <c r="A34" s="18" t="s">
        <v>32</v>
      </c>
      <c r="B34" s="5" t="s">
        <v>60</v>
      </c>
      <c r="C34" s="8">
        <v>22528</v>
      </c>
      <c r="D34" s="11">
        <v>20662</v>
      </c>
      <c r="E34" s="8">
        <v>17696</v>
      </c>
      <c r="F34" s="11">
        <v>17218</v>
      </c>
      <c r="G34" s="8">
        <v>13256</v>
      </c>
      <c r="H34" s="11">
        <v>10687</v>
      </c>
      <c r="I34" s="8">
        <v>4801</v>
      </c>
      <c r="J34" s="11">
        <v>106848</v>
      </c>
      <c r="K34" s="8">
        <v>5797</v>
      </c>
      <c r="L34" s="11">
        <v>5178</v>
      </c>
      <c r="M34" s="8">
        <v>4057</v>
      </c>
      <c r="N34" s="11">
        <v>3705</v>
      </c>
      <c r="O34" s="8">
        <v>2496</v>
      </c>
      <c r="P34" s="11">
        <v>1781</v>
      </c>
      <c r="Q34" s="8">
        <v>690</v>
      </c>
      <c r="R34" s="11">
        <v>23704</v>
      </c>
    </row>
    <row r="35" spans="1:18" s="3" customFormat="1" x14ac:dyDescent="0.15">
      <c r="A35" s="19"/>
      <c r="B35" s="7" t="s">
        <v>61</v>
      </c>
      <c r="C35" s="10">
        <v>27843</v>
      </c>
      <c r="D35" s="13">
        <v>27670</v>
      </c>
      <c r="E35" s="10">
        <v>26135</v>
      </c>
      <c r="F35" s="13">
        <v>27157</v>
      </c>
      <c r="G35" s="10">
        <v>25963</v>
      </c>
      <c r="H35" s="13">
        <v>31129</v>
      </c>
      <c r="I35" s="10">
        <v>23547</v>
      </c>
      <c r="J35" s="13">
        <v>189444</v>
      </c>
      <c r="K35" s="10">
        <v>31154</v>
      </c>
      <c r="L35" s="13">
        <v>30568</v>
      </c>
      <c r="M35" s="10">
        <v>29853</v>
      </c>
      <c r="N35" s="13">
        <v>30960</v>
      </c>
      <c r="O35" s="10">
        <v>32840</v>
      </c>
      <c r="P35" s="13">
        <v>44009</v>
      </c>
      <c r="Q35" s="10">
        <v>31701</v>
      </c>
      <c r="R35" s="13">
        <v>231085</v>
      </c>
    </row>
    <row r="36" spans="1:18" s="3" customFormat="1" x14ac:dyDescent="0.15">
      <c r="A36" s="18" t="s">
        <v>31</v>
      </c>
      <c r="B36" s="5" t="s">
        <v>60</v>
      </c>
      <c r="C36" s="8">
        <v>12137</v>
      </c>
      <c r="D36" s="11">
        <v>10914</v>
      </c>
      <c r="E36" s="8">
        <v>8276</v>
      </c>
      <c r="F36" s="11">
        <v>7796</v>
      </c>
      <c r="G36" s="8">
        <v>6295</v>
      </c>
      <c r="H36" s="11">
        <v>5038</v>
      </c>
      <c r="I36" s="8">
        <v>2501</v>
      </c>
      <c r="J36" s="11">
        <v>52957</v>
      </c>
      <c r="K36" s="8">
        <v>2597</v>
      </c>
      <c r="L36" s="11">
        <v>2361</v>
      </c>
      <c r="M36" s="8">
        <v>1820</v>
      </c>
      <c r="N36" s="11">
        <v>1371</v>
      </c>
      <c r="O36" s="8">
        <v>962</v>
      </c>
      <c r="P36" s="11">
        <v>837</v>
      </c>
      <c r="Q36" s="8">
        <v>407</v>
      </c>
      <c r="R36" s="11">
        <v>10355</v>
      </c>
    </row>
    <row r="37" spans="1:18" s="3" customFormat="1" x14ac:dyDescent="0.15">
      <c r="A37" s="19"/>
      <c r="B37" s="7" t="s">
        <v>61</v>
      </c>
      <c r="C37" s="10">
        <v>15650</v>
      </c>
      <c r="D37" s="13">
        <v>14847</v>
      </c>
      <c r="E37" s="10">
        <v>12665</v>
      </c>
      <c r="F37" s="13">
        <v>12781</v>
      </c>
      <c r="G37" s="10">
        <v>11970</v>
      </c>
      <c r="H37" s="13">
        <v>13579</v>
      </c>
      <c r="I37" s="10">
        <v>10940</v>
      </c>
      <c r="J37" s="13">
        <v>92432</v>
      </c>
      <c r="K37" s="10">
        <v>16781</v>
      </c>
      <c r="L37" s="13">
        <v>16757</v>
      </c>
      <c r="M37" s="10">
        <v>15039</v>
      </c>
      <c r="N37" s="13">
        <v>15210</v>
      </c>
      <c r="O37" s="10">
        <v>14777</v>
      </c>
      <c r="P37" s="13">
        <v>20875</v>
      </c>
      <c r="Q37" s="10">
        <v>17217</v>
      </c>
      <c r="R37" s="13">
        <v>116656</v>
      </c>
    </row>
    <row r="38" spans="1:18" s="3" customFormat="1" x14ac:dyDescent="0.15">
      <c r="A38" s="18" t="s">
        <v>30</v>
      </c>
      <c r="B38" s="5" t="s">
        <v>60</v>
      </c>
      <c r="C38" s="8">
        <v>11056</v>
      </c>
      <c r="D38" s="11">
        <v>10157</v>
      </c>
      <c r="E38" s="8">
        <v>8081</v>
      </c>
      <c r="F38" s="11">
        <v>7106</v>
      </c>
      <c r="G38" s="8">
        <v>5470</v>
      </c>
      <c r="H38" s="11">
        <v>4889</v>
      </c>
      <c r="I38" s="8">
        <v>2767</v>
      </c>
      <c r="J38" s="11">
        <v>49526</v>
      </c>
      <c r="K38" s="8">
        <v>2887</v>
      </c>
      <c r="L38" s="11">
        <v>2644</v>
      </c>
      <c r="M38" s="8">
        <v>2105</v>
      </c>
      <c r="N38" s="11">
        <v>1775</v>
      </c>
      <c r="O38" s="8">
        <v>1271</v>
      </c>
      <c r="P38" s="11">
        <v>1261</v>
      </c>
      <c r="Q38" s="8">
        <v>595</v>
      </c>
      <c r="R38" s="11">
        <v>12538</v>
      </c>
    </row>
    <row r="39" spans="1:18" s="3" customFormat="1" x14ac:dyDescent="0.15">
      <c r="A39" s="19"/>
      <c r="B39" s="7" t="s">
        <v>61</v>
      </c>
      <c r="C39" s="10">
        <v>16012</v>
      </c>
      <c r="D39" s="13">
        <v>14837</v>
      </c>
      <c r="E39" s="10">
        <v>12833</v>
      </c>
      <c r="F39" s="13">
        <v>12773</v>
      </c>
      <c r="G39" s="10">
        <v>11509</v>
      </c>
      <c r="H39" s="13">
        <v>14464</v>
      </c>
      <c r="I39" s="10">
        <v>11758</v>
      </c>
      <c r="J39" s="13">
        <v>94186</v>
      </c>
      <c r="K39" s="10">
        <v>17444</v>
      </c>
      <c r="L39" s="13">
        <v>17039</v>
      </c>
      <c r="M39" s="10">
        <v>15238</v>
      </c>
      <c r="N39" s="13">
        <v>14939</v>
      </c>
      <c r="O39" s="10">
        <v>14717</v>
      </c>
      <c r="P39" s="13">
        <v>21690</v>
      </c>
      <c r="Q39" s="10">
        <v>17550</v>
      </c>
      <c r="R39" s="13">
        <v>118617</v>
      </c>
    </row>
    <row r="40" spans="1:18" s="3" customFormat="1" x14ac:dyDescent="0.15">
      <c r="A40" s="18" t="s">
        <v>29</v>
      </c>
      <c r="B40" s="5" t="s">
        <v>60</v>
      </c>
      <c r="C40" s="8">
        <v>7648</v>
      </c>
      <c r="D40" s="11">
        <v>6906</v>
      </c>
      <c r="E40" s="8">
        <v>5783</v>
      </c>
      <c r="F40" s="11">
        <v>5293</v>
      </c>
      <c r="G40" s="8">
        <v>3837</v>
      </c>
      <c r="H40" s="11">
        <v>3038</v>
      </c>
      <c r="I40" s="8">
        <v>1374</v>
      </c>
      <c r="J40" s="11">
        <v>33879</v>
      </c>
      <c r="K40" s="8">
        <v>1520</v>
      </c>
      <c r="L40" s="11">
        <v>1380</v>
      </c>
      <c r="M40" s="8">
        <v>1088</v>
      </c>
      <c r="N40" s="11">
        <v>965</v>
      </c>
      <c r="O40" s="8">
        <v>582</v>
      </c>
      <c r="P40" s="11">
        <v>466</v>
      </c>
      <c r="Q40" s="8">
        <v>204</v>
      </c>
      <c r="R40" s="11">
        <v>6205</v>
      </c>
    </row>
    <row r="41" spans="1:18" s="3" customFormat="1" x14ac:dyDescent="0.15">
      <c r="A41" s="19"/>
      <c r="B41" s="7" t="s">
        <v>61</v>
      </c>
      <c r="C41" s="10">
        <v>9893</v>
      </c>
      <c r="D41" s="13">
        <v>9353</v>
      </c>
      <c r="E41" s="10">
        <v>8619</v>
      </c>
      <c r="F41" s="13">
        <v>9190</v>
      </c>
      <c r="G41" s="10">
        <v>8056</v>
      </c>
      <c r="H41" s="13">
        <v>8526</v>
      </c>
      <c r="I41" s="10">
        <v>5561</v>
      </c>
      <c r="J41" s="13">
        <v>59198</v>
      </c>
      <c r="K41" s="10">
        <v>11230</v>
      </c>
      <c r="L41" s="13">
        <v>11228</v>
      </c>
      <c r="M41" s="10">
        <v>10811</v>
      </c>
      <c r="N41" s="13">
        <v>11011</v>
      </c>
      <c r="O41" s="10">
        <v>9581</v>
      </c>
      <c r="P41" s="13">
        <v>11642</v>
      </c>
      <c r="Q41" s="10">
        <v>7861</v>
      </c>
      <c r="R41" s="13">
        <v>73364</v>
      </c>
    </row>
    <row r="42" spans="1:18" s="3" customFormat="1" x14ac:dyDescent="0.15">
      <c r="A42" s="18" t="s">
        <v>28</v>
      </c>
      <c r="B42" s="5" t="s">
        <v>60</v>
      </c>
      <c r="C42" s="8">
        <v>8105</v>
      </c>
      <c r="D42" s="11">
        <v>8080</v>
      </c>
      <c r="E42" s="8">
        <v>6750</v>
      </c>
      <c r="F42" s="11">
        <v>5783</v>
      </c>
      <c r="G42" s="8">
        <v>4669</v>
      </c>
      <c r="H42" s="11">
        <v>3642</v>
      </c>
      <c r="I42" s="8">
        <v>1874</v>
      </c>
      <c r="J42" s="11">
        <v>38903</v>
      </c>
      <c r="K42" s="8">
        <v>2187</v>
      </c>
      <c r="L42" s="11">
        <v>2280</v>
      </c>
      <c r="M42" s="8">
        <v>1887</v>
      </c>
      <c r="N42" s="11">
        <v>1598</v>
      </c>
      <c r="O42" s="8">
        <v>1099</v>
      </c>
      <c r="P42" s="11">
        <v>809</v>
      </c>
      <c r="Q42" s="8">
        <v>352</v>
      </c>
      <c r="R42" s="11">
        <v>10212</v>
      </c>
    </row>
    <row r="43" spans="1:18" s="3" customFormat="1" x14ac:dyDescent="0.15">
      <c r="A43" s="19"/>
      <c r="B43" s="7" t="s">
        <v>61</v>
      </c>
      <c r="C43" s="10">
        <v>10030</v>
      </c>
      <c r="D43" s="13">
        <v>10809</v>
      </c>
      <c r="E43" s="10">
        <v>10347</v>
      </c>
      <c r="F43" s="13">
        <v>10183</v>
      </c>
      <c r="G43" s="10">
        <v>9592</v>
      </c>
      <c r="H43" s="13">
        <v>11401</v>
      </c>
      <c r="I43" s="10">
        <v>8527</v>
      </c>
      <c r="J43" s="13">
        <v>70889</v>
      </c>
      <c r="K43" s="10">
        <v>11662</v>
      </c>
      <c r="L43" s="13">
        <v>12293</v>
      </c>
      <c r="M43" s="10">
        <v>11809</v>
      </c>
      <c r="N43" s="13">
        <v>12099</v>
      </c>
      <c r="O43" s="10">
        <v>12759</v>
      </c>
      <c r="P43" s="13">
        <v>15685</v>
      </c>
      <c r="Q43" s="10">
        <v>11197</v>
      </c>
      <c r="R43" s="13">
        <v>87504</v>
      </c>
    </row>
    <row r="44" spans="1:18" s="3" customFormat="1" x14ac:dyDescent="0.15">
      <c r="A44" s="18" t="s">
        <v>27</v>
      </c>
      <c r="B44" s="5" t="s">
        <v>60</v>
      </c>
      <c r="C44" s="8">
        <v>19757</v>
      </c>
      <c r="D44" s="11">
        <v>18875</v>
      </c>
      <c r="E44" s="8">
        <v>14677</v>
      </c>
      <c r="F44" s="11">
        <v>12849</v>
      </c>
      <c r="G44" s="8">
        <v>10035</v>
      </c>
      <c r="H44" s="11">
        <v>8626</v>
      </c>
      <c r="I44" s="8">
        <v>4849</v>
      </c>
      <c r="J44" s="11">
        <v>89668</v>
      </c>
      <c r="K44" s="8">
        <v>4352</v>
      </c>
      <c r="L44" s="11">
        <v>3996</v>
      </c>
      <c r="M44" s="8">
        <v>2908</v>
      </c>
      <c r="N44" s="11">
        <v>2429</v>
      </c>
      <c r="O44" s="8">
        <v>1748</v>
      </c>
      <c r="P44" s="11">
        <v>1497</v>
      </c>
      <c r="Q44" s="8">
        <v>696</v>
      </c>
      <c r="R44" s="11">
        <v>17626</v>
      </c>
    </row>
    <row r="45" spans="1:18" s="3" customFormat="1" x14ac:dyDescent="0.15">
      <c r="A45" s="19"/>
      <c r="B45" s="7" t="s">
        <v>61</v>
      </c>
      <c r="C45" s="10">
        <v>26577</v>
      </c>
      <c r="D45" s="13">
        <v>26810</v>
      </c>
      <c r="E45" s="10">
        <v>24785</v>
      </c>
      <c r="F45" s="13">
        <v>24587</v>
      </c>
      <c r="G45" s="10">
        <v>23245</v>
      </c>
      <c r="H45" s="13">
        <v>28891</v>
      </c>
      <c r="I45" s="10">
        <v>23847</v>
      </c>
      <c r="J45" s="13">
        <v>178742</v>
      </c>
      <c r="K45" s="10">
        <v>29034</v>
      </c>
      <c r="L45" s="13">
        <v>30406</v>
      </c>
      <c r="M45" s="10">
        <v>28783</v>
      </c>
      <c r="N45" s="13">
        <v>28511</v>
      </c>
      <c r="O45" s="10">
        <v>29483</v>
      </c>
      <c r="P45" s="13">
        <v>40354</v>
      </c>
      <c r="Q45" s="10">
        <v>33043</v>
      </c>
      <c r="R45" s="13">
        <v>219614</v>
      </c>
    </row>
    <row r="46" spans="1:18" s="3" customFormat="1" x14ac:dyDescent="0.15">
      <c r="A46" s="18" t="s">
        <v>26</v>
      </c>
      <c r="B46" s="5" t="s">
        <v>60</v>
      </c>
      <c r="C46" s="8">
        <v>17607</v>
      </c>
      <c r="D46" s="11">
        <v>16421</v>
      </c>
      <c r="E46" s="8">
        <v>13460</v>
      </c>
      <c r="F46" s="11">
        <v>12093</v>
      </c>
      <c r="G46" s="8">
        <v>9242</v>
      </c>
      <c r="H46" s="11">
        <v>7785</v>
      </c>
      <c r="I46" s="8">
        <v>4017</v>
      </c>
      <c r="J46" s="11">
        <v>80625</v>
      </c>
      <c r="K46" s="8">
        <v>3340</v>
      </c>
      <c r="L46" s="11">
        <v>3113</v>
      </c>
      <c r="M46" s="8">
        <v>2568</v>
      </c>
      <c r="N46" s="11">
        <v>2242</v>
      </c>
      <c r="O46" s="8">
        <v>1592</v>
      </c>
      <c r="P46" s="11">
        <v>1417</v>
      </c>
      <c r="Q46" s="8">
        <v>729</v>
      </c>
      <c r="R46" s="11">
        <v>15001</v>
      </c>
    </row>
    <row r="47" spans="1:18" s="3" customFormat="1" x14ac:dyDescent="0.15">
      <c r="A47" s="19"/>
      <c r="B47" s="7" t="s">
        <v>61</v>
      </c>
      <c r="C47" s="10">
        <v>26774</v>
      </c>
      <c r="D47" s="13">
        <v>26658</v>
      </c>
      <c r="E47" s="10">
        <v>23580</v>
      </c>
      <c r="F47" s="13">
        <v>23020</v>
      </c>
      <c r="G47" s="10">
        <v>20801</v>
      </c>
      <c r="H47" s="13">
        <v>24448</v>
      </c>
      <c r="I47" s="10">
        <v>18558</v>
      </c>
      <c r="J47" s="13">
        <v>163839</v>
      </c>
      <c r="K47" s="10">
        <v>25085</v>
      </c>
      <c r="L47" s="13">
        <v>26552</v>
      </c>
      <c r="M47" s="10">
        <v>25130</v>
      </c>
      <c r="N47" s="13">
        <v>25381</v>
      </c>
      <c r="O47" s="10">
        <v>24952</v>
      </c>
      <c r="P47" s="13">
        <v>33611</v>
      </c>
      <c r="Q47" s="10">
        <v>25812</v>
      </c>
      <c r="R47" s="13">
        <v>186523</v>
      </c>
    </row>
    <row r="48" spans="1:18" s="3" customFormat="1" x14ac:dyDescent="0.15">
      <c r="A48" s="18" t="s">
        <v>25</v>
      </c>
      <c r="B48" s="5" t="s">
        <v>60</v>
      </c>
      <c r="C48" s="8">
        <v>37003</v>
      </c>
      <c r="D48" s="11">
        <v>34378</v>
      </c>
      <c r="E48" s="8">
        <v>27782</v>
      </c>
      <c r="F48" s="11">
        <v>23820</v>
      </c>
      <c r="G48" s="8">
        <v>17655</v>
      </c>
      <c r="H48" s="11">
        <v>13560</v>
      </c>
      <c r="I48" s="8">
        <v>6845</v>
      </c>
      <c r="J48" s="11">
        <v>161043</v>
      </c>
      <c r="K48" s="8">
        <v>8166</v>
      </c>
      <c r="L48" s="11">
        <v>7622</v>
      </c>
      <c r="M48" s="8">
        <v>5985</v>
      </c>
      <c r="N48" s="11">
        <v>5108</v>
      </c>
      <c r="O48" s="8">
        <v>3688</v>
      </c>
      <c r="P48" s="11">
        <v>3068</v>
      </c>
      <c r="Q48" s="8">
        <v>1469</v>
      </c>
      <c r="R48" s="11">
        <v>35106</v>
      </c>
    </row>
    <row r="49" spans="1:18" s="3" customFormat="1" x14ac:dyDescent="0.15">
      <c r="A49" s="19"/>
      <c r="B49" s="7" t="s">
        <v>61</v>
      </c>
      <c r="C49" s="10">
        <v>51175</v>
      </c>
      <c r="D49" s="13">
        <v>51946</v>
      </c>
      <c r="E49" s="10">
        <v>45891</v>
      </c>
      <c r="F49" s="13">
        <v>45204</v>
      </c>
      <c r="G49" s="10">
        <v>41121</v>
      </c>
      <c r="H49" s="13">
        <v>46248</v>
      </c>
      <c r="I49" s="10">
        <v>35997</v>
      </c>
      <c r="J49" s="13">
        <v>317582</v>
      </c>
      <c r="K49" s="10">
        <v>50767</v>
      </c>
      <c r="L49" s="13">
        <v>52442</v>
      </c>
      <c r="M49" s="10">
        <v>47773</v>
      </c>
      <c r="N49" s="13">
        <v>47259</v>
      </c>
      <c r="O49" s="10">
        <v>46514</v>
      </c>
      <c r="P49" s="13">
        <v>61173</v>
      </c>
      <c r="Q49" s="10">
        <v>48186</v>
      </c>
      <c r="R49" s="13">
        <v>354114</v>
      </c>
    </row>
    <row r="50" spans="1:18" s="3" customFormat="1" x14ac:dyDescent="0.15">
      <c r="A50" s="18" t="s">
        <v>24</v>
      </c>
      <c r="B50" s="5" t="s">
        <v>60</v>
      </c>
      <c r="C50" s="8">
        <v>72267</v>
      </c>
      <c r="D50" s="11">
        <v>69499</v>
      </c>
      <c r="E50" s="8">
        <v>53443</v>
      </c>
      <c r="F50" s="11">
        <v>42962</v>
      </c>
      <c r="G50" s="8">
        <v>30021</v>
      </c>
      <c r="H50" s="11">
        <v>24380</v>
      </c>
      <c r="I50" s="8">
        <v>15204</v>
      </c>
      <c r="J50" s="11">
        <v>307776</v>
      </c>
      <c r="K50" s="8">
        <v>12847</v>
      </c>
      <c r="L50" s="11">
        <v>12430</v>
      </c>
      <c r="M50" s="8">
        <v>9755</v>
      </c>
      <c r="N50" s="11">
        <v>8344</v>
      </c>
      <c r="O50" s="8">
        <v>5714</v>
      </c>
      <c r="P50" s="11">
        <v>5373</v>
      </c>
      <c r="Q50" s="8">
        <v>3111</v>
      </c>
      <c r="R50" s="11">
        <v>57574</v>
      </c>
    </row>
    <row r="51" spans="1:18" s="3" customFormat="1" x14ac:dyDescent="0.15">
      <c r="A51" s="19"/>
      <c r="B51" s="7" t="s">
        <v>61</v>
      </c>
      <c r="C51" s="10">
        <v>115004</v>
      </c>
      <c r="D51" s="13">
        <v>115794</v>
      </c>
      <c r="E51" s="10">
        <v>97047</v>
      </c>
      <c r="F51" s="13">
        <v>82994</v>
      </c>
      <c r="G51" s="10">
        <v>66108</v>
      </c>
      <c r="H51" s="13">
        <v>74253</v>
      </c>
      <c r="I51" s="10">
        <v>66762</v>
      </c>
      <c r="J51" s="13">
        <v>617962</v>
      </c>
      <c r="K51" s="10">
        <v>107485</v>
      </c>
      <c r="L51" s="13">
        <v>107138</v>
      </c>
      <c r="M51" s="10">
        <v>90020</v>
      </c>
      <c r="N51" s="13">
        <v>77792</v>
      </c>
      <c r="O51" s="10">
        <v>72744</v>
      </c>
      <c r="P51" s="13">
        <v>106582</v>
      </c>
      <c r="Q51" s="10">
        <v>92992</v>
      </c>
      <c r="R51" s="13">
        <v>654753</v>
      </c>
    </row>
    <row r="52" spans="1:18" s="3" customFormat="1" x14ac:dyDescent="0.15">
      <c r="A52" s="18" t="s">
        <v>23</v>
      </c>
      <c r="B52" s="5" t="s">
        <v>60</v>
      </c>
      <c r="C52" s="8">
        <v>17882</v>
      </c>
      <c r="D52" s="11">
        <v>16425</v>
      </c>
      <c r="E52" s="8">
        <v>13432</v>
      </c>
      <c r="F52" s="11">
        <v>11346</v>
      </c>
      <c r="G52" s="8">
        <v>8565</v>
      </c>
      <c r="H52" s="11">
        <v>7270</v>
      </c>
      <c r="I52" s="8">
        <v>4018</v>
      </c>
      <c r="J52" s="11">
        <v>78938</v>
      </c>
      <c r="K52" s="8">
        <v>3401</v>
      </c>
      <c r="L52" s="11">
        <v>3200</v>
      </c>
      <c r="M52" s="8">
        <v>2623</v>
      </c>
      <c r="N52" s="11">
        <v>2166</v>
      </c>
      <c r="O52" s="8">
        <v>1372</v>
      </c>
      <c r="P52" s="11">
        <v>1232</v>
      </c>
      <c r="Q52" s="8">
        <v>636</v>
      </c>
      <c r="R52" s="11">
        <v>14630</v>
      </c>
    </row>
    <row r="53" spans="1:18" s="3" customFormat="1" x14ac:dyDescent="0.15">
      <c r="A53" s="19"/>
      <c r="B53" s="7" t="s">
        <v>61</v>
      </c>
      <c r="C53" s="10">
        <v>24810</v>
      </c>
      <c r="D53" s="13">
        <v>25003</v>
      </c>
      <c r="E53" s="10">
        <v>22161</v>
      </c>
      <c r="F53" s="13">
        <v>21296</v>
      </c>
      <c r="G53" s="10">
        <v>18623</v>
      </c>
      <c r="H53" s="13">
        <v>22022</v>
      </c>
      <c r="I53" s="10">
        <v>18441</v>
      </c>
      <c r="J53" s="13">
        <v>152356</v>
      </c>
      <c r="K53" s="10">
        <v>24160</v>
      </c>
      <c r="L53" s="13">
        <v>25197</v>
      </c>
      <c r="M53" s="10">
        <v>22960</v>
      </c>
      <c r="N53" s="13">
        <v>22398</v>
      </c>
      <c r="O53" s="10">
        <v>22268</v>
      </c>
      <c r="P53" s="13">
        <v>32016</v>
      </c>
      <c r="Q53" s="10">
        <v>26945</v>
      </c>
      <c r="R53" s="13">
        <v>175944</v>
      </c>
    </row>
    <row r="54" spans="1:18" s="3" customFormat="1" x14ac:dyDescent="0.15">
      <c r="A54" s="18" t="s">
        <v>22</v>
      </c>
      <c r="B54" s="5" t="s">
        <v>60</v>
      </c>
      <c r="C54" s="8">
        <v>12312</v>
      </c>
      <c r="D54" s="11">
        <v>10905</v>
      </c>
      <c r="E54" s="8">
        <v>8761</v>
      </c>
      <c r="F54" s="11">
        <v>7621</v>
      </c>
      <c r="G54" s="8">
        <v>5597</v>
      </c>
      <c r="H54" s="11">
        <v>4590</v>
      </c>
      <c r="I54" s="8">
        <v>2483</v>
      </c>
      <c r="J54" s="11">
        <v>52269</v>
      </c>
      <c r="K54" s="8">
        <v>2421</v>
      </c>
      <c r="L54" s="11">
        <v>1972</v>
      </c>
      <c r="M54" s="8">
        <v>1542</v>
      </c>
      <c r="N54" s="11">
        <v>1286</v>
      </c>
      <c r="O54" s="8">
        <v>880</v>
      </c>
      <c r="P54" s="11">
        <v>806</v>
      </c>
      <c r="Q54" s="8">
        <v>412</v>
      </c>
      <c r="R54" s="11">
        <v>9319</v>
      </c>
    </row>
    <row r="55" spans="1:18" s="3" customFormat="1" x14ac:dyDescent="0.15">
      <c r="A55" s="19"/>
      <c r="B55" s="7" t="s">
        <v>61</v>
      </c>
      <c r="C55" s="10">
        <v>19231</v>
      </c>
      <c r="D55" s="13">
        <v>18373</v>
      </c>
      <c r="E55" s="10">
        <v>15902</v>
      </c>
      <c r="F55" s="13">
        <v>15006</v>
      </c>
      <c r="G55" s="10">
        <v>12787</v>
      </c>
      <c r="H55" s="13">
        <v>14881</v>
      </c>
      <c r="I55" s="10">
        <v>11917</v>
      </c>
      <c r="J55" s="13">
        <v>108097</v>
      </c>
      <c r="K55" s="10">
        <v>19547</v>
      </c>
      <c r="L55" s="13">
        <v>18841</v>
      </c>
      <c r="M55" s="10">
        <v>16969</v>
      </c>
      <c r="N55" s="13">
        <v>16525</v>
      </c>
      <c r="O55" s="10">
        <v>15415</v>
      </c>
      <c r="P55" s="13">
        <v>21219</v>
      </c>
      <c r="Q55" s="10">
        <v>16287</v>
      </c>
      <c r="R55" s="13">
        <v>124803</v>
      </c>
    </row>
    <row r="56" spans="1:18" s="3" customFormat="1" x14ac:dyDescent="0.15">
      <c r="A56" s="18" t="s">
        <v>21</v>
      </c>
      <c r="B56" s="5" t="s">
        <v>60</v>
      </c>
      <c r="C56" s="8">
        <v>20475</v>
      </c>
      <c r="D56" s="11">
        <v>19437</v>
      </c>
      <c r="E56" s="8">
        <v>15315</v>
      </c>
      <c r="F56" s="11">
        <v>12761</v>
      </c>
      <c r="G56" s="8">
        <v>9792</v>
      </c>
      <c r="H56" s="11">
        <v>8960</v>
      </c>
      <c r="I56" s="8">
        <v>4552</v>
      </c>
      <c r="J56" s="11">
        <v>91292</v>
      </c>
      <c r="K56" s="8">
        <v>4924</v>
      </c>
      <c r="L56" s="11">
        <v>4698</v>
      </c>
      <c r="M56" s="8">
        <v>3917</v>
      </c>
      <c r="N56" s="11">
        <v>3304</v>
      </c>
      <c r="O56" s="8">
        <v>2377</v>
      </c>
      <c r="P56" s="11">
        <v>2160</v>
      </c>
      <c r="Q56" s="8">
        <v>1074</v>
      </c>
      <c r="R56" s="11">
        <v>22454</v>
      </c>
    </row>
    <row r="57" spans="1:18" s="3" customFormat="1" x14ac:dyDescent="0.15">
      <c r="A57" s="19"/>
      <c r="B57" s="7" t="s">
        <v>61</v>
      </c>
      <c r="C57" s="10">
        <v>34455</v>
      </c>
      <c r="D57" s="13">
        <v>34233</v>
      </c>
      <c r="E57" s="10">
        <v>29390</v>
      </c>
      <c r="F57" s="13">
        <v>26901</v>
      </c>
      <c r="G57" s="10">
        <v>22552</v>
      </c>
      <c r="H57" s="13">
        <v>27282</v>
      </c>
      <c r="I57" s="10">
        <v>20335</v>
      </c>
      <c r="J57" s="13">
        <v>195148</v>
      </c>
      <c r="K57" s="10">
        <v>33754</v>
      </c>
      <c r="L57" s="13">
        <v>33501</v>
      </c>
      <c r="M57" s="10">
        <v>29396</v>
      </c>
      <c r="N57" s="13">
        <v>26222</v>
      </c>
      <c r="O57" s="10">
        <v>24775</v>
      </c>
      <c r="P57" s="13">
        <v>37620</v>
      </c>
      <c r="Q57" s="10">
        <v>28668</v>
      </c>
      <c r="R57" s="13">
        <v>213936</v>
      </c>
    </row>
    <row r="58" spans="1:18" s="4" customFormat="1" x14ac:dyDescent="0.15">
      <c r="A58" s="18" t="s">
        <v>20</v>
      </c>
      <c r="B58" s="5" t="s">
        <v>60</v>
      </c>
      <c r="C58" s="8">
        <v>72313</v>
      </c>
      <c r="D58" s="11">
        <v>74039</v>
      </c>
      <c r="E58" s="8">
        <v>58335</v>
      </c>
      <c r="F58" s="11">
        <v>45185</v>
      </c>
      <c r="G58" s="8">
        <v>31555</v>
      </c>
      <c r="H58" s="11">
        <v>26289</v>
      </c>
      <c r="I58" s="8">
        <v>14483</v>
      </c>
      <c r="J58" s="11">
        <v>322199</v>
      </c>
      <c r="K58" s="8">
        <v>18095</v>
      </c>
      <c r="L58" s="11">
        <v>18380</v>
      </c>
      <c r="M58" s="8">
        <v>15180</v>
      </c>
      <c r="N58" s="11">
        <v>11167</v>
      </c>
      <c r="O58" s="8">
        <v>7604</v>
      </c>
      <c r="P58" s="11">
        <v>7015</v>
      </c>
      <c r="Q58" s="8">
        <v>3809</v>
      </c>
      <c r="R58" s="11">
        <v>81250</v>
      </c>
    </row>
    <row r="59" spans="1:18" s="3" customFormat="1" x14ac:dyDescent="0.15">
      <c r="A59" s="19"/>
      <c r="B59" s="7" t="s">
        <v>61</v>
      </c>
      <c r="C59" s="10">
        <v>118468</v>
      </c>
      <c r="D59" s="13">
        <v>125613</v>
      </c>
      <c r="E59" s="10">
        <v>104576</v>
      </c>
      <c r="F59" s="13">
        <v>85839</v>
      </c>
      <c r="G59" s="10">
        <v>67065</v>
      </c>
      <c r="H59" s="13">
        <v>75941</v>
      </c>
      <c r="I59" s="10">
        <v>62368</v>
      </c>
      <c r="J59" s="13">
        <v>639870</v>
      </c>
      <c r="K59" s="10">
        <v>117180</v>
      </c>
      <c r="L59" s="13">
        <v>118688</v>
      </c>
      <c r="M59" s="10">
        <v>95492</v>
      </c>
      <c r="N59" s="13">
        <v>78124</v>
      </c>
      <c r="O59" s="10">
        <v>72407</v>
      </c>
      <c r="P59" s="13">
        <v>109767</v>
      </c>
      <c r="Q59" s="10">
        <v>92017</v>
      </c>
      <c r="R59" s="13">
        <v>683675</v>
      </c>
    </row>
    <row r="60" spans="1:18" s="3" customFormat="1" x14ac:dyDescent="0.15">
      <c r="A60" s="18" t="s">
        <v>19</v>
      </c>
      <c r="B60" s="5" t="s">
        <v>60</v>
      </c>
      <c r="C60" s="8">
        <v>43561</v>
      </c>
      <c r="D60" s="11">
        <v>41576</v>
      </c>
      <c r="E60" s="8">
        <v>32965</v>
      </c>
      <c r="F60" s="11">
        <v>28696</v>
      </c>
      <c r="G60" s="8">
        <v>22566</v>
      </c>
      <c r="H60" s="11">
        <v>18308</v>
      </c>
      <c r="I60" s="8">
        <v>9677</v>
      </c>
      <c r="J60" s="11">
        <v>197349</v>
      </c>
      <c r="K60" s="8">
        <v>8791</v>
      </c>
      <c r="L60" s="11">
        <v>8189</v>
      </c>
      <c r="M60" s="8">
        <v>6631</v>
      </c>
      <c r="N60" s="11">
        <v>5531</v>
      </c>
      <c r="O60" s="8">
        <v>3645</v>
      </c>
      <c r="P60" s="11">
        <v>3274</v>
      </c>
      <c r="Q60" s="8">
        <v>1718</v>
      </c>
      <c r="R60" s="11">
        <v>37779</v>
      </c>
    </row>
    <row r="61" spans="1:18" s="3" customFormat="1" x14ac:dyDescent="0.15">
      <c r="A61" s="19"/>
      <c r="B61" s="7" t="s">
        <v>61</v>
      </c>
      <c r="C61" s="10">
        <v>71584</v>
      </c>
      <c r="D61" s="13">
        <v>73386</v>
      </c>
      <c r="E61" s="10">
        <v>62743</v>
      </c>
      <c r="F61" s="13">
        <v>57785</v>
      </c>
      <c r="G61" s="10">
        <v>51369</v>
      </c>
      <c r="H61" s="13">
        <v>58617</v>
      </c>
      <c r="I61" s="10">
        <v>47157</v>
      </c>
      <c r="J61" s="13">
        <v>422641</v>
      </c>
      <c r="K61" s="10">
        <v>72169</v>
      </c>
      <c r="L61" s="13">
        <v>73098</v>
      </c>
      <c r="M61" s="10">
        <v>63386</v>
      </c>
      <c r="N61" s="13">
        <v>58402</v>
      </c>
      <c r="O61" s="10">
        <v>56409</v>
      </c>
      <c r="P61" s="13">
        <v>81401</v>
      </c>
      <c r="Q61" s="10">
        <v>65552</v>
      </c>
      <c r="R61" s="13">
        <v>470417</v>
      </c>
    </row>
    <row r="62" spans="1:18" s="3" customFormat="1" x14ac:dyDescent="0.15">
      <c r="A62" s="18" t="s">
        <v>18</v>
      </c>
      <c r="B62" s="5" t="s">
        <v>60</v>
      </c>
      <c r="C62" s="8">
        <v>9157</v>
      </c>
      <c r="D62" s="11">
        <v>9054</v>
      </c>
      <c r="E62" s="8">
        <v>7325</v>
      </c>
      <c r="F62" s="11">
        <v>6517</v>
      </c>
      <c r="G62" s="8">
        <v>4878</v>
      </c>
      <c r="H62" s="11">
        <v>4054</v>
      </c>
      <c r="I62" s="8">
        <v>2078</v>
      </c>
      <c r="J62" s="11">
        <v>43063</v>
      </c>
      <c r="K62" s="8">
        <v>2067</v>
      </c>
      <c r="L62" s="11">
        <v>2013</v>
      </c>
      <c r="M62" s="8">
        <v>1760</v>
      </c>
      <c r="N62" s="11">
        <v>1366</v>
      </c>
      <c r="O62" s="8">
        <v>889</v>
      </c>
      <c r="P62" s="11">
        <v>742</v>
      </c>
      <c r="Q62" s="8">
        <v>391</v>
      </c>
      <c r="R62" s="11">
        <v>9228</v>
      </c>
    </row>
    <row r="63" spans="1:18" s="3" customFormat="1" x14ac:dyDescent="0.15">
      <c r="A63" s="19"/>
      <c r="B63" s="7" t="s">
        <v>61</v>
      </c>
      <c r="C63" s="10">
        <v>15483</v>
      </c>
      <c r="D63" s="13">
        <v>16179</v>
      </c>
      <c r="E63" s="10">
        <v>14402</v>
      </c>
      <c r="F63" s="13">
        <v>14076</v>
      </c>
      <c r="G63" s="10">
        <v>12595</v>
      </c>
      <c r="H63" s="13">
        <v>14392</v>
      </c>
      <c r="I63" s="10">
        <v>11468</v>
      </c>
      <c r="J63" s="13">
        <v>98595</v>
      </c>
      <c r="K63" s="10">
        <v>15975</v>
      </c>
      <c r="L63" s="13">
        <v>16334</v>
      </c>
      <c r="M63" s="10">
        <v>14864</v>
      </c>
      <c r="N63" s="13">
        <v>14201</v>
      </c>
      <c r="O63" s="10">
        <v>14133</v>
      </c>
      <c r="P63" s="13">
        <v>20754</v>
      </c>
      <c r="Q63" s="10">
        <v>16512</v>
      </c>
      <c r="R63" s="13">
        <v>112773</v>
      </c>
    </row>
    <row r="64" spans="1:18" s="3" customFormat="1" x14ac:dyDescent="0.15">
      <c r="A64" s="18" t="s">
        <v>17</v>
      </c>
      <c r="B64" s="5" t="s">
        <v>60</v>
      </c>
      <c r="C64" s="8">
        <v>6751</v>
      </c>
      <c r="D64" s="11">
        <v>6406</v>
      </c>
      <c r="E64" s="8">
        <v>5372</v>
      </c>
      <c r="F64" s="11">
        <v>5161</v>
      </c>
      <c r="G64" s="8">
        <v>3889</v>
      </c>
      <c r="H64" s="11">
        <v>3010</v>
      </c>
      <c r="I64" s="8">
        <v>1590</v>
      </c>
      <c r="J64" s="11">
        <v>32179</v>
      </c>
      <c r="K64" s="8">
        <v>1535</v>
      </c>
      <c r="L64" s="11">
        <v>1603</v>
      </c>
      <c r="M64" s="8">
        <v>1491</v>
      </c>
      <c r="N64" s="11">
        <v>1113</v>
      </c>
      <c r="O64" s="8">
        <v>660</v>
      </c>
      <c r="P64" s="11">
        <v>585</v>
      </c>
      <c r="Q64" s="8">
        <v>261</v>
      </c>
      <c r="R64" s="11">
        <v>7248</v>
      </c>
    </row>
    <row r="65" spans="1:18" s="3" customFormat="1" x14ac:dyDescent="0.15">
      <c r="A65" s="19"/>
      <c r="B65" s="7" t="s">
        <v>61</v>
      </c>
      <c r="C65" s="10">
        <v>9534</v>
      </c>
      <c r="D65" s="13">
        <v>9545</v>
      </c>
      <c r="E65" s="10">
        <v>8837</v>
      </c>
      <c r="F65" s="13">
        <v>9470</v>
      </c>
      <c r="G65" s="10">
        <v>8594</v>
      </c>
      <c r="H65" s="13">
        <v>10099</v>
      </c>
      <c r="I65" s="10">
        <v>7843</v>
      </c>
      <c r="J65" s="13">
        <v>63922</v>
      </c>
      <c r="K65" s="10">
        <v>9436</v>
      </c>
      <c r="L65" s="13">
        <v>9995</v>
      </c>
      <c r="M65" s="10">
        <v>9833</v>
      </c>
      <c r="N65" s="13">
        <v>10096</v>
      </c>
      <c r="O65" s="10">
        <v>10338</v>
      </c>
      <c r="P65" s="13">
        <v>14856</v>
      </c>
      <c r="Q65" s="10">
        <v>11203</v>
      </c>
      <c r="R65" s="13">
        <v>75757</v>
      </c>
    </row>
    <row r="66" spans="1:18" s="3" customFormat="1" x14ac:dyDescent="0.15">
      <c r="A66" s="18" t="s">
        <v>16</v>
      </c>
      <c r="B66" s="5" t="s">
        <v>60</v>
      </c>
      <c r="C66" s="8">
        <v>4630</v>
      </c>
      <c r="D66" s="11">
        <v>4163</v>
      </c>
      <c r="E66" s="8">
        <v>3672</v>
      </c>
      <c r="F66" s="11">
        <v>3729</v>
      </c>
      <c r="G66" s="8">
        <v>2832</v>
      </c>
      <c r="H66" s="11">
        <v>2014</v>
      </c>
      <c r="I66" s="8">
        <v>843</v>
      </c>
      <c r="J66" s="11">
        <v>21883</v>
      </c>
      <c r="K66" s="8">
        <v>931</v>
      </c>
      <c r="L66" s="11">
        <v>793</v>
      </c>
      <c r="M66" s="8">
        <v>569</v>
      </c>
      <c r="N66" s="11">
        <v>527</v>
      </c>
      <c r="O66" s="8">
        <v>366</v>
      </c>
      <c r="P66" s="11">
        <v>249</v>
      </c>
      <c r="Q66" s="8">
        <v>106</v>
      </c>
      <c r="R66" s="11">
        <v>3541</v>
      </c>
    </row>
    <row r="67" spans="1:18" s="3" customFormat="1" x14ac:dyDescent="0.15">
      <c r="A67" s="19"/>
      <c r="B67" s="7" t="s">
        <v>61</v>
      </c>
      <c r="C67" s="10">
        <v>6589</v>
      </c>
      <c r="D67" s="13">
        <v>5992</v>
      </c>
      <c r="E67" s="10">
        <v>5721</v>
      </c>
      <c r="F67" s="13">
        <v>6395</v>
      </c>
      <c r="G67" s="10">
        <v>5640</v>
      </c>
      <c r="H67" s="13">
        <v>6161</v>
      </c>
      <c r="I67" s="10">
        <v>4248</v>
      </c>
      <c r="J67" s="13">
        <v>40746</v>
      </c>
      <c r="K67" s="10">
        <v>7339</v>
      </c>
      <c r="L67" s="13">
        <v>6910</v>
      </c>
      <c r="M67" s="10">
        <v>7067</v>
      </c>
      <c r="N67" s="13">
        <v>7483</v>
      </c>
      <c r="O67" s="10">
        <v>7041</v>
      </c>
      <c r="P67" s="13">
        <v>8799</v>
      </c>
      <c r="Q67" s="10">
        <v>6517</v>
      </c>
      <c r="R67" s="13">
        <v>51156</v>
      </c>
    </row>
    <row r="68" spans="1:18" s="4" customFormat="1" x14ac:dyDescent="0.15">
      <c r="A68" s="18" t="s">
        <v>15</v>
      </c>
      <c r="B68" s="5" t="s">
        <v>60</v>
      </c>
      <c r="C68" s="8">
        <v>6126</v>
      </c>
      <c r="D68" s="11">
        <v>5244</v>
      </c>
      <c r="E68" s="8">
        <v>4387</v>
      </c>
      <c r="F68" s="11">
        <v>4612</v>
      </c>
      <c r="G68" s="8">
        <v>3614</v>
      </c>
      <c r="H68" s="11">
        <v>3017</v>
      </c>
      <c r="I68" s="8">
        <v>1312</v>
      </c>
      <c r="J68" s="11">
        <v>28312</v>
      </c>
      <c r="K68" s="8">
        <v>1199</v>
      </c>
      <c r="L68" s="11">
        <v>1009</v>
      </c>
      <c r="M68" s="8">
        <v>677</v>
      </c>
      <c r="N68" s="11">
        <v>602</v>
      </c>
      <c r="O68" s="8">
        <v>488</v>
      </c>
      <c r="P68" s="11">
        <v>463</v>
      </c>
      <c r="Q68" s="8">
        <v>191</v>
      </c>
      <c r="R68" s="11">
        <v>4629</v>
      </c>
    </row>
    <row r="69" spans="1:18" s="3" customFormat="1" x14ac:dyDescent="0.15">
      <c r="A69" s="19"/>
      <c r="B69" s="7" t="s">
        <v>61</v>
      </c>
      <c r="C69" s="10">
        <v>8079</v>
      </c>
      <c r="D69" s="13">
        <v>7413</v>
      </c>
      <c r="E69" s="10">
        <v>7067</v>
      </c>
      <c r="F69" s="13">
        <v>8149</v>
      </c>
      <c r="G69" s="10">
        <v>7683</v>
      </c>
      <c r="H69" s="13">
        <v>9475</v>
      </c>
      <c r="I69" s="10">
        <v>6490</v>
      </c>
      <c r="J69" s="13">
        <v>54356</v>
      </c>
      <c r="K69" s="10">
        <v>9550</v>
      </c>
      <c r="L69" s="13">
        <v>8904</v>
      </c>
      <c r="M69" s="10">
        <v>9011</v>
      </c>
      <c r="N69" s="13">
        <v>9735</v>
      </c>
      <c r="O69" s="10">
        <v>9596</v>
      </c>
      <c r="P69" s="13">
        <v>12994</v>
      </c>
      <c r="Q69" s="10">
        <v>10154</v>
      </c>
      <c r="R69" s="13">
        <v>69944</v>
      </c>
    </row>
    <row r="70" spans="1:18" s="4" customFormat="1" x14ac:dyDescent="0.15">
      <c r="A70" s="18" t="s">
        <v>14</v>
      </c>
      <c r="B70" s="5" t="s">
        <v>60</v>
      </c>
      <c r="C70" s="8">
        <v>15675</v>
      </c>
      <c r="D70" s="11">
        <v>13645</v>
      </c>
      <c r="E70" s="8">
        <v>10979</v>
      </c>
      <c r="F70" s="11">
        <v>10252</v>
      </c>
      <c r="G70" s="8">
        <v>7988</v>
      </c>
      <c r="H70" s="11">
        <v>5858</v>
      </c>
      <c r="I70" s="8">
        <v>2789</v>
      </c>
      <c r="J70" s="11">
        <v>67186</v>
      </c>
      <c r="K70" s="8">
        <v>3385</v>
      </c>
      <c r="L70" s="11">
        <v>2944</v>
      </c>
      <c r="M70" s="8">
        <v>2155</v>
      </c>
      <c r="N70" s="11">
        <v>1822</v>
      </c>
      <c r="O70" s="8">
        <v>1145</v>
      </c>
      <c r="P70" s="11">
        <v>946</v>
      </c>
      <c r="Q70" s="8">
        <v>399</v>
      </c>
      <c r="R70" s="11">
        <v>12796</v>
      </c>
    </row>
    <row r="71" spans="1:18" s="3" customFormat="1" x14ac:dyDescent="0.15">
      <c r="A71" s="19"/>
      <c r="B71" s="7" t="s">
        <v>61</v>
      </c>
      <c r="C71" s="10">
        <v>23298</v>
      </c>
      <c r="D71" s="13">
        <v>21926</v>
      </c>
      <c r="E71" s="10">
        <v>18926</v>
      </c>
      <c r="F71" s="13">
        <v>19016</v>
      </c>
      <c r="G71" s="10">
        <v>17422</v>
      </c>
      <c r="H71" s="13">
        <v>18326</v>
      </c>
      <c r="I71" s="10">
        <v>13850</v>
      </c>
      <c r="J71" s="13">
        <v>132764</v>
      </c>
      <c r="K71" s="10">
        <v>24733</v>
      </c>
      <c r="L71" s="13">
        <v>24064</v>
      </c>
      <c r="M71" s="10">
        <v>21740</v>
      </c>
      <c r="N71" s="13">
        <v>21461</v>
      </c>
      <c r="O71" s="10">
        <v>20071</v>
      </c>
      <c r="P71" s="13">
        <v>25444</v>
      </c>
      <c r="Q71" s="10">
        <v>19913</v>
      </c>
      <c r="R71" s="13">
        <v>157426</v>
      </c>
    </row>
    <row r="72" spans="1:18" s="4" customFormat="1" x14ac:dyDescent="0.15">
      <c r="A72" s="18" t="s">
        <v>13</v>
      </c>
      <c r="B72" s="5" t="s">
        <v>60</v>
      </c>
      <c r="C72" s="8">
        <v>25348</v>
      </c>
      <c r="D72" s="11">
        <v>22982</v>
      </c>
      <c r="E72" s="8">
        <v>18021</v>
      </c>
      <c r="F72" s="11">
        <v>16017</v>
      </c>
      <c r="G72" s="8">
        <v>12229</v>
      </c>
      <c r="H72" s="11">
        <v>7926</v>
      </c>
      <c r="I72" s="8">
        <v>3544</v>
      </c>
      <c r="J72" s="11">
        <v>106067</v>
      </c>
      <c r="K72" s="8">
        <v>5174</v>
      </c>
      <c r="L72" s="11">
        <v>4725</v>
      </c>
      <c r="M72" s="8">
        <v>3368</v>
      </c>
      <c r="N72" s="11">
        <v>2826</v>
      </c>
      <c r="O72" s="8">
        <v>1688</v>
      </c>
      <c r="P72" s="11">
        <v>1179</v>
      </c>
      <c r="Q72" s="8">
        <v>471</v>
      </c>
      <c r="R72" s="11">
        <v>19431</v>
      </c>
    </row>
    <row r="73" spans="1:18" s="3" customFormat="1" x14ac:dyDescent="0.15">
      <c r="A73" s="19"/>
      <c r="B73" s="7" t="s">
        <v>61</v>
      </c>
      <c r="C73" s="10">
        <v>39226</v>
      </c>
      <c r="D73" s="13">
        <v>38343</v>
      </c>
      <c r="E73" s="10">
        <v>32783</v>
      </c>
      <c r="F73" s="13">
        <v>31886</v>
      </c>
      <c r="G73" s="10">
        <v>27364</v>
      </c>
      <c r="H73" s="13">
        <v>26887</v>
      </c>
      <c r="I73" s="10">
        <v>19137</v>
      </c>
      <c r="J73" s="13">
        <v>215626</v>
      </c>
      <c r="K73" s="10">
        <v>38501</v>
      </c>
      <c r="L73" s="13">
        <v>37463</v>
      </c>
      <c r="M73" s="10">
        <v>32642</v>
      </c>
      <c r="N73" s="13">
        <v>31617</v>
      </c>
      <c r="O73" s="10">
        <v>28272</v>
      </c>
      <c r="P73" s="13">
        <v>34228</v>
      </c>
      <c r="Q73" s="10">
        <v>26066</v>
      </c>
      <c r="R73" s="13">
        <v>228789</v>
      </c>
    </row>
    <row r="74" spans="1:18" s="3" customFormat="1" x14ac:dyDescent="0.15">
      <c r="A74" s="18" t="s">
        <v>12</v>
      </c>
      <c r="B74" s="5" t="s">
        <v>60</v>
      </c>
      <c r="C74" s="8">
        <v>11705</v>
      </c>
      <c r="D74" s="11">
        <v>10031</v>
      </c>
      <c r="E74" s="8">
        <v>7880</v>
      </c>
      <c r="F74" s="11">
        <v>7670</v>
      </c>
      <c r="G74" s="8">
        <v>6188</v>
      </c>
      <c r="H74" s="11">
        <v>4250</v>
      </c>
      <c r="I74" s="8">
        <v>2009</v>
      </c>
      <c r="J74" s="11">
        <v>49733</v>
      </c>
      <c r="K74" s="8">
        <v>2085</v>
      </c>
      <c r="L74" s="11">
        <v>1893</v>
      </c>
      <c r="M74" s="8">
        <v>1426</v>
      </c>
      <c r="N74" s="11">
        <v>1160</v>
      </c>
      <c r="O74" s="8">
        <v>907</v>
      </c>
      <c r="P74" s="11">
        <v>688</v>
      </c>
      <c r="Q74" s="8">
        <v>336</v>
      </c>
      <c r="R74" s="11">
        <v>8495</v>
      </c>
    </row>
    <row r="75" spans="1:18" s="3" customFormat="1" x14ac:dyDescent="0.15">
      <c r="A75" s="19"/>
      <c r="B75" s="7" t="s">
        <v>61</v>
      </c>
      <c r="C75" s="10">
        <v>15865</v>
      </c>
      <c r="D75" s="13">
        <v>15167</v>
      </c>
      <c r="E75" s="10">
        <v>13358</v>
      </c>
      <c r="F75" s="13">
        <v>14122</v>
      </c>
      <c r="G75" s="10">
        <v>13329</v>
      </c>
      <c r="H75" s="13">
        <v>13412</v>
      </c>
      <c r="I75" s="10">
        <v>9762</v>
      </c>
      <c r="J75" s="13">
        <v>95015</v>
      </c>
      <c r="K75" s="10">
        <v>15546</v>
      </c>
      <c r="L75" s="13">
        <v>15758</v>
      </c>
      <c r="M75" s="10">
        <v>14253</v>
      </c>
      <c r="N75" s="13">
        <v>15076</v>
      </c>
      <c r="O75" s="10">
        <v>14538</v>
      </c>
      <c r="P75" s="13">
        <v>19188</v>
      </c>
      <c r="Q75" s="10">
        <v>15064</v>
      </c>
      <c r="R75" s="13">
        <v>109423</v>
      </c>
    </row>
    <row r="76" spans="1:18" s="3" customFormat="1" x14ac:dyDescent="0.15">
      <c r="A76" s="18" t="s">
        <v>11</v>
      </c>
      <c r="B76" s="5" t="s">
        <v>60</v>
      </c>
      <c r="C76" s="8">
        <v>5430</v>
      </c>
      <c r="D76" s="11">
        <v>4619</v>
      </c>
      <c r="E76" s="8">
        <v>3975</v>
      </c>
      <c r="F76" s="11">
        <v>3937</v>
      </c>
      <c r="G76" s="8">
        <v>3080</v>
      </c>
      <c r="H76" s="11">
        <v>2575</v>
      </c>
      <c r="I76" s="8">
        <v>1206</v>
      </c>
      <c r="J76" s="11">
        <v>24822</v>
      </c>
      <c r="K76" s="8">
        <v>1351</v>
      </c>
      <c r="L76" s="11">
        <v>1242</v>
      </c>
      <c r="M76" s="8">
        <v>1008</v>
      </c>
      <c r="N76" s="11">
        <v>846</v>
      </c>
      <c r="O76" s="8">
        <v>544</v>
      </c>
      <c r="P76" s="11">
        <v>454</v>
      </c>
      <c r="Q76" s="8">
        <v>200</v>
      </c>
      <c r="R76" s="11">
        <v>5645</v>
      </c>
    </row>
    <row r="77" spans="1:18" s="3" customFormat="1" x14ac:dyDescent="0.15">
      <c r="A77" s="19"/>
      <c r="B77" s="7" t="s">
        <v>61</v>
      </c>
      <c r="C77" s="10">
        <v>8349</v>
      </c>
      <c r="D77" s="13">
        <v>8173</v>
      </c>
      <c r="E77" s="10">
        <v>7510</v>
      </c>
      <c r="F77" s="13">
        <v>8037</v>
      </c>
      <c r="G77" s="10">
        <v>7818</v>
      </c>
      <c r="H77" s="13">
        <v>9336</v>
      </c>
      <c r="I77" s="10">
        <v>6038</v>
      </c>
      <c r="J77" s="13">
        <v>55261</v>
      </c>
      <c r="K77" s="10">
        <v>9345</v>
      </c>
      <c r="L77" s="13">
        <v>9288</v>
      </c>
      <c r="M77" s="10">
        <v>8967</v>
      </c>
      <c r="N77" s="13">
        <v>9760</v>
      </c>
      <c r="O77" s="10">
        <v>10333</v>
      </c>
      <c r="P77" s="13">
        <v>13206</v>
      </c>
      <c r="Q77" s="10">
        <v>8889</v>
      </c>
      <c r="R77" s="13">
        <v>69788</v>
      </c>
    </row>
    <row r="78" spans="1:18" s="3" customFormat="1" x14ac:dyDescent="0.15">
      <c r="A78" s="18" t="s">
        <v>10</v>
      </c>
      <c r="B78" s="5" t="s">
        <v>60</v>
      </c>
      <c r="C78" s="8">
        <v>7904</v>
      </c>
      <c r="D78" s="11">
        <v>7094</v>
      </c>
      <c r="E78" s="8">
        <v>5674</v>
      </c>
      <c r="F78" s="11">
        <v>5534</v>
      </c>
      <c r="G78" s="8">
        <v>4268</v>
      </c>
      <c r="H78" s="11">
        <v>3723</v>
      </c>
      <c r="I78" s="8">
        <v>1956</v>
      </c>
      <c r="J78" s="11">
        <v>36153</v>
      </c>
      <c r="K78" s="8">
        <v>1732</v>
      </c>
      <c r="L78" s="11">
        <v>1514</v>
      </c>
      <c r="M78" s="8">
        <v>1113</v>
      </c>
      <c r="N78" s="11">
        <v>907</v>
      </c>
      <c r="O78" s="8">
        <v>609</v>
      </c>
      <c r="P78" s="11">
        <v>704</v>
      </c>
      <c r="Q78" s="8">
        <v>327</v>
      </c>
      <c r="R78" s="11">
        <v>6906</v>
      </c>
    </row>
    <row r="79" spans="1:18" s="3" customFormat="1" x14ac:dyDescent="0.15">
      <c r="A79" s="19"/>
      <c r="B79" s="7" t="s">
        <v>61</v>
      </c>
      <c r="C79" s="10">
        <v>11814</v>
      </c>
      <c r="D79" s="13">
        <v>11325</v>
      </c>
      <c r="E79" s="10">
        <v>9896</v>
      </c>
      <c r="F79" s="13">
        <v>10425</v>
      </c>
      <c r="G79" s="10">
        <v>9524</v>
      </c>
      <c r="H79" s="13">
        <v>12049</v>
      </c>
      <c r="I79" s="10">
        <v>9679</v>
      </c>
      <c r="J79" s="13">
        <v>74712</v>
      </c>
      <c r="K79" s="10">
        <v>13038</v>
      </c>
      <c r="L79" s="13">
        <v>12557</v>
      </c>
      <c r="M79" s="10">
        <v>11133</v>
      </c>
      <c r="N79" s="13">
        <v>12168</v>
      </c>
      <c r="O79" s="10">
        <v>12592</v>
      </c>
      <c r="P79" s="13">
        <v>18748</v>
      </c>
      <c r="Q79" s="10">
        <v>15109</v>
      </c>
      <c r="R79" s="13">
        <v>95345</v>
      </c>
    </row>
    <row r="80" spans="1:18" s="3" customFormat="1" x14ac:dyDescent="0.15">
      <c r="A80" s="18" t="s">
        <v>9</v>
      </c>
      <c r="B80" s="5" t="s">
        <v>60</v>
      </c>
      <c r="C80" s="8">
        <v>10579</v>
      </c>
      <c r="D80" s="11">
        <v>9557</v>
      </c>
      <c r="E80" s="8">
        <v>7838</v>
      </c>
      <c r="F80" s="11">
        <v>7507</v>
      </c>
      <c r="G80" s="8">
        <v>5421</v>
      </c>
      <c r="H80" s="11">
        <v>4282</v>
      </c>
      <c r="I80" s="8">
        <v>1824</v>
      </c>
      <c r="J80" s="11">
        <v>47008</v>
      </c>
      <c r="K80" s="8">
        <v>2313</v>
      </c>
      <c r="L80" s="11">
        <v>2089</v>
      </c>
      <c r="M80" s="8">
        <v>1524</v>
      </c>
      <c r="N80" s="11">
        <v>1307</v>
      </c>
      <c r="O80" s="8">
        <v>888</v>
      </c>
      <c r="P80" s="11">
        <v>749</v>
      </c>
      <c r="Q80" s="8">
        <v>282</v>
      </c>
      <c r="R80" s="11">
        <v>9152</v>
      </c>
    </row>
    <row r="81" spans="1:18" s="3" customFormat="1" x14ac:dyDescent="0.15">
      <c r="A81" s="19"/>
      <c r="B81" s="7" t="s">
        <v>61</v>
      </c>
      <c r="C81" s="10">
        <v>15624</v>
      </c>
      <c r="D81" s="13">
        <v>14523</v>
      </c>
      <c r="E81" s="10">
        <v>13571</v>
      </c>
      <c r="F81" s="13">
        <v>14352</v>
      </c>
      <c r="G81" s="10">
        <v>12603</v>
      </c>
      <c r="H81" s="13">
        <v>14137</v>
      </c>
      <c r="I81" s="10">
        <v>9813</v>
      </c>
      <c r="J81" s="13">
        <v>94623</v>
      </c>
      <c r="K81" s="10">
        <v>16169</v>
      </c>
      <c r="L81" s="13">
        <v>16363</v>
      </c>
      <c r="M81" s="10">
        <v>15261</v>
      </c>
      <c r="N81" s="13">
        <v>16040</v>
      </c>
      <c r="O81" s="10">
        <v>15388</v>
      </c>
      <c r="P81" s="13">
        <v>19989</v>
      </c>
      <c r="Q81" s="10">
        <v>14134</v>
      </c>
      <c r="R81" s="13">
        <v>113344</v>
      </c>
    </row>
    <row r="82" spans="1:18" s="3" customFormat="1" x14ac:dyDescent="0.15">
      <c r="A82" s="18" t="s">
        <v>8</v>
      </c>
      <c r="B82" s="5" t="s">
        <v>60</v>
      </c>
      <c r="C82" s="8">
        <v>6263</v>
      </c>
      <c r="D82" s="11">
        <v>5424</v>
      </c>
      <c r="E82" s="8">
        <v>4380</v>
      </c>
      <c r="F82" s="11">
        <v>4361</v>
      </c>
      <c r="G82" s="8">
        <v>3247</v>
      </c>
      <c r="H82" s="11">
        <v>2616</v>
      </c>
      <c r="I82" s="8">
        <v>1248</v>
      </c>
      <c r="J82" s="11">
        <v>27539</v>
      </c>
      <c r="K82" s="8">
        <v>1858</v>
      </c>
      <c r="L82" s="11">
        <v>1615</v>
      </c>
      <c r="M82" s="8">
        <v>1267</v>
      </c>
      <c r="N82" s="11">
        <v>1190</v>
      </c>
      <c r="O82" s="8">
        <v>833</v>
      </c>
      <c r="P82" s="11">
        <v>609</v>
      </c>
      <c r="Q82" s="8">
        <v>285</v>
      </c>
      <c r="R82" s="11">
        <v>7657</v>
      </c>
    </row>
    <row r="83" spans="1:18" s="3" customFormat="1" x14ac:dyDescent="0.15">
      <c r="A83" s="19"/>
      <c r="B83" s="7" t="s">
        <v>61</v>
      </c>
      <c r="C83" s="10">
        <v>7901</v>
      </c>
      <c r="D83" s="13">
        <v>7124</v>
      </c>
      <c r="E83" s="10">
        <v>6855</v>
      </c>
      <c r="F83" s="13">
        <v>7475</v>
      </c>
      <c r="G83" s="10">
        <v>7006</v>
      </c>
      <c r="H83" s="13">
        <v>8840</v>
      </c>
      <c r="I83" s="10">
        <v>6432</v>
      </c>
      <c r="J83" s="13">
        <v>51633</v>
      </c>
      <c r="K83" s="10">
        <v>9082</v>
      </c>
      <c r="L83" s="13">
        <v>8932</v>
      </c>
      <c r="M83" s="10">
        <v>8346</v>
      </c>
      <c r="N83" s="13">
        <v>9218</v>
      </c>
      <c r="O83" s="10">
        <v>9009</v>
      </c>
      <c r="P83" s="13">
        <v>12492</v>
      </c>
      <c r="Q83" s="10">
        <v>9598</v>
      </c>
      <c r="R83" s="13">
        <v>66677</v>
      </c>
    </row>
    <row r="84" spans="1:18" s="3" customFormat="1" x14ac:dyDescent="0.15">
      <c r="A84" s="18" t="s">
        <v>7</v>
      </c>
      <c r="B84" s="5" t="s">
        <v>60</v>
      </c>
      <c r="C84" s="8">
        <v>47578</v>
      </c>
      <c r="D84" s="11">
        <v>40923</v>
      </c>
      <c r="E84" s="8">
        <v>32418</v>
      </c>
      <c r="F84" s="11">
        <v>30050</v>
      </c>
      <c r="G84" s="8">
        <v>23182</v>
      </c>
      <c r="H84" s="11">
        <v>17379</v>
      </c>
      <c r="I84" s="8">
        <v>7798</v>
      </c>
      <c r="J84" s="11">
        <v>199328</v>
      </c>
      <c r="K84" s="8">
        <v>11407</v>
      </c>
      <c r="L84" s="11">
        <v>9871</v>
      </c>
      <c r="M84" s="8">
        <v>8077</v>
      </c>
      <c r="N84" s="11">
        <v>7419</v>
      </c>
      <c r="O84" s="8">
        <v>4985</v>
      </c>
      <c r="P84" s="11">
        <v>3817</v>
      </c>
      <c r="Q84" s="8">
        <v>1539</v>
      </c>
      <c r="R84" s="11">
        <v>47115</v>
      </c>
    </row>
    <row r="85" spans="1:18" s="3" customFormat="1" x14ac:dyDescent="0.15">
      <c r="A85" s="19"/>
      <c r="B85" s="7" t="s">
        <v>61</v>
      </c>
      <c r="C85" s="10">
        <v>56873</v>
      </c>
      <c r="D85" s="13">
        <v>54300</v>
      </c>
      <c r="E85" s="10">
        <v>47081</v>
      </c>
      <c r="F85" s="13">
        <v>48121</v>
      </c>
      <c r="G85" s="10">
        <v>45343</v>
      </c>
      <c r="H85" s="13">
        <v>48635</v>
      </c>
      <c r="I85" s="10">
        <v>34530</v>
      </c>
      <c r="J85" s="13">
        <v>334883</v>
      </c>
      <c r="K85" s="10">
        <v>65206</v>
      </c>
      <c r="L85" s="13">
        <v>62031</v>
      </c>
      <c r="M85" s="10">
        <v>54662</v>
      </c>
      <c r="N85" s="13">
        <v>53914</v>
      </c>
      <c r="O85" s="10">
        <v>53799</v>
      </c>
      <c r="P85" s="13">
        <v>68657</v>
      </c>
      <c r="Q85" s="10">
        <v>50724</v>
      </c>
      <c r="R85" s="13">
        <v>408993</v>
      </c>
    </row>
    <row r="86" spans="1:18" s="3" customFormat="1" x14ac:dyDescent="0.15">
      <c r="A86" s="18" t="s">
        <v>6</v>
      </c>
      <c r="B86" s="5" t="s">
        <v>60</v>
      </c>
      <c r="C86" s="8">
        <v>7230</v>
      </c>
      <c r="D86" s="11">
        <v>6253</v>
      </c>
      <c r="E86" s="8">
        <v>5653</v>
      </c>
      <c r="F86" s="11">
        <v>5686</v>
      </c>
      <c r="G86" s="8">
        <v>4475</v>
      </c>
      <c r="H86" s="11">
        <v>3394</v>
      </c>
      <c r="I86" s="8">
        <v>1582</v>
      </c>
      <c r="J86" s="11">
        <v>34273</v>
      </c>
      <c r="K86" s="8">
        <v>1555</v>
      </c>
      <c r="L86" s="11">
        <v>1364</v>
      </c>
      <c r="M86" s="8">
        <v>1192</v>
      </c>
      <c r="N86" s="11">
        <v>1095</v>
      </c>
      <c r="O86" s="8">
        <v>783</v>
      </c>
      <c r="P86" s="11">
        <v>581</v>
      </c>
      <c r="Q86" s="8">
        <v>239</v>
      </c>
      <c r="R86" s="11">
        <v>6809</v>
      </c>
    </row>
    <row r="87" spans="1:18" s="3" customFormat="1" x14ac:dyDescent="0.15">
      <c r="A87" s="19"/>
      <c r="B87" s="7" t="s">
        <v>61</v>
      </c>
      <c r="C87" s="10">
        <v>7705</v>
      </c>
      <c r="D87" s="13">
        <v>7504</v>
      </c>
      <c r="E87" s="10">
        <v>7357</v>
      </c>
      <c r="F87" s="13">
        <v>8125</v>
      </c>
      <c r="G87" s="10">
        <v>8195</v>
      </c>
      <c r="H87" s="13">
        <v>9639</v>
      </c>
      <c r="I87" s="10">
        <v>6804</v>
      </c>
      <c r="J87" s="13">
        <v>55329</v>
      </c>
      <c r="K87" s="10">
        <v>9433</v>
      </c>
      <c r="L87" s="13">
        <v>9188</v>
      </c>
      <c r="M87" s="10">
        <v>9292</v>
      </c>
      <c r="N87" s="13">
        <v>10416</v>
      </c>
      <c r="O87" s="10">
        <v>11061</v>
      </c>
      <c r="P87" s="13">
        <v>13906</v>
      </c>
      <c r="Q87" s="10">
        <v>10188</v>
      </c>
      <c r="R87" s="13">
        <v>73484</v>
      </c>
    </row>
    <row r="88" spans="1:18" s="3" customFormat="1" x14ac:dyDescent="0.15">
      <c r="A88" s="18" t="s">
        <v>5</v>
      </c>
      <c r="B88" s="5" t="s">
        <v>60</v>
      </c>
      <c r="C88" s="8">
        <v>10230</v>
      </c>
      <c r="D88" s="11">
        <v>9532</v>
      </c>
      <c r="E88" s="8">
        <v>8176</v>
      </c>
      <c r="F88" s="11">
        <v>7959</v>
      </c>
      <c r="G88" s="8">
        <v>6520</v>
      </c>
      <c r="H88" s="11">
        <v>5148</v>
      </c>
      <c r="I88" s="8">
        <v>2311</v>
      </c>
      <c r="J88" s="11">
        <v>49876</v>
      </c>
      <c r="K88" s="8">
        <v>2036</v>
      </c>
      <c r="L88" s="11">
        <v>2021</v>
      </c>
      <c r="M88" s="8">
        <v>1806</v>
      </c>
      <c r="N88" s="11">
        <v>1667</v>
      </c>
      <c r="O88" s="8">
        <v>1268</v>
      </c>
      <c r="P88" s="11">
        <v>993</v>
      </c>
      <c r="Q88" s="8">
        <v>450</v>
      </c>
      <c r="R88" s="11">
        <v>10241</v>
      </c>
    </row>
    <row r="89" spans="1:18" s="4" customFormat="1" x14ac:dyDescent="0.15">
      <c r="A89" s="19"/>
      <c r="B89" s="7" t="s">
        <v>61</v>
      </c>
      <c r="C89" s="10">
        <v>12232</v>
      </c>
      <c r="D89" s="13">
        <v>12527</v>
      </c>
      <c r="E89" s="10">
        <v>12148</v>
      </c>
      <c r="F89" s="13">
        <v>12893</v>
      </c>
      <c r="G89" s="10">
        <v>13120</v>
      </c>
      <c r="H89" s="13">
        <v>15810</v>
      </c>
      <c r="I89" s="10">
        <v>11618</v>
      </c>
      <c r="J89" s="13">
        <v>90348</v>
      </c>
      <c r="K89" s="10">
        <v>14419</v>
      </c>
      <c r="L89" s="13">
        <v>14969</v>
      </c>
      <c r="M89" s="10">
        <v>14670</v>
      </c>
      <c r="N89" s="13">
        <v>15843</v>
      </c>
      <c r="O89" s="10">
        <v>17091</v>
      </c>
      <c r="P89" s="13">
        <v>23293</v>
      </c>
      <c r="Q89" s="10">
        <v>17796</v>
      </c>
      <c r="R89" s="13">
        <v>118081</v>
      </c>
    </row>
    <row r="90" spans="1:18" s="3" customFormat="1" x14ac:dyDescent="0.15">
      <c r="A90" s="18" t="s">
        <v>4</v>
      </c>
      <c r="B90" s="5" t="s">
        <v>60</v>
      </c>
      <c r="C90" s="8">
        <v>15001</v>
      </c>
      <c r="D90" s="11">
        <v>13042</v>
      </c>
      <c r="E90" s="8">
        <v>11621</v>
      </c>
      <c r="F90" s="11">
        <v>11158</v>
      </c>
      <c r="G90" s="8">
        <v>8394</v>
      </c>
      <c r="H90" s="11">
        <v>5873</v>
      </c>
      <c r="I90" s="8">
        <v>2449</v>
      </c>
      <c r="J90" s="11">
        <v>67538</v>
      </c>
      <c r="K90" s="8">
        <v>3670</v>
      </c>
      <c r="L90" s="11">
        <v>2851</v>
      </c>
      <c r="M90" s="8">
        <v>2471</v>
      </c>
      <c r="N90" s="11">
        <v>2277</v>
      </c>
      <c r="O90" s="8">
        <v>1566</v>
      </c>
      <c r="P90" s="11">
        <v>1055</v>
      </c>
      <c r="Q90" s="8">
        <v>413</v>
      </c>
      <c r="R90" s="11">
        <v>14303</v>
      </c>
    </row>
    <row r="91" spans="1:18" s="3" customFormat="1" x14ac:dyDescent="0.15">
      <c r="A91" s="19"/>
      <c r="B91" s="7" t="s">
        <v>61</v>
      </c>
      <c r="C91" s="10">
        <v>17068</v>
      </c>
      <c r="D91" s="13">
        <v>16371</v>
      </c>
      <c r="E91" s="10">
        <v>16431</v>
      </c>
      <c r="F91" s="13">
        <v>18337</v>
      </c>
      <c r="G91" s="10">
        <v>18215</v>
      </c>
      <c r="H91" s="13">
        <v>19632</v>
      </c>
      <c r="I91" s="10">
        <v>13013</v>
      </c>
      <c r="J91" s="13">
        <v>119067</v>
      </c>
      <c r="K91" s="10">
        <v>20540</v>
      </c>
      <c r="L91" s="13">
        <v>19867</v>
      </c>
      <c r="M91" s="10">
        <v>20437</v>
      </c>
      <c r="N91" s="13">
        <v>21989</v>
      </c>
      <c r="O91" s="10">
        <v>22435</v>
      </c>
      <c r="P91" s="13">
        <v>26416</v>
      </c>
      <c r="Q91" s="10">
        <v>18609</v>
      </c>
      <c r="R91" s="13">
        <v>150293</v>
      </c>
    </row>
    <row r="92" spans="1:18" s="3" customFormat="1" x14ac:dyDescent="0.15">
      <c r="A92" s="18" t="s">
        <v>3</v>
      </c>
      <c r="B92" s="5" t="s">
        <v>60</v>
      </c>
      <c r="C92" s="8">
        <v>11174</v>
      </c>
      <c r="D92" s="11">
        <v>9721</v>
      </c>
      <c r="E92" s="8">
        <v>7918</v>
      </c>
      <c r="F92" s="11">
        <v>7798</v>
      </c>
      <c r="G92" s="8">
        <v>6336</v>
      </c>
      <c r="H92" s="11">
        <v>5278</v>
      </c>
      <c r="I92" s="8">
        <v>2323</v>
      </c>
      <c r="J92" s="11">
        <v>50548</v>
      </c>
      <c r="K92" s="8">
        <v>2437</v>
      </c>
      <c r="L92" s="11">
        <v>2153</v>
      </c>
      <c r="M92" s="8">
        <v>1748</v>
      </c>
      <c r="N92" s="11">
        <v>1669</v>
      </c>
      <c r="O92" s="8">
        <v>1165</v>
      </c>
      <c r="P92" s="11">
        <v>975</v>
      </c>
      <c r="Q92" s="8">
        <v>425</v>
      </c>
      <c r="R92" s="11">
        <v>10572</v>
      </c>
    </row>
    <row r="93" spans="1:18" s="3" customFormat="1" x14ac:dyDescent="0.15">
      <c r="A93" s="19"/>
      <c r="B93" s="7" t="s">
        <v>61</v>
      </c>
      <c r="C93" s="10">
        <v>13359</v>
      </c>
      <c r="D93" s="13">
        <v>12364</v>
      </c>
      <c r="E93" s="10">
        <v>11701</v>
      </c>
      <c r="F93" s="13">
        <v>12914</v>
      </c>
      <c r="G93" s="10">
        <v>13262</v>
      </c>
      <c r="H93" s="13">
        <v>14944</v>
      </c>
      <c r="I93" s="10">
        <v>11079</v>
      </c>
      <c r="J93" s="13">
        <v>89623</v>
      </c>
      <c r="K93" s="10">
        <v>16011</v>
      </c>
      <c r="L93" s="13">
        <v>15442</v>
      </c>
      <c r="M93" s="10">
        <v>15047</v>
      </c>
      <c r="N93" s="13">
        <v>16250</v>
      </c>
      <c r="O93" s="10">
        <v>16767</v>
      </c>
      <c r="P93" s="13">
        <v>22092</v>
      </c>
      <c r="Q93" s="10">
        <v>16921</v>
      </c>
      <c r="R93" s="13">
        <v>118530</v>
      </c>
    </row>
    <row r="94" spans="1:18" s="3" customFormat="1" x14ac:dyDescent="0.15">
      <c r="A94" s="18" t="s">
        <v>2</v>
      </c>
      <c r="B94" s="5" t="s">
        <v>60</v>
      </c>
      <c r="C94" s="8">
        <v>9311</v>
      </c>
      <c r="D94" s="11">
        <v>7845</v>
      </c>
      <c r="E94" s="8">
        <v>6590</v>
      </c>
      <c r="F94" s="11">
        <v>6465</v>
      </c>
      <c r="G94" s="8">
        <v>4879</v>
      </c>
      <c r="H94" s="11">
        <v>3676</v>
      </c>
      <c r="I94" s="8">
        <v>1607</v>
      </c>
      <c r="J94" s="11">
        <v>40373</v>
      </c>
      <c r="K94" s="8">
        <v>2199</v>
      </c>
      <c r="L94" s="11">
        <v>1762</v>
      </c>
      <c r="M94" s="8">
        <v>1363</v>
      </c>
      <c r="N94" s="11">
        <v>1305</v>
      </c>
      <c r="O94" s="8">
        <v>926</v>
      </c>
      <c r="P94" s="11">
        <v>685</v>
      </c>
      <c r="Q94" s="8">
        <v>269</v>
      </c>
      <c r="R94" s="11">
        <v>8509</v>
      </c>
    </row>
    <row r="95" spans="1:18" s="3" customFormat="1" x14ac:dyDescent="0.15">
      <c r="A95" s="19"/>
      <c r="B95" s="7" t="s">
        <v>61</v>
      </c>
      <c r="C95" s="10">
        <v>9764</v>
      </c>
      <c r="D95" s="13">
        <v>9460</v>
      </c>
      <c r="E95" s="10">
        <v>9700</v>
      </c>
      <c r="F95" s="13">
        <v>11102</v>
      </c>
      <c r="G95" s="10">
        <v>11006</v>
      </c>
      <c r="H95" s="13">
        <v>12668</v>
      </c>
      <c r="I95" s="10">
        <v>8938</v>
      </c>
      <c r="J95" s="13">
        <v>72638</v>
      </c>
      <c r="K95" s="10">
        <v>11409</v>
      </c>
      <c r="L95" s="13">
        <v>11230</v>
      </c>
      <c r="M95" s="10">
        <v>11413</v>
      </c>
      <c r="N95" s="13">
        <v>12842</v>
      </c>
      <c r="O95" s="10">
        <v>13798</v>
      </c>
      <c r="P95" s="13">
        <v>18051</v>
      </c>
      <c r="Q95" s="10">
        <v>13172</v>
      </c>
      <c r="R95" s="13">
        <v>91915</v>
      </c>
    </row>
    <row r="96" spans="1:18" s="3" customFormat="1" x14ac:dyDescent="0.15">
      <c r="A96" s="18" t="s">
        <v>1</v>
      </c>
      <c r="B96" s="5" t="s">
        <v>60</v>
      </c>
      <c r="C96" s="8">
        <v>12338</v>
      </c>
      <c r="D96" s="11">
        <v>10880</v>
      </c>
      <c r="E96" s="8">
        <v>9848</v>
      </c>
      <c r="F96" s="11">
        <v>10159</v>
      </c>
      <c r="G96" s="8">
        <v>7790</v>
      </c>
      <c r="H96" s="11">
        <v>5794</v>
      </c>
      <c r="I96" s="8">
        <v>2563</v>
      </c>
      <c r="J96" s="11">
        <v>59372</v>
      </c>
      <c r="K96" s="8">
        <v>2374</v>
      </c>
      <c r="L96" s="11">
        <v>2157</v>
      </c>
      <c r="M96" s="8">
        <v>1685</v>
      </c>
      <c r="N96" s="11">
        <v>1649</v>
      </c>
      <c r="O96" s="8">
        <v>1231</v>
      </c>
      <c r="P96" s="11">
        <v>868</v>
      </c>
      <c r="Q96" s="8">
        <v>440</v>
      </c>
      <c r="R96" s="11">
        <v>10404</v>
      </c>
    </row>
    <row r="97" spans="1:18" s="3" customFormat="1" x14ac:dyDescent="0.15">
      <c r="A97" s="19"/>
      <c r="B97" s="7" t="s">
        <v>61</v>
      </c>
      <c r="C97" s="10">
        <v>14190</v>
      </c>
      <c r="D97" s="13">
        <v>14301</v>
      </c>
      <c r="E97" s="10">
        <v>15298</v>
      </c>
      <c r="F97" s="13">
        <v>18248</v>
      </c>
      <c r="G97" s="10">
        <v>18366</v>
      </c>
      <c r="H97" s="13">
        <v>21885</v>
      </c>
      <c r="I97" s="10">
        <v>15933</v>
      </c>
      <c r="J97" s="13">
        <v>118221</v>
      </c>
      <c r="K97" s="10">
        <v>16683</v>
      </c>
      <c r="L97" s="13">
        <v>17345</v>
      </c>
      <c r="M97" s="10">
        <v>18269</v>
      </c>
      <c r="N97" s="13">
        <v>21070</v>
      </c>
      <c r="O97" s="10">
        <v>23138</v>
      </c>
      <c r="P97" s="13">
        <v>29348</v>
      </c>
      <c r="Q97" s="10">
        <v>22481</v>
      </c>
      <c r="R97" s="13">
        <v>148334</v>
      </c>
    </row>
    <row r="98" spans="1:18" s="3" customFormat="1" x14ac:dyDescent="0.15">
      <c r="A98" s="18" t="s">
        <v>0</v>
      </c>
      <c r="B98" s="5" t="s">
        <v>60</v>
      </c>
      <c r="C98" s="8">
        <v>9997</v>
      </c>
      <c r="D98" s="11">
        <v>8783</v>
      </c>
      <c r="E98" s="8">
        <v>6953</v>
      </c>
      <c r="F98" s="11">
        <v>6015</v>
      </c>
      <c r="G98" s="8">
        <v>5022</v>
      </c>
      <c r="H98" s="11">
        <v>3804</v>
      </c>
      <c r="I98" s="8">
        <v>1366</v>
      </c>
      <c r="J98" s="11">
        <v>41940</v>
      </c>
      <c r="K98" s="8">
        <v>2950</v>
      </c>
      <c r="L98" s="11">
        <v>2563</v>
      </c>
      <c r="M98" s="8">
        <v>2122</v>
      </c>
      <c r="N98" s="11">
        <v>1787</v>
      </c>
      <c r="O98" s="8">
        <v>1246</v>
      </c>
      <c r="P98" s="11">
        <v>660</v>
      </c>
      <c r="Q98" s="8">
        <v>215</v>
      </c>
      <c r="R98" s="11">
        <v>11543</v>
      </c>
    </row>
    <row r="99" spans="1:18" s="3" customFormat="1" x14ac:dyDescent="0.15">
      <c r="A99" s="19"/>
      <c r="B99" s="7" t="s">
        <v>61</v>
      </c>
      <c r="C99" s="10">
        <v>17453</v>
      </c>
      <c r="D99" s="13">
        <v>16449</v>
      </c>
      <c r="E99" s="10">
        <v>14858</v>
      </c>
      <c r="F99" s="13">
        <v>15069</v>
      </c>
      <c r="G99" s="10">
        <v>14077</v>
      </c>
      <c r="H99" s="13">
        <v>15581</v>
      </c>
      <c r="I99" s="10">
        <v>9256</v>
      </c>
      <c r="J99" s="13">
        <v>102743</v>
      </c>
      <c r="K99" s="10">
        <v>19324</v>
      </c>
      <c r="L99" s="13">
        <v>18444</v>
      </c>
      <c r="M99" s="10">
        <v>16773</v>
      </c>
      <c r="N99" s="13">
        <v>17240</v>
      </c>
      <c r="O99" s="10">
        <v>17885</v>
      </c>
      <c r="P99" s="13">
        <v>20352</v>
      </c>
      <c r="Q99" s="10">
        <v>12264</v>
      </c>
      <c r="R99" s="13">
        <v>122282</v>
      </c>
    </row>
  </sheetData>
  <sheetProtection formatCells="0" formatColumns="0" formatRows="0" autoFilter="0"/>
  <mergeCells count="52">
    <mergeCell ref="A6:A7"/>
    <mergeCell ref="A2:A5"/>
    <mergeCell ref="B2:B5"/>
    <mergeCell ref="C2:R2"/>
    <mergeCell ref="C3:J3"/>
    <mergeCell ref="K3:R3"/>
    <mergeCell ref="A30:A31"/>
    <mergeCell ref="A8:A9"/>
    <mergeCell ref="A10:A11"/>
    <mergeCell ref="A12:A13"/>
    <mergeCell ref="A14:A15"/>
    <mergeCell ref="A16:A17"/>
    <mergeCell ref="A18:A19"/>
    <mergeCell ref="A20:A21"/>
    <mergeCell ref="A22:A23"/>
    <mergeCell ref="A24:A25"/>
    <mergeCell ref="A26:A27"/>
    <mergeCell ref="A28:A29"/>
    <mergeCell ref="A54:A55"/>
    <mergeCell ref="A32:A33"/>
    <mergeCell ref="A34:A35"/>
    <mergeCell ref="A36:A37"/>
    <mergeCell ref="A38:A39"/>
    <mergeCell ref="A40:A41"/>
    <mergeCell ref="A42:A43"/>
    <mergeCell ref="A44:A45"/>
    <mergeCell ref="A46:A47"/>
    <mergeCell ref="A48:A49"/>
    <mergeCell ref="A50:A51"/>
    <mergeCell ref="A52:A53"/>
    <mergeCell ref="A78:A79"/>
    <mergeCell ref="A56:A57"/>
    <mergeCell ref="A58:A59"/>
    <mergeCell ref="A60:A61"/>
    <mergeCell ref="A62:A63"/>
    <mergeCell ref="A64:A65"/>
    <mergeCell ref="A66:A67"/>
    <mergeCell ref="A68:A69"/>
    <mergeCell ref="A70:A71"/>
    <mergeCell ref="A72:A73"/>
    <mergeCell ref="A74:A75"/>
    <mergeCell ref="A76:A77"/>
    <mergeCell ref="A92:A93"/>
    <mergeCell ref="A94:A95"/>
    <mergeCell ref="A96:A97"/>
    <mergeCell ref="A98:A99"/>
    <mergeCell ref="A80:A81"/>
    <mergeCell ref="A82:A83"/>
    <mergeCell ref="A84:A85"/>
    <mergeCell ref="A86:A87"/>
    <mergeCell ref="A88:A89"/>
    <mergeCell ref="A90:A91"/>
  </mergeCells>
  <phoneticPr fontId="2"/>
  <conditionalFormatting sqref="C6:R99">
    <cfRule type="cellIs" dxfId="0" priority="1" operator="lessThan">
      <formula>10</formula>
    </cfRule>
  </conditionalFormatting>
  <printOptions horizontalCentered="1"/>
  <pageMargins left="0.19685039370078741" right="0.19685039370078741" top="0.78740157480314965" bottom="0.19685039370078741" header="0.31496062992125984" footer="0.31496062992125984"/>
  <pageSetup paperSize="9" scale="65" orientation="landscape" horizontalDpi="300" verticalDpi="300" r:id="rId1"/>
  <rowBreaks count="2" manualBreakCount="2">
    <brk id="41" max="16383" man="1"/>
    <brk id="79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PresentationFormat/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質問項目</vt:lpstr>
      <vt:lpstr>質問項目!Print_Area</vt:lpstr>
      <vt:lpstr>質問項目!Print_Titles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2019-03-27T11:00:53Z</dcterms:created>
  <dcterms:modified xsi:type="dcterms:W3CDTF">2019-03-27T11:00:53Z</dcterms:modified>
  <cp:category/>
  <cp:contentStatus/>
  <dc:language/>
  <cp:version/>
</cp:coreProperties>
</file>