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910"/>
  </bookViews>
  <sheets>
    <sheet name="入院" sheetId="2" r:id="rId1"/>
    <sheet name="入院（加算）" sheetId="3" r:id="rId2"/>
  </sheets>
  <definedNames>
    <definedName name="_xlnm._FilterDatabase" localSheetId="0" hidden="1">入院!$A$4:$AR$197</definedName>
    <definedName name="_xlnm._FilterDatabase" localSheetId="1" hidden="1">'入院（加算）'!$A$4:$AT$111</definedName>
    <definedName name="_xlnm.Print_Area" localSheetId="0">入院!$A$1:$AR$197</definedName>
    <definedName name="_xlnm.Print_Area" localSheetId="1">'入院（加算）'!$A$1:$AT$111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<sst xmlns="http://schemas.openxmlformats.org/spreadsheetml/2006/main" count="5589" uniqueCount="548">
  <si>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</si>
  <si>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</si>
  <si>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</si>
  <si>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</si>
  <si>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</si>
  <si>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</si>
  <si>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</si>
  <si>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</si>
  <si>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</si>
  <si>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</si>
  <si>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</si>
  <si>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</si>
  <si>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</si>
  <si>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</si>
  <si>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</si>
  <si>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</si>
  <si>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</si>
  <si>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</si>
  <si>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</si>
  <si>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</si>
  <si>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</si>
  <si>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</si>
  <si>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</si>
  <si>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</si>
  <si>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</si>
  <si>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</si>
  <si>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</si>
  <si>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</si>
  <si>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</si>
  <si>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</si>
  <si>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</si>
  <si>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</si>
  <si>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</si>
  <si>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</si>
  <si>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一般病棟１０対１入院基本料</t>
  </si>
  <si>
    <t>一般病棟１３対１入院基本料</t>
  </si>
  <si>
    <t>一般病棟１５対１入院基本料</t>
  </si>
  <si>
    <t>一般病棟特別入院基本料</t>
  </si>
  <si>
    <t>（選）一般病棟１０対１入院基本料</t>
  </si>
  <si>
    <t>（選）一般病棟１３対１入院基本料</t>
  </si>
  <si>
    <t>（選）一般病棟１５対１入院基本料</t>
  </si>
  <si>
    <t>（選）一般病棟特別入院基本料</t>
  </si>
  <si>
    <t>一般病棟７対１入院基本料</t>
  </si>
  <si>
    <t>（選）一般病棟７対１入院基本料</t>
  </si>
  <si>
    <t>一般病棟７対１入院基本料（夜勤時間超過減算）</t>
  </si>
  <si>
    <t>一般病棟１０対１入院基本料（夜勤時間超過減算）</t>
  </si>
  <si>
    <t>一般病棟・療養病棟入院基本料１（Ａ）</t>
  </si>
  <si>
    <t>一般病棟・療養病棟入院基本料１（Ｂ）</t>
  </si>
  <si>
    <t>一般病棟・療養病棟入院基本料１（Ｃ）</t>
  </si>
  <si>
    <t>一般病棟・療養病棟入院基本料１（Ｄ）</t>
  </si>
  <si>
    <t>一般病棟・療養病棟入院基本料１（Ｅ）</t>
  </si>
  <si>
    <t>一般病棟・療養病棟入院基本料１（Ｆ）</t>
  </si>
  <si>
    <t>一般病棟・療養病棟入院基本料１（Ｇ）</t>
  </si>
  <si>
    <t>一般病棟・療養病棟入院基本料１（Ｈ）</t>
  </si>
  <si>
    <t>一般病棟・療養病棟入院基本料１（Ｉ）</t>
  </si>
  <si>
    <t>一般病棟１５対１入院基本料（夜勤時間超過減算）</t>
  </si>
  <si>
    <t>一般病棟１５対１入院基本料（夜勤時間特別入院基本料）</t>
  </si>
  <si>
    <t>療養病棟入院基本料１（入院基本料Ａ）</t>
  </si>
  <si>
    <t>療養病棟入院基本料１（入院基本料Ｂ）</t>
  </si>
  <si>
    <t>療養病棟入院基本料１（入院基本料Ｃ）</t>
  </si>
  <si>
    <t>療養病棟入院基本料１（入院基本料Ｄ）</t>
  </si>
  <si>
    <t>療養病棟入院基本料１（入院基本料Ｅ）</t>
  </si>
  <si>
    <t>療養病棟入院基本料（特別入院基本料）</t>
  </si>
  <si>
    <t>療養病棟入院基本料１（入院基本料Ａ）（生活療養）</t>
  </si>
  <si>
    <t>療養病棟入院基本料１（入院基本料Ｂ）（生活療養）</t>
  </si>
  <si>
    <t>療養病棟入院基本料１（入院基本料Ｃ）（生活療養）</t>
  </si>
  <si>
    <t>療養病棟入院基本料１（入院基本料Ｄ）（生活療養）</t>
  </si>
  <si>
    <t>療養病棟入院基本料１（入院基本料Ｅ）（生活療養）</t>
  </si>
  <si>
    <t>療養病棟入院基本料（特別入院基本料）（生活療養）</t>
  </si>
  <si>
    <t>療養病棟入院基本料１（入院基本料Ｆ）</t>
  </si>
  <si>
    <t>療養病棟入院基本料１（入院基本料Ｆ）（生活療養）</t>
  </si>
  <si>
    <t>療養病棟入院基本料１（入院基本料Ｇ）</t>
  </si>
  <si>
    <t>療養病棟入院基本料１（入院基本料Ｇ）（生活療養）</t>
  </si>
  <si>
    <t>療養病棟入院基本料１（入院基本料Ｈ）</t>
  </si>
  <si>
    <t>療養病棟入院基本料１（入院基本料Ｈ）（生活療養）</t>
  </si>
  <si>
    <t>療養病棟入院基本料１（入院基本料Ｉ）</t>
  </si>
  <si>
    <t>療養病棟入院基本料１（入院基本料Ｉ）（生活療養）</t>
  </si>
  <si>
    <t>療養病棟入院基本料２（入院基本料Ａ）</t>
  </si>
  <si>
    <t>療養病棟入院基本料２（入院基本料Ａ）（生活療養）</t>
  </si>
  <si>
    <t>療養病棟入院基本料２（入院基本料Ｂ）</t>
  </si>
  <si>
    <t>療養病棟入院基本料２（入院基本料Ｂ）（生活療養）</t>
  </si>
  <si>
    <t>療養病棟入院基本料２（入院基本料Ｃ）</t>
  </si>
  <si>
    <t>療養病棟入院基本料２（入院基本料Ｃ）（生活療養）</t>
  </si>
  <si>
    <t>療養病棟入院基本料２（入院基本料Ｄ）</t>
  </si>
  <si>
    <t>療養病棟入院基本料２（入院基本料Ｄ）（生活療養）</t>
  </si>
  <si>
    <t>療養病棟入院基本料２（入院基本料Ｅ）</t>
  </si>
  <si>
    <t>療養病棟入院基本料２（入院基本料Ｅ）（生活療養）</t>
  </si>
  <si>
    <t>療養病棟入院基本料２（入院基本料Ｆ）</t>
  </si>
  <si>
    <t>療養病棟入院基本料２（入院基本料Ｆ）（生活療養）</t>
  </si>
  <si>
    <t>療養病棟入院基本料２（入院基本料Ｇ）</t>
  </si>
  <si>
    <t>療養病棟入院基本料２（入院基本料Ｇ）（生活療養）</t>
  </si>
  <si>
    <t>療養病棟入院基本料２（入院基本料Ｈ）</t>
  </si>
  <si>
    <t>療養病棟入院基本料２（入院基本料Ｈ）（生活療養）</t>
  </si>
  <si>
    <t>療養病棟入院基本料２（入院基本料Ｉ）</t>
  </si>
  <si>
    <t>療養病棟入院基本料２（入院基本料Ｉ）（生活療養）</t>
  </si>
  <si>
    <t>療養病棟入院基本料２（Ａ）（生活療養）（夜勤時間超過減算）</t>
  </si>
  <si>
    <t>療養病棟入院基本料２（Ｂ）（夜勤時間超過減算）</t>
  </si>
  <si>
    <t>療養病棟入院基本料２（Ｂ）（生活療養）（夜勤時間超過減算）</t>
  </si>
  <si>
    <t>療養病棟入院基本料２（Ｃ）（生活療養）（夜勤時間超過減算）</t>
  </si>
  <si>
    <t>療養病棟入院基本料２（Ｄ）（夜勤時間超過減算）</t>
  </si>
  <si>
    <t>療養病棟入院基本料２（Ｄ）（生活療養）（夜勤時間超過減算）</t>
  </si>
  <si>
    <t>療養病棟入院基本料２（Ｅ）（夜勤時間超過減算）</t>
  </si>
  <si>
    <t>療養病棟入院基本料２（Ｅ）（生活療養）（夜勤時間超過減算）</t>
  </si>
  <si>
    <t>療養病棟入院基本料２（Ｆ）（生活療養）（夜勤時間超過減算）</t>
  </si>
  <si>
    <t>療養病棟入院基本料２（Ｇ）（夜勤時間超過減算）</t>
  </si>
  <si>
    <t>療養病棟入院基本料２（Ｇ）（生活療養）（夜勤時間超過減算）</t>
  </si>
  <si>
    <t>療養病棟入院基本料２（Ｈ）（夜勤時間超過減算）</t>
  </si>
  <si>
    <t>療養病棟入院基本料２（Ｈ）（生活療養）（夜勤時間超過減算）</t>
  </si>
  <si>
    <t>療養病棟入院基本料２（Ｉ）（夜勤時間超過減算）</t>
  </si>
  <si>
    <t>療養病棟入院基本料２（Ｉ）（生活療養）（夜勤時間超過減算）</t>
  </si>
  <si>
    <t>療養病棟入院基本料２（Ａ）（看護職員数等経過措置）</t>
  </si>
  <si>
    <t>療養病棟入院基本料２（Ａ）（生活療養）（看護職員数等経過措置）</t>
  </si>
  <si>
    <t>療養病棟入院基本料２（Ｂ）（看護職員数等経過措置）</t>
  </si>
  <si>
    <t>療養病棟入院基本料２（Ｂ）（生活療養）（看護職員数等経過措置）</t>
  </si>
  <si>
    <t>療養病棟入院基本料２（Ｃ）（看護職員数等経過措置）</t>
  </si>
  <si>
    <t>療養病棟入院基本料２（Ｃ）（生活療養）（看護職員数等経過措置）</t>
  </si>
  <si>
    <t>療養病棟入院基本料２（Ｄ）（看護職員数等経過措置）</t>
  </si>
  <si>
    <t>療養病棟入院基本料２（Ｄ）（生活療養）（看護職員数等経過措置）</t>
  </si>
  <si>
    <t>療養病棟入院基本料２（Ｅ）（看護職員数等経過措置）</t>
  </si>
  <si>
    <t>療養病棟入院基本料２（Ｅ）（生活療養）（看護職員数等経過措置）</t>
  </si>
  <si>
    <t>療養病棟入院基本料２（Ｆ）（看護職員数等経過措置）</t>
  </si>
  <si>
    <t>療養病棟入院基本料２（Ｆ）（生活療養）（看護職員数等経過措置）</t>
  </si>
  <si>
    <t>療養病棟入院基本料２（Ｇ）（看護職員数等経過措置）</t>
  </si>
  <si>
    <t>療養病棟入院基本料２（Ｇ）（生活療養）（看護職員数等経過措置）</t>
  </si>
  <si>
    <t>療養病棟入院基本料２（Ｈ）（看護職員数等経過措置）</t>
  </si>
  <si>
    <t>療養病棟入院基本料２（Ｈ）（生活療養）（看護職員数等経過措置）</t>
  </si>
  <si>
    <t>療養病棟入院基本料２（Ｉ）（看護職員数等経過措置）</t>
  </si>
  <si>
    <t>療養病棟入院基本料２（Ｉ）（生活療養）（看護職員数等経過措置）</t>
  </si>
  <si>
    <t>療養病棟入院基本料２（Ａ）（夜勤時間特別入院基本料）</t>
  </si>
  <si>
    <t>療養病棟入院基本料２（Ａ）（生活療養）（夜勤時間特別入院基本料）</t>
  </si>
  <si>
    <t>療養病棟入院基本料２（Ｂ）（生活療養）（夜勤時間特別入院基本料）</t>
  </si>
  <si>
    <t>療養病棟入院基本料２（Ｄ）（夜勤時間特別入院基本料）</t>
  </si>
  <si>
    <t>療養病棟入院基本料２（Ｄ）（生活療養）（夜勤時間特別入院基本料）</t>
  </si>
  <si>
    <t>療養病棟入院基本料２（Ｅ）（生活療養）（夜勤時間特別入院基本料）</t>
  </si>
  <si>
    <t>療養病棟入院基本料２（Ｆ）（夜勤時間特別入院基本料）</t>
  </si>
  <si>
    <t>療養病棟入院基本料２（Ｆ）（生活療養）（夜勤時間特別入院基本料）</t>
  </si>
  <si>
    <t>療養病棟入院基本料２（Ｇ）（夜勤時間特別入院基本料）</t>
  </si>
  <si>
    <t>療養病棟入院基本料２（Ｇ）（生活療養）（夜勤時間特別入院基本料）</t>
  </si>
  <si>
    <t>療養病棟入院基本料２（Ｈ）（生活療養）（夜勤時間特別入院基本料）</t>
  </si>
  <si>
    <t>療養病棟入院基本料２（Ｉ）（生活療養）（夜勤時間特別入院基本料）</t>
  </si>
  <si>
    <t>結核病棟１０対１入院基本料</t>
  </si>
  <si>
    <t>結核病棟１３対１入院基本料</t>
  </si>
  <si>
    <t>結核病棟１５対１入院基本料</t>
  </si>
  <si>
    <t>結核病棟特別入院基本料</t>
  </si>
  <si>
    <t>結核病棟７対１入院基本料</t>
  </si>
  <si>
    <t>精神病棟１０対１入院基本料</t>
  </si>
  <si>
    <t>精神病棟１５対１入院基本料</t>
  </si>
  <si>
    <t>精神病棟１８対１入院基本料</t>
  </si>
  <si>
    <t>精神病棟２０対１入院基本料</t>
  </si>
  <si>
    <t>精神病棟特別入院基本料</t>
  </si>
  <si>
    <t>精神病棟１３対１入院基本料</t>
  </si>
  <si>
    <t>精神病棟１０対１入院基本料（夜勤時間超過減算）</t>
  </si>
  <si>
    <t>精神病棟１５対１入院基本料（夜勤時間特別入院基本料）</t>
  </si>
  <si>
    <t>特定機能病院一般病棟１０対１入院基本料</t>
  </si>
  <si>
    <t>特定機能病院結核病棟１０対１入院基本料</t>
  </si>
  <si>
    <t>特定機能病院精神病棟１０対１入院基本料</t>
  </si>
  <si>
    <t>（選）特定機能病院一般病棟１０対１入院基本料</t>
  </si>
  <si>
    <t>特定機能病院一般病棟７対１入院基本料</t>
  </si>
  <si>
    <t>（選）特定機能病院一般病棟７対１入院基本料</t>
  </si>
  <si>
    <t>特定機能病院結核病棟７対１入院基本料</t>
  </si>
  <si>
    <t>特定機能病院精神病棟７対１入院基本料</t>
  </si>
  <si>
    <t>特定機能病院精神病棟１５対１入院基本料</t>
  </si>
  <si>
    <t>特定機能病院精神病棟１３対１入院基本料</t>
  </si>
  <si>
    <t>専門病院１０対１入院基本料</t>
  </si>
  <si>
    <t>（選）専門病院１０対１入院基本料</t>
  </si>
  <si>
    <t>専門病院７対１入院基本料</t>
  </si>
  <si>
    <t>（選）専門病院７対１入院基本料</t>
  </si>
  <si>
    <t>障害者施設等１０対１入院基本料</t>
  </si>
  <si>
    <t>障害者施設等１３対１入院基本料</t>
  </si>
  <si>
    <t>障害者施設等１５対１入院基本料</t>
  </si>
  <si>
    <t>障害者施設等７対１入院基本料</t>
  </si>
  <si>
    <t>特定入院基本料（障害者施設等入院基本料）</t>
  </si>
  <si>
    <t>障害者施設等７対１入院基本料（医療区分２の患者に相当するもの）</t>
  </si>
  <si>
    <t>障害者施設等７対１入院基本料（医療区分１の患者に相当するもの）</t>
  </si>
  <si>
    <t>障害者施設等１０対１入院基本料（医療区分２の患者に相当するもの）</t>
  </si>
  <si>
    <t>障害者施設等１０対１入院基本料（医療区分１の患者に相当するもの）</t>
  </si>
  <si>
    <t>障害者施設等１３対１入院基本料（医療区分２の患者に相当するもの）</t>
  </si>
  <si>
    <t>障害者施設等１３対１入院基本料（医療区分１の患者に相当するもの）</t>
  </si>
  <si>
    <t>障害者施設等１５対１入院基本料（医療区分２の患者に相当するもの）</t>
  </si>
  <si>
    <t>障害者施設等１５対１入院基本料（医療区分１の患者に相当するもの）</t>
  </si>
  <si>
    <t>有床診療所入院基本料４（１４日以内）</t>
  </si>
  <si>
    <t>有床診療所入院基本料５（１４日以内）</t>
  </si>
  <si>
    <t>有床診療所入院基本料４（１５日以上３０日以内）</t>
  </si>
  <si>
    <t>有床診療所入院基本料４（３１日以上）</t>
  </si>
  <si>
    <t>有床診療所入院基本料５（１５日以上３０日以内）</t>
  </si>
  <si>
    <t>有床診療所入院基本料５（３１日以上）</t>
  </si>
  <si>
    <t>有床診療所入院基本料６（１４日以内）</t>
  </si>
  <si>
    <t>有床診療所入院基本料６（１５日以上３０日以内）</t>
  </si>
  <si>
    <t>有床診療所入院基本料６（３１日以上）</t>
  </si>
  <si>
    <t>療養病床以外・有床診療所療養病床入院Ａ</t>
  </si>
  <si>
    <t>療養病床以外・有床診療所療養病床入院Ａ（生活療養）</t>
  </si>
  <si>
    <t>療養病床以外・有床診療所療養病床入院Ｂ</t>
  </si>
  <si>
    <t>療養病床以外・有床診療所療養病床入院Ｂ（生活療養）</t>
  </si>
  <si>
    <t>療養病床以外・有床診療所療養病床入院Ｃ</t>
  </si>
  <si>
    <t>療養病床以外・有床診療所療養病床入院Ｃ（生活療養）</t>
  </si>
  <si>
    <t>療養病床以外・有床診療所療養病床入院Ｄ（生活療養）</t>
  </si>
  <si>
    <t>療養病床以外・有床診療所療養病床入院Ｅ（生活療養）</t>
  </si>
  <si>
    <t>有床診療所入院基本料１（１４日以内）</t>
  </si>
  <si>
    <t>有床診療所入院基本料１（１５日以上３０日以内）</t>
  </si>
  <si>
    <t>有床診療所入院基本料１（３１日以上）</t>
  </si>
  <si>
    <t>有床診療所入院基本料２（１４日以内）</t>
  </si>
  <si>
    <t>有床診療所入院基本料２（１５日以上３０日以内）</t>
  </si>
  <si>
    <t>有床診療所入院基本料２（３１日以上）</t>
  </si>
  <si>
    <t>有床診療所入院基本料３（１４日以内）</t>
  </si>
  <si>
    <t>有床診療所入院基本料３（１５日以上３０日以内）</t>
  </si>
  <si>
    <t>有床診療所入院基本料３（３１日以上）</t>
  </si>
  <si>
    <t>有床診療所療養病床入院基本料Ａ</t>
  </si>
  <si>
    <t>有床診療所療養病床入院基本料Ｂ</t>
  </si>
  <si>
    <t>有床診療所療養病床入院基本料Ｃ</t>
  </si>
  <si>
    <t>有床診療所療養病床入院基本料Ｄ</t>
  </si>
  <si>
    <t>有床診療所療養病床入院基本料Ｅ</t>
  </si>
  <si>
    <t>有床診療所療養病床入院基本料（特別入院基本料）</t>
  </si>
  <si>
    <t>有床診療所療養病床入院基本料Ａ（生活療養）</t>
  </si>
  <si>
    <t>有床診療所療養病床入院基本料Ｂ（生活療養）</t>
  </si>
  <si>
    <t>有床診療所療養病床入院基本料Ｃ（生活療養）</t>
  </si>
  <si>
    <t>有床診療所療養病床入院基本料Ｄ（生活療養）</t>
  </si>
  <si>
    <t>有床診療所療養病床入院基本料Ｅ（生活療養）</t>
  </si>
  <si>
    <t>有床診療所療養病床入院基本料（特別入院基本料）（生活療養）</t>
  </si>
  <si>
    <t>療養病床・有床診療所入院基本料１（１４日以内）</t>
  </si>
  <si>
    <t>療養病床・有床診療所入院基本料１（１５日以上３０日以内）</t>
  </si>
  <si>
    <t>療養病床・有床診療所入院基本料１（３１日以上）</t>
  </si>
  <si>
    <t>療養病床・有床診療所入院基本料２（１４日以内）</t>
  </si>
  <si>
    <t>療養病床・有床診療所入院基本料２（１５日以上３０日以内）</t>
  </si>
  <si>
    <t>療養病床・有床診療所入院基本料２（３１日以上）</t>
  </si>
  <si>
    <t>療養病床・有床診療所入院基本料３（１４日以内）</t>
  </si>
  <si>
    <t>療養病床・有床診療所入院基本料３（１５日以上３０日以内）</t>
  </si>
  <si>
    <t>療養病床・有床診療所入院基本料３（３１日以上）</t>
  </si>
  <si>
    <t>A100</t>
  </si>
  <si>
    <t>一般病棟入院基本料</t>
  </si>
  <si>
    <t/>
  </si>
  <si>
    <t>A101</t>
  </si>
  <si>
    <t>療養病棟入院基本料</t>
  </si>
  <si>
    <t>A102</t>
  </si>
  <si>
    <t>結核病棟入院基本料</t>
  </si>
  <si>
    <t>A103</t>
  </si>
  <si>
    <t>精神病棟入院基本料</t>
  </si>
  <si>
    <t>A104</t>
  </si>
  <si>
    <t>特定機能病院入院基本料</t>
  </si>
  <si>
    <t>A105</t>
  </si>
  <si>
    <t>専門病院入院基本料</t>
  </si>
  <si>
    <t>A106</t>
  </si>
  <si>
    <t>障害者施設等入院基本料</t>
  </si>
  <si>
    <t>A108</t>
  </si>
  <si>
    <t>有床診療所入院基本料</t>
  </si>
  <si>
    <t>A109</t>
  </si>
  <si>
    <t>有床診療所療養病床入院基本料</t>
  </si>
  <si>
    <t>一般病棟入院期間加算（１４日以内）</t>
  </si>
  <si>
    <t>一般病棟入院期間加算（１４日以内）（特別入院基本料等）</t>
  </si>
  <si>
    <t>一般病棟入院期間加算（１５日以上３０日以内）</t>
  </si>
  <si>
    <t>一般病棟入院期間加算（１５日以上３０日以内）（特別入院基本料等）</t>
  </si>
  <si>
    <t>結核病棟入院期間加算（１５日以上３０日以内）</t>
  </si>
  <si>
    <t>結核病棟入院期間加算（１５日以上３０日以内）（特別入院基本料等）</t>
  </si>
  <si>
    <t>精神病棟入院期間加算（１４日以内）</t>
  </si>
  <si>
    <t>精神病棟入院期間加算（１４日以内）（特別入院基本料等）</t>
  </si>
  <si>
    <t>精神病棟入院期間加算（１５日以上３０日以内）</t>
  </si>
  <si>
    <t>精神病棟入院期間加算（１５日以上３０日以内）（特別入院基本料等）</t>
  </si>
  <si>
    <t>精神病棟入院期間加算（３１日以上９０日以内）</t>
  </si>
  <si>
    <t>精神病棟入院期間加算（９１日以上１８０日以内）</t>
  </si>
  <si>
    <t>精神病棟入院期間加算（１８１日以上１年以内）</t>
  </si>
  <si>
    <t>特定機能病院一般病棟入院期間加算（１４日以内）</t>
  </si>
  <si>
    <t>特定機能病院一般病棟入院期間加算（１５日以上３０日以内）</t>
  </si>
  <si>
    <t>特定機能病院結核病棟入院期間加算（３０日以内）</t>
  </si>
  <si>
    <t>特定機能病院結核病棟入院期間加算（３１日以上９０日以内）</t>
  </si>
  <si>
    <t>特定機能病院精神病棟入院期間加算（１４日以内）</t>
  </si>
  <si>
    <t>特定機能病院精神病棟入院期間加算（１５日以上３０日以内）</t>
  </si>
  <si>
    <t>特定機能病院精神病棟入院期間加算（３１日以上９０日以内）</t>
  </si>
  <si>
    <t>特定機能病院精神病棟入院期間加算（９１日以上１８０日以内）</t>
  </si>
  <si>
    <t>特定機能病院精神病棟入院期間加算（１８１日以上１年以内）</t>
  </si>
  <si>
    <t>専門病院入院期間加算（１４日以内）</t>
  </si>
  <si>
    <t>専門病院入院期間加算（１５日以上３０日以内）</t>
  </si>
  <si>
    <t>障害者施設等入院期間加算（１４日以内）</t>
  </si>
  <si>
    <t>障害者施設等入院期間加算（１５日以上３０日以内）</t>
  </si>
  <si>
    <t>外泊（入院基本料の減額）</t>
  </si>
  <si>
    <t>外泊（入院基本料の減額）（精神障害等の患者）</t>
  </si>
  <si>
    <t>定数超過入院基本料減額（１００分の１０）</t>
  </si>
  <si>
    <t>定数超過入院基本料減額（１００分の２０）</t>
  </si>
  <si>
    <t>標欠（１００分の１０減額）</t>
  </si>
  <si>
    <t>標欠（１００分の１５減額）</t>
  </si>
  <si>
    <t>標欠（１００分の３減額）（離島等）</t>
  </si>
  <si>
    <t>標欠（１００分の２減額）（離島等）</t>
  </si>
  <si>
    <t>入院基本料減算（１００分の４０）（他医受診・包括診療行為算定）</t>
  </si>
  <si>
    <t>入院基本料減算（１００分の２０）（他医受診・包括診療行為算定）</t>
  </si>
  <si>
    <t>看護配置加算１（有床診療所入院基本料）</t>
  </si>
  <si>
    <t>医師配置加算２（有床診療所入院基本料）</t>
  </si>
  <si>
    <t>結核病棟入院期間加算（１４日以内）</t>
  </si>
  <si>
    <t>結核病棟入院期間加算（１４日以内）（特別入院基本料等）</t>
  </si>
  <si>
    <t>精神病棟入院期間加算（３１日以上９０日以内）（特別入院基本料等）</t>
  </si>
  <si>
    <t>精神病棟入院期間加算（９１日以上１８０日以内）（特別入院基本料）</t>
  </si>
  <si>
    <t>精神病棟入院期間加算（１８１日以上１年以内）（特別入院基本料）</t>
  </si>
  <si>
    <t>重度認知症加算（精神病棟入院基本料）</t>
  </si>
  <si>
    <t>重度認知症加算（特定機能病院精神病棟入院基本料）</t>
  </si>
  <si>
    <t>褥瘡評価実施加算（療養病棟）</t>
  </si>
  <si>
    <t>褥瘡評価実施加算（有床診療所療養病床入院基本料）</t>
  </si>
  <si>
    <t>選定療養（入院１８０日超）減算（入院基本料）</t>
  </si>
  <si>
    <t>夜間緊急体制確保加算（有床診療所入院基本料）</t>
  </si>
  <si>
    <t>看護配置加算２（有床診療所入院基本料）</t>
  </si>
  <si>
    <t>夜間看護配置加算２（有床診療所入院基本料）</t>
  </si>
  <si>
    <t>夜間看護配置加算１（有床診療所入院基本料）</t>
  </si>
  <si>
    <t>一般病棟看護必要度評価加算（一般病棟入院基本料）</t>
  </si>
  <si>
    <t>救急・在宅等支援療養病床初期加算</t>
  </si>
  <si>
    <t>重症児（者）受入連携加算（障害者施設等入院基本料）</t>
  </si>
  <si>
    <t>有床診療所一般病床初期加算（有床診療所入院基本料）</t>
  </si>
  <si>
    <t>医師配置加算１（有床診療所入院基本料）</t>
  </si>
  <si>
    <t>救急・在宅等支援療養病床初期加算（有床診療所療養病床入院基本料）</t>
  </si>
  <si>
    <t>入院基本料減算（１００分の１０）（他医受診）（出来高入院料）</t>
  </si>
  <si>
    <t>入院基本料減算（１００分の１０）（他医受診・包括診療行為未算定）</t>
  </si>
  <si>
    <t>重症児（者）受入連携加算（一般病棟入院基本料）</t>
  </si>
  <si>
    <t>救急・在宅等支援病床初期加算（一般病棟入院基本料）</t>
  </si>
  <si>
    <t>救急・在宅等支援療養病床初期加算（療養病棟入院基本料１）</t>
  </si>
  <si>
    <t>救急支援精神病棟初期加算（精神病棟入院基本料）</t>
  </si>
  <si>
    <t>重症児（者）受入連携加算（有床診療所入院基本料）</t>
  </si>
  <si>
    <t>看取り加算（有床診療所入院基本料）</t>
  </si>
  <si>
    <t>看取り加算（在支診）（有床診療所入院基本料）</t>
  </si>
  <si>
    <t>看取り加算（有床診療所療養病床入院基本料）</t>
  </si>
  <si>
    <t>看取り加算（在支診）（有床診療所療養病床入院基本料）</t>
  </si>
  <si>
    <t>特定時間退院減算（一般病棟入院基本料）</t>
  </si>
  <si>
    <t>特定時間退院減算（一般病棟特別入院基本料等）</t>
  </si>
  <si>
    <t>特定曜日入退院減算（一般病棟入院基本料）</t>
  </si>
  <si>
    <t>特定曜日入退院減算（一般病棟特別入院基本料等）</t>
  </si>
  <si>
    <t>特定時間退院減算（特定機能病院一般病棟入院基本料）</t>
  </si>
  <si>
    <t>特定時間退院減算（専門病院入院基本料）</t>
  </si>
  <si>
    <t>ＡＤＬ維持向上等体制加算（一般病棟入院基本料）</t>
  </si>
  <si>
    <t>慢性維持透析管理加算（療養病棟入院基本料）</t>
  </si>
  <si>
    <t>在宅復帰機能強化加算（療養病棟入院基本料）</t>
  </si>
  <si>
    <t>精神保健福祉士配置加算（精神病棟入院基本料）</t>
  </si>
  <si>
    <t>ＡＤＬ維持向上等体制加算（特定機能病院入院基本料）</t>
  </si>
  <si>
    <t>看護補助配置加算１（有床診療所入院基本料）</t>
  </si>
  <si>
    <t>看護補助配置加算２（有床診療所入院基本料）</t>
  </si>
  <si>
    <t>栄養管理実施加算（有床診療所入院基本料）</t>
  </si>
  <si>
    <t>栄養管理実施加算（有床診療所療養病床入院基本料）</t>
  </si>
  <si>
    <t>栄養管理体制減算規定該当（入院基本料）</t>
  </si>
  <si>
    <t>看護必要度加算１（一般病棟入院基本料）</t>
  </si>
  <si>
    <t>看護必要度加算２（一般病棟入院基本料）</t>
  </si>
  <si>
    <t>看護必要度加算３（一般病棟入院基本料）</t>
  </si>
  <si>
    <t>結核病棟入院期間加算（３１日以上６０日以内）</t>
  </si>
  <si>
    <t>結核病棟入院期間加算（６１日以上９０日以内）</t>
  </si>
  <si>
    <t>結核病棟入院期間加算（３１日以上６０日以内）（特別入院基本料等）</t>
  </si>
  <si>
    <t>結核病棟入院期間加算（６１日以上９０日以内）（特別入院基本料等）</t>
  </si>
  <si>
    <t>看護必要度加算１（特定機能病院入院基本料）</t>
  </si>
  <si>
    <t>看護必要度加算３（特定機能病院入院基本料）</t>
  </si>
  <si>
    <t>看護必要度加算１（専門病院入院基本料）</t>
  </si>
  <si>
    <t>看護必要度加算２（専門病院入院基本料）</t>
  </si>
  <si>
    <t>看護必要度加算３（専門病院入院基本料）</t>
  </si>
  <si>
    <t>有床診療所在宅復帰機能強化加算（有床診療所入院基本料）</t>
  </si>
  <si>
    <t>有床診療所療養病床在宅復帰機能強化加算</t>
  </si>
  <si>
    <t>特定時間退院減算（特定機能病院一般病棟７対１基本料）</t>
  </si>
  <si>
    <t>特定時間退院減算（専門病院７対１入院基本料）</t>
  </si>
  <si>
    <t>特定曜日入退院減算（専門病院７対１入院基本料）</t>
  </si>
  <si>
    <t>１０対１入院基本料転換加算（専門病院７対１入院基本料）</t>
  </si>
  <si>
    <t>特定時間退院減算（一般病棟７対１入院基本料）</t>
  </si>
  <si>
    <t>特定時間退院減算（一般病棟１０対１入院基本料）</t>
  </si>
  <si>
    <t>特定曜日入退院減算（一般病棟７対１入院基本料）</t>
  </si>
  <si>
    <t>１０対１入院基本料転換加算（一般病棟７対１入院基本料）</t>
  </si>
  <si>
    <t>通則加算・注加算</t>
  </si>
  <si>
    <t>190077410</t>
  </si>
  <si>
    <t>190077510</t>
  </si>
  <si>
    <t>190077610</t>
  </si>
  <si>
    <t>190079010</t>
  </si>
  <si>
    <t>190111810</t>
  </si>
  <si>
    <t>190111910</t>
  </si>
  <si>
    <t>190112010</t>
  </si>
  <si>
    <t>190113410</t>
  </si>
  <si>
    <t>190117710</t>
  </si>
  <si>
    <t>190117810</t>
  </si>
  <si>
    <t>190131310</t>
  </si>
  <si>
    <t>190131410</t>
  </si>
  <si>
    <t>190162210</t>
  </si>
  <si>
    <t>190162410</t>
  </si>
  <si>
    <t>190162610</t>
  </si>
  <si>
    <t>190162810</t>
  </si>
  <si>
    <t>190163010</t>
  </si>
  <si>
    <t>190163210</t>
  </si>
  <si>
    <t>190163410</t>
  </si>
  <si>
    <t>190163610</t>
  </si>
  <si>
    <t>190163810</t>
  </si>
  <si>
    <t>190165910</t>
  </si>
  <si>
    <t>190183610</t>
  </si>
  <si>
    <t>190121310</t>
  </si>
  <si>
    <t>190121410</t>
  </si>
  <si>
    <t>190121510</t>
  </si>
  <si>
    <t>190121610</t>
  </si>
  <si>
    <t>190121710</t>
  </si>
  <si>
    <t>190121810</t>
  </si>
  <si>
    <t>190123710</t>
  </si>
  <si>
    <t>190123810</t>
  </si>
  <si>
    <t>190123910</t>
  </si>
  <si>
    <t>190124010</t>
  </si>
  <si>
    <t>190124110</t>
  </si>
  <si>
    <t>190124210</t>
  </si>
  <si>
    <t>190131610</t>
  </si>
  <si>
    <t>190131710</t>
  </si>
  <si>
    <t>190131810</t>
  </si>
  <si>
    <t>190131910</t>
  </si>
  <si>
    <t>190132010</t>
  </si>
  <si>
    <t>190132110</t>
  </si>
  <si>
    <t>190132210</t>
  </si>
  <si>
    <t>190132310</t>
  </si>
  <si>
    <t>190132410</t>
  </si>
  <si>
    <t>190132510</t>
  </si>
  <si>
    <t>190132610</t>
  </si>
  <si>
    <t>190132710</t>
  </si>
  <si>
    <t>190132810</t>
  </si>
  <si>
    <t>190132910</t>
  </si>
  <si>
    <t>190133010</t>
  </si>
  <si>
    <t>190133110</t>
  </si>
  <si>
    <t>190133210</t>
  </si>
  <si>
    <t>190133310</t>
  </si>
  <si>
    <t>190133410</t>
  </si>
  <si>
    <t>190133510</t>
  </si>
  <si>
    <t>190133610</t>
  </si>
  <si>
    <t>190133710</t>
  </si>
  <si>
    <t>190133810</t>
  </si>
  <si>
    <t>190133910</t>
  </si>
  <si>
    <t>190134010</t>
  </si>
  <si>
    <t>190134110</t>
  </si>
  <si>
    <t>190166210</t>
  </si>
  <si>
    <t>190166310</t>
  </si>
  <si>
    <t>190166410</t>
  </si>
  <si>
    <t>190166610</t>
  </si>
  <si>
    <t>190166710</t>
  </si>
  <si>
    <t>190166810</t>
  </si>
  <si>
    <t>190166910</t>
  </si>
  <si>
    <t>190167010</t>
  </si>
  <si>
    <t>190167210</t>
  </si>
  <si>
    <t>190167310</t>
  </si>
  <si>
    <t>190167410</t>
  </si>
  <si>
    <t>190167510</t>
  </si>
  <si>
    <t>190167610</t>
  </si>
  <si>
    <t>190167710</t>
  </si>
  <si>
    <t>190167810</t>
  </si>
  <si>
    <t>190183710</t>
  </si>
  <si>
    <t>190183810</t>
  </si>
  <si>
    <t>190183910</t>
  </si>
  <si>
    <t>190184010</t>
  </si>
  <si>
    <t>190184110</t>
  </si>
  <si>
    <t>190184210</t>
  </si>
  <si>
    <t>190184310</t>
  </si>
  <si>
    <t>190184410</t>
  </si>
  <si>
    <t>190184510</t>
  </si>
  <si>
    <t>190184610</t>
  </si>
  <si>
    <t>190184710</t>
  </si>
  <si>
    <t>190184810</t>
  </si>
  <si>
    <t>190184910</t>
  </si>
  <si>
    <t>190185010</t>
  </si>
  <si>
    <t>190185110</t>
  </si>
  <si>
    <t>190185210</t>
  </si>
  <si>
    <t>190185310</t>
  </si>
  <si>
    <t>190185410</t>
  </si>
  <si>
    <t>190185510</t>
  </si>
  <si>
    <t>190185610</t>
  </si>
  <si>
    <t>190185810</t>
  </si>
  <si>
    <t>190186110</t>
  </si>
  <si>
    <t>190186210</t>
  </si>
  <si>
    <t>190186410</t>
  </si>
  <si>
    <t>190186510</t>
  </si>
  <si>
    <t>190186610</t>
  </si>
  <si>
    <t>190186710</t>
  </si>
  <si>
    <t>190186810</t>
  </si>
  <si>
    <t>190187010</t>
  </si>
  <si>
    <t>190187210</t>
  </si>
  <si>
    <t>190081710</t>
  </si>
  <si>
    <t>190081810</t>
  </si>
  <si>
    <t>190081910</t>
  </si>
  <si>
    <t>190083110</t>
  </si>
  <si>
    <t>190117910</t>
  </si>
  <si>
    <t>190083610</t>
  </si>
  <si>
    <t>190083810</t>
  </si>
  <si>
    <t>190083910</t>
  </si>
  <si>
    <t>190084010</t>
  </si>
  <si>
    <t>190085010</t>
  </si>
  <si>
    <t>190134510</t>
  </si>
  <si>
    <t>190134610</t>
  </si>
  <si>
    <t>190188510</t>
  </si>
  <si>
    <t>190085910</t>
  </si>
  <si>
    <t>190086410</t>
  </si>
  <si>
    <t>190086910</t>
  </si>
  <si>
    <t>190114710</t>
  </si>
  <si>
    <t>190118610</t>
  </si>
  <si>
    <t>190118710</t>
  </si>
  <si>
    <t>190118810</t>
  </si>
  <si>
    <t>190119010</t>
  </si>
  <si>
    <t>190119110</t>
  </si>
  <si>
    <t>190134710</t>
  </si>
  <si>
    <t>190090210</t>
  </si>
  <si>
    <t>190115710</t>
  </si>
  <si>
    <t>190119310</t>
  </si>
  <si>
    <t>190119410</t>
  </si>
  <si>
    <t>190093710</t>
  </si>
  <si>
    <t>190093810</t>
  </si>
  <si>
    <t>190093910</t>
  </si>
  <si>
    <t>190126310</t>
  </si>
  <si>
    <t>190161210</t>
  </si>
  <si>
    <t>190189410</t>
  </si>
  <si>
    <t>190189510</t>
  </si>
  <si>
    <t>190189610</t>
  </si>
  <si>
    <t>190189710</t>
  </si>
  <si>
    <t>190189810</t>
  </si>
  <si>
    <t>190189910</t>
  </si>
  <si>
    <t>190190010</t>
  </si>
  <si>
    <t>190190110</t>
  </si>
  <si>
    <t>190097010</t>
  </si>
  <si>
    <t>190097210</t>
  </si>
  <si>
    <t>190119510</t>
  </si>
  <si>
    <t>190119610</t>
  </si>
  <si>
    <t>190119710</t>
  </si>
  <si>
    <t>190119810</t>
  </si>
  <si>
    <t>190135110</t>
  </si>
  <si>
    <t>190135210</t>
  </si>
  <si>
    <t>190135310</t>
  </si>
  <si>
    <t>190155210</t>
  </si>
  <si>
    <t>190155410</t>
  </si>
  <si>
    <t>190155610</t>
  </si>
  <si>
    <t>190155810</t>
  </si>
  <si>
    <t>190156010</t>
  </si>
  <si>
    <t>190156210</t>
  </si>
  <si>
    <t>190156610</t>
  </si>
  <si>
    <t>190157010</t>
  </si>
  <si>
    <t>190169610</t>
  </si>
  <si>
    <t>190169710</t>
  </si>
  <si>
    <t>190169810</t>
  </si>
  <si>
    <t>190169910</t>
  </si>
  <si>
    <t>190170010</t>
  </si>
  <si>
    <t>190170110</t>
  </si>
  <si>
    <t>190170210</t>
  </si>
  <si>
    <t>190170310</t>
  </si>
  <si>
    <t>190170410</t>
  </si>
  <si>
    <t>190122010</t>
  </si>
  <si>
    <t>190122110</t>
  </si>
  <si>
    <t>190122210</t>
  </si>
  <si>
    <t>190122310</t>
  </si>
  <si>
    <t>190122410</t>
  </si>
  <si>
    <t>190122510</t>
  </si>
  <si>
    <t>190124310</t>
  </si>
  <si>
    <t>190124410</t>
  </si>
  <si>
    <t>190124510</t>
  </si>
  <si>
    <t>190124610</t>
  </si>
  <si>
    <t>190124710</t>
  </si>
  <si>
    <t>190124810</t>
  </si>
  <si>
    <t>190170810</t>
  </si>
  <si>
    <t>190170910</t>
  </si>
  <si>
    <t>190171010</t>
  </si>
  <si>
    <t>190171110</t>
  </si>
  <si>
    <t>190171210</t>
  </si>
  <si>
    <t>190171310</t>
  </si>
  <si>
    <t>190171410</t>
  </si>
  <si>
    <t>190171510</t>
  </si>
  <si>
    <t>190171610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</si>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</sst>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7" fontId="3" fillId="0" borderId="16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97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3" customWidth="1"/>
    <col min="2" max="2" width="37.7109375" style="13" customWidth="1"/>
    <col min="3" max="3" width="9.42578125" style="13" bestFit="1" customWidth="1"/>
    <col min="4" max="4" width="60.7109375" style="13" customWidth="1"/>
    <col min="5" max="5" width="8.28515625" style="14" customWidth="1"/>
    <col min="6" max="6" width="12.28515625" style="14" customWidth="1"/>
    <col min="7" max="7" width="11.7109375" style="14" customWidth="1"/>
    <col min="8" max="14" width="11.28515625" style="14" customWidth="1"/>
    <col min="15" max="24" width="11.7109375" style="14" customWidth="1"/>
    <col min="25" max="25" width="11.28515625" style="14" customWidth="1"/>
    <col min="26" max="26" width="11.7109375" style="14" customWidth="1"/>
    <col min="27" max="33" width="11.28515625" style="14" customWidth="1"/>
    <col min="34" max="44" width="11.7109375" style="14" customWidth="1"/>
    <col min="45" max="16384" width="9.140625" style="13"/>
  </cols>
  <sheetData>
    <row r="1" spans="1:44" s="10" customFormat="1" x14ac:dyDescent="0.15">
      <c r="A1" s="8" t="s">
        <v>32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37" t="s">
        <v>20</v>
      </c>
      <c r="B3" s="36" t="s">
        <v>21</v>
      </c>
      <c r="C3" s="37" t="s">
        <v>22</v>
      </c>
      <c r="D3" s="36" t="s">
        <v>0</v>
      </c>
      <c r="E3" s="38" t="s">
        <v>23</v>
      </c>
      <c r="F3" s="36" t="s">
        <v>26</v>
      </c>
      <c r="G3" s="22" t="s">
        <v>24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22" t="s">
        <v>25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4" x14ac:dyDescent="0.15">
      <c r="A4" s="37"/>
      <c r="B4" s="36"/>
      <c r="C4" s="37"/>
      <c r="D4" s="36"/>
      <c r="E4" s="38"/>
      <c r="F4" s="36"/>
      <c r="G4" s="1" t="s">
        <v>18</v>
      </c>
      <c r="H4" s="1" t="s">
        <v>19</v>
      </c>
      <c r="I4" s="1" t="s">
        <v>1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  <c r="S4" s="1" t="s">
        <v>11</v>
      </c>
      <c r="T4" s="1" t="s">
        <v>12</v>
      </c>
      <c r="U4" s="1" t="s">
        <v>13</v>
      </c>
      <c r="V4" s="1" t="s">
        <v>14</v>
      </c>
      <c r="W4" s="1" t="s">
        <v>15</v>
      </c>
      <c r="X4" s="1" t="s">
        <v>16</v>
      </c>
      <c r="Y4" s="1" t="s">
        <v>17</v>
      </c>
      <c r="Z4" s="1" t="s">
        <v>18</v>
      </c>
      <c r="AA4" s="1" t="s">
        <v>19</v>
      </c>
      <c r="AB4" s="1" t="s">
        <v>1</v>
      </c>
      <c r="AC4" s="1" t="s">
        <v>2</v>
      </c>
      <c r="AD4" s="1" t="s">
        <v>3</v>
      </c>
      <c r="AE4" s="1" t="s">
        <v>4</v>
      </c>
      <c r="AF4" s="1" t="s">
        <v>5</v>
      </c>
      <c r="AG4" s="1" t="s">
        <v>6</v>
      </c>
      <c r="AH4" s="1" t="s">
        <v>7</v>
      </c>
      <c r="AI4" s="1" t="s">
        <v>8</v>
      </c>
      <c r="AJ4" s="1" t="s">
        <v>9</v>
      </c>
      <c r="AK4" s="1" t="s">
        <v>10</v>
      </c>
      <c r="AL4" s="1" t="s">
        <v>11</v>
      </c>
      <c r="AM4" s="1" t="s">
        <v>12</v>
      </c>
      <c r="AN4" s="1" t="s">
        <v>13</v>
      </c>
      <c r="AO4" s="1" t="s">
        <v>14</v>
      </c>
      <c r="AP4" s="1" t="s">
        <v>15</v>
      </c>
      <c r="AQ4" s="1" t="s">
        <v>16</v>
      </c>
      <c r="AR4" s="1" t="s">
        <v>17</v>
      </c>
    </row>
    <row r="5" spans="1:44" x14ac:dyDescent="0.15">
      <c r="A5" s="25" t="s">
        <v>227</v>
      </c>
      <c r="B5" s="25" t="s">
        <v>228</v>
      </c>
      <c r="C5" s="30" t="s">
        <v>354</v>
      </c>
      <c r="D5" s="5" t="s">
        <v>34</v>
      </c>
      <c r="E5" s="6">
        <v>1332</v>
      </c>
      <c r="F5" s="32">
        <v>28317248</v>
      </c>
      <c r="G5" s="32">
        <v>78989</v>
      </c>
      <c r="H5" s="32">
        <v>14457</v>
      </c>
      <c r="I5" s="32">
        <v>24265</v>
      </c>
      <c r="J5" s="32">
        <v>66685</v>
      </c>
      <c r="K5" s="32">
        <v>64880</v>
      </c>
      <c r="L5" s="32">
        <v>66004</v>
      </c>
      <c r="M5" s="32">
        <v>83929</v>
      </c>
      <c r="N5" s="32">
        <v>113505</v>
      </c>
      <c r="O5" s="32">
        <v>171278</v>
      </c>
      <c r="P5" s="32">
        <v>227109</v>
      </c>
      <c r="Q5" s="32">
        <v>281979</v>
      </c>
      <c r="R5" s="32">
        <v>398399</v>
      </c>
      <c r="S5" s="32">
        <v>620511</v>
      </c>
      <c r="T5" s="32">
        <v>1179860</v>
      </c>
      <c r="U5" s="32">
        <v>1348276</v>
      </c>
      <c r="V5" s="32">
        <v>1831742</v>
      </c>
      <c r="W5" s="32">
        <v>2249587</v>
      </c>
      <c r="X5" s="32">
        <v>2099983</v>
      </c>
      <c r="Y5" s="32">
        <v>1397112</v>
      </c>
      <c r="Z5" s="32">
        <v>71779</v>
      </c>
      <c r="AA5" s="32">
        <v>11141</v>
      </c>
      <c r="AB5" s="32">
        <v>16918</v>
      </c>
      <c r="AC5" s="32">
        <v>54113</v>
      </c>
      <c r="AD5" s="32">
        <v>82646</v>
      </c>
      <c r="AE5" s="32">
        <v>162642</v>
      </c>
      <c r="AF5" s="32">
        <v>230381</v>
      </c>
      <c r="AG5" s="32">
        <v>203763</v>
      </c>
      <c r="AH5" s="32">
        <v>158692</v>
      </c>
      <c r="AI5" s="32">
        <v>179365</v>
      </c>
      <c r="AJ5" s="32">
        <v>219793</v>
      </c>
      <c r="AK5" s="32">
        <v>299318</v>
      </c>
      <c r="AL5" s="32">
        <v>468110</v>
      </c>
      <c r="AM5" s="32">
        <v>882176</v>
      </c>
      <c r="AN5" s="32">
        <v>1167315</v>
      </c>
      <c r="AO5" s="32">
        <v>1879543</v>
      </c>
      <c r="AP5" s="32">
        <v>2842524</v>
      </c>
      <c r="AQ5" s="32">
        <v>3391793</v>
      </c>
      <c r="AR5" s="32">
        <v>3676686</v>
      </c>
    </row>
    <row r="6" spans="1:44" x14ac:dyDescent="0.15">
      <c r="A6" s="2" t="s">
        <v>229</v>
      </c>
      <c r="B6" s="2" t="s">
        <v>229</v>
      </c>
      <c r="C6" s="31" t="s">
        <v>355</v>
      </c>
      <c r="D6" s="3" t="s">
        <v>35</v>
      </c>
      <c r="E6" s="4">
        <v>1121</v>
      </c>
      <c r="F6" s="33">
        <v>4443027</v>
      </c>
      <c r="G6" s="33">
        <v>3478</v>
      </c>
      <c r="H6" s="33">
        <v>1119</v>
      </c>
      <c r="I6" s="33">
        <v>2733</v>
      </c>
      <c r="J6" s="33">
        <v>10530</v>
      </c>
      <c r="K6" s="33">
        <v>9361</v>
      </c>
      <c r="L6" s="33">
        <v>9177</v>
      </c>
      <c r="M6" s="33">
        <v>11221</v>
      </c>
      <c r="N6" s="33">
        <v>14825</v>
      </c>
      <c r="O6" s="33">
        <v>24007</v>
      </c>
      <c r="P6" s="33">
        <v>31369</v>
      </c>
      <c r="Q6" s="33">
        <v>39558</v>
      </c>
      <c r="R6" s="33">
        <v>54238</v>
      </c>
      <c r="S6" s="33">
        <v>78873</v>
      </c>
      <c r="T6" s="33">
        <v>152976</v>
      </c>
      <c r="U6" s="33">
        <v>185697</v>
      </c>
      <c r="V6" s="33">
        <v>268974</v>
      </c>
      <c r="W6" s="33">
        <v>354504</v>
      </c>
      <c r="X6" s="33">
        <v>341396</v>
      </c>
      <c r="Y6" s="33">
        <v>231437</v>
      </c>
      <c r="Z6" s="33">
        <v>3134</v>
      </c>
      <c r="AA6" s="33">
        <v>554</v>
      </c>
      <c r="AB6" s="33">
        <v>2160</v>
      </c>
      <c r="AC6" s="33">
        <v>7059</v>
      </c>
      <c r="AD6" s="33">
        <v>8164</v>
      </c>
      <c r="AE6" s="33">
        <v>15627</v>
      </c>
      <c r="AF6" s="33">
        <v>21458</v>
      </c>
      <c r="AG6" s="33">
        <v>17680</v>
      </c>
      <c r="AH6" s="33">
        <v>17700</v>
      </c>
      <c r="AI6" s="33">
        <v>19920</v>
      </c>
      <c r="AJ6" s="33">
        <v>27552</v>
      </c>
      <c r="AK6" s="33">
        <v>36494</v>
      </c>
      <c r="AL6" s="33">
        <v>59318</v>
      </c>
      <c r="AM6" s="33">
        <v>123513</v>
      </c>
      <c r="AN6" s="33">
        <v>170549</v>
      </c>
      <c r="AO6" s="33">
        <v>300308</v>
      </c>
      <c r="AP6" s="33">
        <v>499762</v>
      </c>
      <c r="AQ6" s="33">
        <v>602557</v>
      </c>
      <c r="AR6" s="33">
        <v>684045</v>
      </c>
    </row>
    <row r="7" spans="1:44" x14ac:dyDescent="0.15">
      <c r="A7" s="2" t="s">
        <v>229</v>
      </c>
      <c r="B7" s="2" t="s">
        <v>229</v>
      </c>
      <c r="C7" s="31" t="s">
        <v>356</v>
      </c>
      <c r="D7" s="3" t="s">
        <v>36</v>
      </c>
      <c r="E7" s="4">
        <v>960</v>
      </c>
      <c r="F7" s="33">
        <v>8599141</v>
      </c>
      <c r="G7" s="33">
        <v>3519</v>
      </c>
      <c r="H7" s="33">
        <v>874</v>
      </c>
      <c r="I7" s="33">
        <v>3131</v>
      </c>
      <c r="J7" s="33">
        <v>11623</v>
      </c>
      <c r="K7" s="33">
        <v>11522</v>
      </c>
      <c r="L7" s="33">
        <v>10898</v>
      </c>
      <c r="M7" s="33">
        <v>14637</v>
      </c>
      <c r="N7" s="33">
        <v>20787</v>
      </c>
      <c r="O7" s="33">
        <v>34622</v>
      </c>
      <c r="P7" s="33">
        <v>50503</v>
      </c>
      <c r="Q7" s="33">
        <v>63170</v>
      </c>
      <c r="R7" s="33">
        <v>87209</v>
      </c>
      <c r="S7" s="33">
        <v>135102</v>
      </c>
      <c r="T7" s="33">
        <v>261935</v>
      </c>
      <c r="U7" s="33">
        <v>331949</v>
      </c>
      <c r="V7" s="33">
        <v>481881</v>
      </c>
      <c r="W7" s="33">
        <v>673973</v>
      </c>
      <c r="X7" s="33">
        <v>684723</v>
      </c>
      <c r="Y7" s="33">
        <v>483782</v>
      </c>
      <c r="Z7" s="33">
        <v>3200</v>
      </c>
      <c r="AA7" s="33">
        <v>316</v>
      </c>
      <c r="AB7" s="33">
        <v>3258</v>
      </c>
      <c r="AC7" s="33">
        <v>10685</v>
      </c>
      <c r="AD7" s="33">
        <v>9382</v>
      </c>
      <c r="AE7" s="33">
        <v>19068</v>
      </c>
      <c r="AF7" s="33">
        <v>28272</v>
      </c>
      <c r="AG7" s="33">
        <v>28356</v>
      </c>
      <c r="AH7" s="33">
        <v>26946</v>
      </c>
      <c r="AI7" s="33">
        <v>31622</v>
      </c>
      <c r="AJ7" s="33">
        <v>42845</v>
      </c>
      <c r="AK7" s="33">
        <v>66463</v>
      </c>
      <c r="AL7" s="33">
        <v>100468</v>
      </c>
      <c r="AM7" s="33">
        <v>217284</v>
      </c>
      <c r="AN7" s="33">
        <v>309725</v>
      </c>
      <c r="AO7" s="33">
        <v>572388</v>
      </c>
      <c r="AP7" s="33">
        <v>973906</v>
      </c>
      <c r="AQ7" s="33">
        <v>1275015</v>
      </c>
      <c r="AR7" s="33">
        <v>1514102</v>
      </c>
    </row>
    <row r="8" spans="1:44" x14ac:dyDescent="0.15">
      <c r="A8" s="2" t="s">
        <v>229</v>
      </c>
      <c r="B8" s="2" t="s">
        <v>229</v>
      </c>
      <c r="C8" s="31" t="s">
        <v>357</v>
      </c>
      <c r="D8" s="3" t="s">
        <v>37</v>
      </c>
      <c r="E8" s="4">
        <v>584</v>
      </c>
      <c r="F8" s="33">
        <v>763543</v>
      </c>
      <c r="G8" s="33">
        <v>6631</v>
      </c>
      <c r="H8" s="33">
        <v>289</v>
      </c>
      <c r="I8" s="33">
        <v>437</v>
      </c>
      <c r="J8" s="33">
        <v>700</v>
      </c>
      <c r="K8" s="33">
        <v>1491</v>
      </c>
      <c r="L8" s="33">
        <v>1283</v>
      </c>
      <c r="M8" s="33">
        <v>1863</v>
      </c>
      <c r="N8" s="33">
        <v>3018</v>
      </c>
      <c r="O8" s="33">
        <v>3997</v>
      </c>
      <c r="P8" s="33">
        <v>5570</v>
      </c>
      <c r="Q8" s="33">
        <v>7731</v>
      </c>
      <c r="R8" s="33">
        <v>7830</v>
      </c>
      <c r="S8" s="33">
        <v>13046</v>
      </c>
      <c r="T8" s="33">
        <v>25553</v>
      </c>
      <c r="U8" s="33">
        <v>31408</v>
      </c>
      <c r="V8" s="33">
        <v>44390</v>
      </c>
      <c r="W8" s="33">
        <v>57217</v>
      </c>
      <c r="X8" s="33">
        <v>54784</v>
      </c>
      <c r="Y8" s="33">
        <v>39371</v>
      </c>
      <c r="Z8" s="33">
        <v>5855</v>
      </c>
      <c r="AA8" s="33">
        <v>455</v>
      </c>
      <c r="AB8" s="33">
        <v>433</v>
      </c>
      <c r="AC8" s="33">
        <v>1259</v>
      </c>
      <c r="AD8" s="33">
        <v>5038</v>
      </c>
      <c r="AE8" s="33">
        <v>15011</v>
      </c>
      <c r="AF8" s="33">
        <v>24009</v>
      </c>
      <c r="AG8" s="33">
        <v>16659</v>
      </c>
      <c r="AH8" s="33">
        <v>7010</v>
      </c>
      <c r="AI8" s="33">
        <v>4768</v>
      </c>
      <c r="AJ8" s="33">
        <v>5457</v>
      </c>
      <c r="AK8" s="33">
        <v>6078</v>
      </c>
      <c r="AL8" s="33">
        <v>8135</v>
      </c>
      <c r="AM8" s="33">
        <v>17366</v>
      </c>
      <c r="AN8" s="33">
        <v>26742</v>
      </c>
      <c r="AO8" s="33">
        <v>45622</v>
      </c>
      <c r="AP8" s="33">
        <v>75722</v>
      </c>
      <c r="AQ8" s="33">
        <v>87758</v>
      </c>
      <c r="AR8" s="33">
        <v>103557</v>
      </c>
    </row>
    <row r="9" spans="1:44" x14ac:dyDescent="0.15">
      <c r="A9" s="2" t="s">
        <v>229</v>
      </c>
      <c r="B9" s="2" t="s">
        <v>229</v>
      </c>
      <c r="C9" s="31" t="s">
        <v>358</v>
      </c>
      <c r="D9" s="3" t="s">
        <v>38</v>
      </c>
      <c r="E9" s="4">
        <v>1132</v>
      </c>
      <c r="F9" s="33">
        <v>43642</v>
      </c>
      <c r="G9" s="33" t="s">
        <v>547</v>
      </c>
      <c r="H9" s="33" t="s">
        <v>547</v>
      </c>
      <c r="I9" s="33" t="s">
        <v>547</v>
      </c>
      <c r="J9" s="33">
        <v>225</v>
      </c>
      <c r="K9" s="33">
        <v>38</v>
      </c>
      <c r="L9" s="33">
        <v>18</v>
      </c>
      <c r="M9" s="33">
        <v>38</v>
      </c>
      <c r="N9" s="33">
        <v>362</v>
      </c>
      <c r="O9" s="33">
        <v>203</v>
      </c>
      <c r="P9" s="33">
        <v>551</v>
      </c>
      <c r="Q9" s="33">
        <v>318</v>
      </c>
      <c r="R9" s="33">
        <v>1230</v>
      </c>
      <c r="S9" s="33">
        <v>1340</v>
      </c>
      <c r="T9" s="33">
        <v>2075</v>
      </c>
      <c r="U9" s="33">
        <v>2620</v>
      </c>
      <c r="V9" s="33">
        <v>1926</v>
      </c>
      <c r="W9" s="33">
        <v>3070</v>
      </c>
      <c r="X9" s="33">
        <v>1983</v>
      </c>
      <c r="Y9" s="33">
        <v>1129</v>
      </c>
      <c r="Z9" s="33" t="s">
        <v>547</v>
      </c>
      <c r="AA9" s="33" t="s">
        <v>547</v>
      </c>
      <c r="AB9" s="33" t="s">
        <v>547</v>
      </c>
      <c r="AC9" s="33">
        <v>235</v>
      </c>
      <c r="AD9" s="33">
        <v>316</v>
      </c>
      <c r="AE9" s="33">
        <v>269</v>
      </c>
      <c r="AF9" s="33">
        <v>20</v>
      </c>
      <c r="AG9" s="33">
        <v>72</v>
      </c>
      <c r="AH9" s="33">
        <v>45</v>
      </c>
      <c r="AI9" s="33">
        <v>91</v>
      </c>
      <c r="AJ9" s="33">
        <v>110</v>
      </c>
      <c r="AK9" s="33">
        <v>887</v>
      </c>
      <c r="AL9" s="33">
        <v>294</v>
      </c>
      <c r="AM9" s="33">
        <v>1409</v>
      </c>
      <c r="AN9" s="33">
        <v>1395</v>
      </c>
      <c r="AO9" s="33">
        <v>3471</v>
      </c>
      <c r="AP9" s="33">
        <v>4056</v>
      </c>
      <c r="AQ9" s="33">
        <v>6310</v>
      </c>
      <c r="AR9" s="33">
        <v>7536</v>
      </c>
    </row>
    <row r="10" spans="1:44" x14ac:dyDescent="0.15">
      <c r="A10" s="2" t="s">
        <v>229</v>
      </c>
      <c r="B10" s="2" t="s">
        <v>229</v>
      </c>
      <c r="C10" s="31" t="s">
        <v>359</v>
      </c>
      <c r="D10" s="3" t="s">
        <v>39</v>
      </c>
      <c r="E10" s="4">
        <v>953</v>
      </c>
      <c r="F10" s="33">
        <v>6706</v>
      </c>
      <c r="G10" s="33" t="s">
        <v>547</v>
      </c>
      <c r="H10" s="33">
        <v>11</v>
      </c>
      <c r="I10" s="33" t="s">
        <v>547</v>
      </c>
      <c r="J10" s="33" t="s">
        <v>547</v>
      </c>
      <c r="K10" s="33" t="s">
        <v>547</v>
      </c>
      <c r="L10" s="33" t="s">
        <v>547</v>
      </c>
      <c r="M10" s="33" t="s">
        <v>547</v>
      </c>
      <c r="N10" s="33">
        <v>365</v>
      </c>
      <c r="O10" s="33">
        <v>112</v>
      </c>
      <c r="P10" s="33" t="s">
        <v>547</v>
      </c>
      <c r="Q10" s="33">
        <v>131</v>
      </c>
      <c r="R10" s="33">
        <v>81</v>
      </c>
      <c r="S10" s="33">
        <v>25</v>
      </c>
      <c r="T10" s="33">
        <v>369</v>
      </c>
      <c r="U10" s="33">
        <v>104</v>
      </c>
      <c r="V10" s="33">
        <v>255</v>
      </c>
      <c r="W10" s="33">
        <v>511</v>
      </c>
      <c r="X10" s="33">
        <v>801</v>
      </c>
      <c r="Y10" s="33">
        <v>195</v>
      </c>
      <c r="Z10" s="33">
        <v>11</v>
      </c>
      <c r="AA10" s="33" t="s">
        <v>547</v>
      </c>
      <c r="AB10" s="33" t="s">
        <v>547</v>
      </c>
      <c r="AC10" s="33" t="s">
        <v>547</v>
      </c>
      <c r="AD10" s="33" t="s">
        <v>547</v>
      </c>
      <c r="AE10" s="33" t="s">
        <v>547</v>
      </c>
      <c r="AF10" s="33" t="s">
        <v>547</v>
      </c>
      <c r="AG10" s="33" t="s">
        <v>547</v>
      </c>
      <c r="AH10" s="33">
        <v>50</v>
      </c>
      <c r="AI10" s="33" t="s">
        <v>547</v>
      </c>
      <c r="AJ10" s="33">
        <v>24</v>
      </c>
      <c r="AK10" s="33">
        <v>70</v>
      </c>
      <c r="AL10" s="33" t="s">
        <v>547</v>
      </c>
      <c r="AM10" s="33">
        <v>55</v>
      </c>
      <c r="AN10" s="33">
        <v>280</v>
      </c>
      <c r="AO10" s="33">
        <v>515</v>
      </c>
      <c r="AP10" s="33">
        <v>678</v>
      </c>
      <c r="AQ10" s="33">
        <v>838</v>
      </c>
      <c r="AR10" s="33">
        <v>1216</v>
      </c>
    </row>
    <row r="11" spans="1:44" x14ac:dyDescent="0.15">
      <c r="A11" s="2" t="s">
        <v>229</v>
      </c>
      <c r="B11" s="2" t="s">
        <v>229</v>
      </c>
      <c r="C11" s="31" t="s">
        <v>360</v>
      </c>
      <c r="D11" s="3" t="s">
        <v>40</v>
      </c>
      <c r="E11" s="4">
        <v>816</v>
      </c>
      <c r="F11" s="33">
        <v>109800</v>
      </c>
      <c r="G11" s="33" t="s">
        <v>547</v>
      </c>
      <c r="H11" s="33" t="s">
        <v>547</v>
      </c>
      <c r="I11" s="33" t="s">
        <v>547</v>
      </c>
      <c r="J11" s="33" t="s">
        <v>547</v>
      </c>
      <c r="K11" s="33" t="s">
        <v>547</v>
      </c>
      <c r="L11" s="33" t="s">
        <v>547</v>
      </c>
      <c r="M11" s="33" t="s">
        <v>547</v>
      </c>
      <c r="N11" s="33">
        <v>37</v>
      </c>
      <c r="O11" s="33">
        <v>591</v>
      </c>
      <c r="P11" s="33">
        <v>442</v>
      </c>
      <c r="Q11" s="33">
        <v>523</v>
      </c>
      <c r="R11" s="33">
        <v>1080</v>
      </c>
      <c r="S11" s="33">
        <v>1110</v>
      </c>
      <c r="T11" s="33">
        <v>2197</v>
      </c>
      <c r="U11" s="33">
        <v>3713</v>
      </c>
      <c r="V11" s="33">
        <v>6190</v>
      </c>
      <c r="W11" s="33">
        <v>5479</v>
      </c>
      <c r="X11" s="33">
        <v>7820</v>
      </c>
      <c r="Y11" s="33">
        <v>7289</v>
      </c>
      <c r="Z11" s="33" t="s">
        <v>547</v>
      </c>
      <c r="AA11" s="33" t="s">
        <v>547</v>
      </c>
      <c r="AB11" s="33" t="s">
        <v>547</v>
      </c>
      <c r="AC11" s="33" t="s">
        <v>547</v>
      </c>
      <c r="AD11" s="33" t="s">
        <v>547</v>
      </c>
      <c r="AE11" s="33">
        <v>66</v>
      </c>
      <c r="AF11" s="33">
        <v>107</v>
      </c>
      <c r="AG11" s="33">
        <v>23</v>
      </c>
      <c r="AH11" s="33" t="s">
        <v>547</v>
      </c>
      <c r="AI11" s="33">
        <v>171</v>
      </c>
      <c r="AJ11" s="33">
        <v>753</v>
      </c>
      <c r="AK11" s="33">
        <v>298</v>
      </c>
      <c r="AL11" s="33">
        <v>1165</v>
      </c>
      <c r="AM11" s="33">
        <v>3445</v>
      </c>
      <c r="AN11" s="33">
        <v>2785</v>
      </c>
      <c r="AO11" s="33">
        <v>6732</v>
      </c>
      <c r="AP11" s="33">
        <v>12406</v>
      </c>
      <c r="AQ11" s="33">
        <v>20398</v>
      </c>
      <c r="AR11" s="33">
        <v>24980</v>
      </c>
    </row>
    <row r="12" spans="1:44" x14ac:dyDescent="0.15">
      <c r="A12" s="2" t="s">
        <v>229</v>
      </c>
      <c r="B12" s="2" t="s">
        <v>229</v>
      </c>
      <c r="C12" s="31" t="s">
        <v>361</v>
      </c>
      <c r="D12" s="3" t="s">
        <v>41</v>
      </c>
      <c r="E12" s="4">
        <v>496</v>
      </c>
      <c r="F12" s="33">
        <v>41499</v>
      </c>
      <c r="G12" s="33" t="s">
        <v>547</v>
      </c>
      <c r="H12" s="33" t="s">
        <v>547</v>
      </c>
      <c r="I12" s="33" t="s">
        <v>547</v>
      </c>
      <c r="J12" s="33" t="s">
        <v>547</v>
      </c>
      <c r="K12" s="33" t="s">
        <v>547</v>
      </c>
      <c r="L12" s="33" t="s">
        <v>547</v>
      </c>
      <c r="M12" s="33" t="s">
        <v>547</v>
      </c>
      <c r="N12" s="33">
        <v>366</v>
      </c>
      <c r="O12" s="33">
        <v>183</v>
      </c>
      <c r="P12" s="33">
        <v>1457</v>
      </c>
      <c r="Q12" s="33">
        <v>1203</v>
      </c>
      <c r="R12" s="33">
        <v>1525</v>
      </c>
      <c r="S12" s="33">
        <v>1722</v>
      </c>
      <c r="T12" s="33">
        <v>3646</v>
      </c>
      <c r="U12" s="33">
        <v>2273</v>
      </c>
      <c r="V12" s="33">
        <v>1370</v>
      </c>
      <c r="W12" s="33">
        <v>2534</v>
      </c>
      <c r="X12" s="33">
        <v>1686</v>
      </c>
      <c r="Y12" s="33">
        <v>517</v>
      </c>
      <c r="Z12" s="33" t="s">
        <v>547</v>
      </c>
      <c r="AA12" s="33" t="s">
        <v>547</v>
      </c>
      <c r="AB12" s="33" t="s">
        <v>547</v>
      </c>
      <c r="AC12" s="33" t="s">
        <v>547</v>
      </c>
      <c r="AD12" s="33">
        <v>10</v>
      </c>
      <c r="AE12" s="33" t="s">
        <v>547</v>
      </c>
      <c r="AF12" s="33" t="s">
        <v>547</v>
      </c>
      <c r="AG12" s="33" t="s">
        <v>547</v>
      </c>
      <c r="AH12" s="33" t="s">
        <v>547</v>
      </c>
      <c r="AI12" s="33">
        <v>367</v>
      </c>
      <c r="AJ12" s="33">
        <v>640</v>
      </c>
      <c r="AK12" s="33">
        <v>1223</v>
      </c>
      <c r="AL12" s="33">
        <v>2362</v>
      </c>
      <c r="AM12" s="33">
        <v>2647</v>
      </c>
      <c r="AN12" s="33">
        <v>1160</v>
      </c>
      <c r="AO12" s="33">
        <v>1252</v>
      </c>
      <c r="AP12" s="33">
        <v>2534</v>
      </c>
      <c r="AQ12" s="33">
        <v>3675</v>
      </c>
      <c r="AR12" s="33">
        <v>7143</v>
      </c>
    </row>
    <row r="13" spans="1:44" x14ac:dyDescent="0.15">
      <c r="A13" s="2" t="s">
        <v>229</v>
      </c>
      <c r="B13" s="2" t="s">
        <v>229</v>
      </c>
      <c r="C13" s="31" t="s">
        <v>362</v>
      </c>
      <c r="D13" s="3" t="s">
        <v>42</v>
      </c>
      <c r="E13" s="4">
        <v>1591</v>
      </c>
      <c r="F13" s="33">
        <v>12759912</v>
      </c>
      <c r="G13" s="33">
        <v>82038</v>
      </c>
      <c r="H13" s="33">
        <v>9713</v>
      </c>
      <c r="I13" s="33">
        <v>12972</v>
      </c>
      <c r="J13" s="33">
        <v>47311</v>
      </c>
      <c r="K13" s="33">
        <v>48073</v>
      </c>
      <c r="L13" s="33">
        <v>46649</v>
      </c>
      <c r="M13" s="33">
        <v>57672</v>
      </c>
      <c r="N13" s="33">
        <v>72022</v>
      </c>
      <c r="O13" s="33">
        <v>117624</v>
      </c>
      <c r="P13" s="33">
        <v>163768</v>
      </c>
      <c r="Q13" s="33">
        <v>204610</v>
      </c>
      <c r="R13" s="33">
        <v>288489</v>
      </c>
      <c r="S13" s="33">
        <v>443400</v>
      </c>
      <c r="T13" s="33">
        <v>829361</v>
      </c>
      <c r="U13" s="33">
        <v>891842</v>
      </c>
      <c r="V13" s="33">
        <v>1027992</v>
      </c>
      <c r="W13" s="33">
        <v>1010748</v>
      </c>
      <c r="X13" s="33">
        <v>753778</v>
      </c>
      <c r="Y13" s="33">
        <v>389550</v>
      </c>
      <c r="Z13" s="33">
        <v>71605</v>
      </c>
      <c r="AA13" s="33">
        <v>9249</v>
      </c>
      <c r="AB13" s="33">
        <v>10910</v>
      </c>
      <c r="AC13" s="33">
        <v>40865</v>
      </c>
      <c r="AD13" s="33">
        <v>46861</v>
      </c>
      <c r="AE13" s="33">
        <v>81716</v>
      </c>
      <c r="AF13" s="33">
        <v>125123</v>
      </c>
      <c r="AG13" s="33">
        <v>126459</v>
      </c>
      <c r="AH13" s="33">
        <v>122528</v>
      </c>
      <c r="AI13" s="33">
        <v>136967</v>
      </c>
      <c r="AJ13" s="33">
        <v>158979</v>
      </c>
      <c r="AK13" s="33">
        <v>202690</v>
      </c>
      <c r="AL13" s="33">
        <v>297762</v>
      </c>
      <c r="AM13" s="33">
        <v>528796</v>
      </c>
      <c r="AN13" s="33">
        <v>614107</v>
      </c>
      <c r="AO13" s="33">
        <v>828275</v>
      </c>
      <c r="AP13" s="33">
        <v>1010295</v>
      </c>
      <c r="AQ13" s="33">
        <v>994112</v>
      </c>
      <c r="AR13" s="33">
        <v>855001</v>
      </c>
    </row>
    <row r="14" spans="1:44" x14ac:dyDescent="0.15">
      <c r="A14" s="2" t="s">
        <v>229</v>
      </c>
      <c r="B14" s="2" t="s">
        <v>229</v>
      </c>
      <c r="C14" s="31" t="s">
        <v>363</v>
      </c>
      <c r="D14" s="3" t="s">
        <v>43</v>
      </c>
      <c r="E14" s="4">
        <v>1352</v>
      </c>
      <c r="F14" s="33">
        <v>35635</v>
      </c>
      <c r="G14" s="33" t="s">
        <v>547</v>
      </c>
      <c r="H14" s="33" t="s">
        <v>547</v>
      </c>
      <c r="I14" s="33" t="s">
        <v>547</v>
      </c>
      <c r="J14" s="33">
        <v>165</v>
      </c>
      <c r="K14" s="33">
        <v>242</v>
      </c>
      <c r="L14" s="33" t="s">
        <v>547</v>
      </c>
      <c r="M14" s="33">
        <v>188</v>
      </c>
      <c r="N14" s="33">
        <v>102</v>
      </c>
      <c r="O14" s="33">
        <v>312</v>
      </c>
      <c r="P14" s="33">
        <v>709</v>
      </c>
      <c r="Q14" s="33">
        <v>308</v>
      </c>
      <c r="R14" s="33">
        <v>1307</v>
      </c>
      <c r="S14" s="33">
        <v>927</v>
      </c>
      <c r="T14" s="33">
        <v>1987</v>
      </c>
      <c r="U14" s="33">
        <v>2410</v>
      </c>
      <c r="V14" s="33">
        <v>3417</v>
      </c>
      <c r="W14" s="33">
        <v>2400</v>
      </c>
      <c r="X14" s="33">
        <v>1121</v>
      </c>
      <c r="Y14" s="33">
        <v>1090</v>
      </c>
      <c r="Z14" s="33">
        <v>21</v>
      </c>
      <c r="AA14" s="33" t="s">
        <v>547</v>
      </c>
      <c r="AB14" s="33" t="s">
        <v>547</v>
      </c>
      <c r="AC14" s="33">
        <v>354</v>
      </c>
      <c r="AD14" s="33">
        <v>380</v>
      </c>
      <c r="AE14" s="33">
        <v>480</v>
      </c>
      <c r="AF14" s="33">
        <v>797</v>
      </c>
      <c r="AG14" s="33">
        <v>138</v>
      </c>
      <c r="AH14" s="33">
        <v>159</v>
      </c>
      <c r="AI14" s="33">
        <v>838</v>
      </c>
      <c r="AJ14" s="33">
        <v>254</v>
      </c>
      <c r="AK14" s="33">
        <v>989</v>
      </c>
      <c r="AL14" s="33">
        <v>991</v>
      </c>
      <c r="AM14" s="33">
        <v>1300</v>
      </c>
      <c r="AN14" s="33">
        <v>2035</v>
      </c>
      <c r="AO14" s="33">
        <v>3317</v>
      </c>
      <c r="AP14" s="33">
        <v>2565</v>
      </c>
      <c r="AQ14" s="33">
        <v>3049</v>
      </c>
      <c r="AR14" s="33">
        <v>1280</v>
      </c>
    </row>
    <row r="15" spans="1:44" x14ac:dyDescent="0.15">
      <c r="A15" s="2" t="s">
        <v>229</v>
      </c>
      <c r="B15" s="2" t="s">
        <v>229</v>
      </c>
      <c r="C15" s="31" t="s">
        <v>364</v>
      </c>
      <c r="D15" s="3" t="s">
        <v>44</v>
      </c>
      <c r="E15" s="4">
        <v>1352</v>
      </c>
      <c r="F15" s="33">
        <v>453</v>
      </c>
      <c r="G15" s="33" t="s">
        <v>547</v>
      </c>
      <c r="H15" s="33" t="s">
        <v>547</v>
      </c>
      <c r="I15" s="33" t="s">
        <v>547</v>
      </c>
      <c r="J15" s="33" t="s">
        <v>547</v>
      </c>
      <c r="K15" s="33" t="s">
        <v>547</v>
      </c>
      <c r="L15" s="33" t="s">
        <v>547</v>
      </c>
      <c r="M15" s="33" t="s">
        <v>547</v>
      </c>
      <c r="N15" s="33" t="s">
        <v>547</v>
      </c>
      <c r="O15" s="33">
        <v>37</v>
      </c>
      <c r="P15" s="33" t="s">
        <v>547</v>
      </c>
      <c r="Q15" s="33">
        <v>13</v>
      </c>
      <c r="R15" s="33">
        <v>47</v>
      </c>
      <c r="S15" s="33" t="s">
        <v>547</v>
      </c>
      <c r="T15" s="33">
        <v>61</v>
      </c>
      <c r="U15" s="33">
        <v>31</v>
      </c>
      <c r="V15" s="33">
        <v>18</v>
      </c>
      <c r="W15" s="33">
        <v>54</v>
      </c>
      <c r="X15" s="33">
        <v>14</v>
      </c>
      <c r="Y15" s="33">
        <v>31</v>
      </c>
      <c r="Z15" s="33" t="s">
        <v>547</v>
      </c>
      <c r="AA15" s="33" t="s">
        <v>547</v>
      </c>
      <c r="AB15" s="33" t="s">
        <v>547</v>
      </c>
      <c r="AC15" s="33" t="s">
        <v>547</v>
      </c>
      <c r="AD15" s="33" t="s">
        <v>547</v>
      </c>
      <c r="AE15" s="33" t="s">
        <v>547</v>
      </c>
      <c r="AF15" s="33" t="s">
        <v>547</v>
      </c>
      <c r="AG15" s="33" t="s">
        <v>547</v>
      </c>
      <c r="AH15" s="33" t="s">
        <v>547</v>
      </c>
      <c r="AI15" s="33" t="s">
        <v>547</v>
      </c>
      <c r="AJ15" s="33" t="s">
        <v>547</v>
      </c>
      <c r="AK15" s="33" t="s">
        <v>547</v>
      </c>
      <c r="AL15" s="33" t="s">
        <v>547</v>
      </c>
      <c r="AM15" s="33" t="s">
        <v>547</v>
      </c>
      <c r="AN15" s="33" t="s">
        <v>547</v>
      </c>
      <c r="AO15" s="33">
        <v>26</v>
      </c>
      <c r="AP15" s="33" t="s">
        <v>547</v>
      </c>
      <c r="AQ15" s="33">
        <v>53</v>
      </c>
      <c r="AR15" s="33">
        <v>44</v>
      </c>
    </row>
    <row r="16" spans="1:44" x14ac:dyDescent="0.15">
      <c r="A16" s="2" t="s">
        <v>229</v>
      </c>
      <c r="B16" s="2" t="s">
        <v>229</v>
      </c>
      <c r="C16" s="31" t="s">
        <v>365</v>
      </c>
      <c r="D16" s="3" t="s">
        <v>45</v>
      </c>
      <c r="E16" s="4">
        <v>1132</v>
      </c>
      <c r="F16" s="33">
        <v>5262</v>
      </c>
      <c r="G16" s="33" t="s">
        <v>547</v>
      </c>
      <c r="H16" s="33" t="s">
        <v>547</v>
      </c>
      <c r="I16" s="33" t="s">
        <v>547</v>
      </c>
      <c r="J16" s="33" t="s">
        <v>547</v>
      </c>
      <c r="K16" s="33" t="s">
        <v>547</v>
      </c>
      <c r="L16" s="33" t="s">
        <v>547</v>
      </c>
      <c r="M16" s="33">
        <v>49</v>
      </c>
      <c r="N16" s="33" t="s">
        <v>547</v>
      </c>
      <c r="O16" s="33" t="s">
        <v>547</v>
      </c>
      <c r="P16" s="33">
        <v>10</v>
      </c>
      <c r="Q16" s="33">
        <v>43</v>
      </c>
      <c r="R16" s="33">
        <v>55</v>
      </c>
      <c r="S16" s="33">
        <v>58</v>
      </c>
      <c r="T16" s="33">
        <v>142</v>
      </c>
      <c r="U16" s="33">
        <v>159</v>
      </c>
      <c r="V16" s="33">
        <v>307</v>
      </c>
      <c r="W16" s="33">
        <v>304</v>
      </c>
      <c r="X16" s="33">
        <v>282</v>
      </c>
      <c r="Y16" s="33">
        <v>288</v>
      </c>
      <c r="Z16" s="33" t="s">
        <v>547</v>
      </c>
      <c r="AA16" s="33" t="s">
        <v>547</v>
      </c>
      <c r="AB16" s="33" t="s">
        <v>547</v>
      </c>
      <c r="AC16" s="33" t="s">
        <v>547</v>
      </c>
      <c r="AD16" s="33" t="s">
        <v>547</v>
      </c>
      <c r="AE16" s="33" t="s">
        <v>547</v>
      </c>
      <c r="AF16" s="33" t="s">
        <v>547</v>
      </c>
      <c r="AG16" s="33" t="s">
        <v>547</v>
      </c>
      <c r="AH16" s="33">
        <v>23</v>
      </c>
      <c r="AI16" s="33">
        <v>34</v>
      </c>
      <c r="AJ16" s="33" t="s">
        <v>547</v>
      </c>
      <c r="AK16" s="33">
        <v>71</v>
      </c>
      <c r="AL16" s="33">
        <v>105</v>
      </c>
      <c r="AM16" s="33">
        <v>212</v>
      </c>
      <c r="AN16" s="33">
        <v>187</v>
      </c>
      <c r="AO16" s="33">
        <v>433</v>
      </c>
      <c r="AP16" s="33">
        <v>762</v>
      </c>
      <c r="AQ16" s="33">
        <v>852</v>
      </c>
      <c r="AR16" s="33">
        <v>836</v>
      </c>
    </row>
    <row r="17" spans="1:44" x14ac:dyDescent="0.15">
      <c r="A17" s="2" t="s">
        <v>229</v>
      </c>
      <c r="B17" s="2" t="s">
        <v>229</v>
      </c>
      <c r="C17" s="31" t="s">
        <v>366</v>
      </c>
      <c r="D17" s="3" t="s">
        <v>46</v>
      </c>
      <c r="E17" s="4">
        <v>1810</v>
      </c>
      <c r="F17" s="33">
        <v>398934</v>
      </c>
      <c r="G17" s="33" t="s">
        <v>547</v>
      </c>
      <c r="H17" s="33" t="s">
        <v>547</v>
      </c>
      <c r="I17" s="33" t="s">
        <v>547</v>
      </c>
      <c r="J17" s="33" t="s">
        <v>547</v>
      </c>
      <c r="K17" s="33">
        <v>865</v>
      </c>
      <c r="L17" s="33">
        <v>1065</v>
      </c>
      <c r="M17" s="33">
        <v>13</v>
      </c>
      <c r="N17" s="33">
        <v>966</v>
      </c>
      <c r="O17" s="33">
        <v>2274</v>
      </c>
      <c r="P17" s="33">
        <v>2018</v>
      </c>
      <c r="Q17" s="33">
        <v>3864</v>
      </c>
      <c r="R17" s="33">
        <v>2905</v>
      </c>
      <c r="S17" s="33">
        <v>7182</v>
      </c>
      <c r="T17" s="33">
        <v>14222</v>
      </c>
      <c r="U17" s="33">
        <v>21584</v>
      </c>
      <c r="V17" s="33">
        <v>24606</v>
      </c>
      <c r="W17" s="33">
        <v>31424</v>
      </c>
      <c r="X17" s="33">
        <v>31483</v>
      </c>
      <c r="Y17" s="33">
        <v>21157</v>
      </c>
      <c r="Z17" s="33" t="s">
        <v>547</v>
      </c>
      <c r="AA17" s="33" t="s">
        <v>547</v>
      </c>
      <c r="AB17" s="33" t="s">
        <v>547</v>
      </c>
      <c r="AC17" s="33" t="s">
        <v>547</v>
      </c>
      <c r="AD17" s="33">
        <v>121</v>
      </c>
      <c r="AE17" s="33">
        <v>481</v>
      </c>
      <c r="AF17" s="33">
        <v>365</v>
      </c>
      <c r="AG17" s="33">
        <v>810</v>
      </c>
      <c r="AH17" s="33">
        <v>559</v>
      </c>
      <c r="AI17" s="33">
        <v>1866</v>
      </c>
      <c r="AJ17" s="33">
        <v>2712</v>
      </c>
      <c r="AK17" s="33">
        <v>2487</v>
      </c>
      <c r="AL17" s="33">
        <v>5232</v>
      </c>
      <c r="AM17" s="33">
        <v>9992</v>
      </c>
      <c r="AN17" s="33">
        <v>10240</v>
      </c>
      <c r="AO17" s="33">
        <v>22433</v>
      </c>
      <c r="AP17" s="33">
        <v>39392</v>
      </c>
      <c r="AQ17" s="33">
        <v>58423</v>
      </c>
      <c r="AR17" s="33">
        <v>78193</v>
      </c>
    </row>
    <row r="18" spans="1:44" x14ac:dyDescent="0.15">
      <c r="A18" s="2" t="s">
        <v>229</v>
      </c>
      <c r="B18" s="2" t="s">
        <v>229</v>
      </c>
      <c r="C18" s="31" t="s">
        <v>367</v>
      </c>
      <c r="D18" s="3" t="s">
        <v>47</v>
      </c>
      <c r="E18" s="4">
        <v>1755</v>
      </c>
      <c r="F18" s="33">
        <v>70246</v>
      </c>
      <c r="G18" s="33" t="s">
        <v>547</v>
      </c>
      <c r="H18" s="33" t="s">
        <v>547</v>
      </c>
      <c r="I18" s="33" t="s">
        <v>547</v>
      </c>
      <c r="J18" s="33" t="s">
        <v>547</v>
      </c>
      <c r="K18" s="33" t="s">
        <v>547</v>
      </c>
      <c r="L18" s="33" t="s">
        <v>547</v>
      </c>
      <c r="M18" s="33" t="s">
        <v>547</v>
      </c>
      <c r="N18" s="33">
        <v>28</v>
      </c>
      <c r="O18" s="33">
        <v>33</v>
      </c>
      <c r="P18" s="33">
        <v>333</v>
      </c>
      <c r="Q18" s="33">
        <v>234</v>
      </c>
      <c r="R18" s="33">
        <v>396</v>
      </c>
      <c r="S18" s="33">
        <v>1232</v>
      </c>
      <c r="T18" s="33">
        <v>1582</v>
      </c>
      <c r="U18" s="33">
        <v>3267</v>
      </c>
      <c r="V18" s="33">
        <v>4970</v>
      </c>
      <c r="W18" s="33">
        <v>7445</v>
      </c>
      <c r="X18" s="33">
        <v>6100</v>
      </c>
      <c r="Y18" s="33">
        <v>4442</v>
      </c>
      <c r="Z18" s="33" t="s">
        <v>547</v>
      </c>
      <c r="AA18" s="33" t="s">
        <v>547</v>
      </c>
      <c r="AB18" s="33" t="s">
        <v>547</v>
      </c>
      <c r="AC18" s="33" t="s">
        <v>547</v>
      </c>
      <c r="AD18" s="33" t="s">
        <v>547</v>
      </c>
      <c r="AE18" s="33" t="s">
        <v>547</v>
      </c>
      <c r="AF18" s="33" t="s">
        <v>547</v>
      </c>
      <c r="AG18" s="33" t="s">
        <v>547</v>
      </c>
      <c r="AH18" s="33" t="s">
        <v>547</v>
      </c>
      <c r="AI18" s="33">
        <v>107</v>
      </c>
      <c r="AJ18" s="33">
        <v>44</v>
      </c>
      <c r="AK18" s="33">
        <v>400</v>
      </c>
      <c r="AL18" s="33">
        <v>628</v>
      </c>
      <c r="AM18" s="33">
        <v>1971</v>
      </c>
      <c r="AN18" s="33">
        <v>1721</v>
      </c>
      <c r="AO18" s="33">
        <v>4798</v>
      </c>
      <c r="AP18" s="33">
        <v>7010</v>
      </c>
      <c r="AQ18" s="33">
        <v>9436</v>
      </c>
      <c r="AR18" s="33">
        <v>14067</v>
      </c>
    </row>
    <row r="19" spans="1:44" x14ac:dyDescent="0.15">
      <c r="A19" s="2" t="s">
        <v>229</v>
      </c>
      <c r="B19" s="2" t="s">
        <v>229</v>
      </c>
      <c r="C19" s="31" t="s">
        <v>368</v>
      </c>
      <c r="D19" s="3" t="s">
        <v>48</v>
      </c>
      <c r="E19" s="4">
        <v>1468</v>
      </c>
      <c r="F19" s="33">
        <v>23280</v>
      </c>
      <c r="G19" s="33" t="s">
        <v>547</v>
      </c>
      <c r="H19" s="33" t="s">
        <v>547</v>
      </c>
      <c r="I19" s="33" t="s">
        <v>547</v>
      </c>
      <c r="J19" s="33" t="s">
        <v>547</v>
      </c>
      <c r="K19" s="33" t="s">
        <v>547</v>
      </c>
      <c r="L19" s="33" t="s">
        <v>547</v>
      </c>
      <c r="M19" s="33" t="s">
        <v>547</v>
      </c>
      <c r="N19" s="33" t="s">
        <v>547</v>
      </c>
      <c r="O19" s="33" t="s">
        <v>547</v>
      </c>
      <c r="P19" s="33">
        <v>20</v>
      </c>
      <c r="Q19" s="33">
        <v>276</v>
      </c>
      <c r="R19" s="33">
        <v>274</v>
      </c>
      <c r="S19" s="33">
        <v>740</v>
      </c>
      <c r="T19" s="33">
        <v>803</v>
      </c>
      <c r="U19" s="33">
        <v>2310</v>
      </c>
      <c r="V19" s="33">
        <v>2396</v>
      </c>
      <c r="W19" s="33">
        <v>2372</v>
      </c>
      <c r="X19" s="33">
        <v>1966</v>
      </c>
      <c r="Y19" s="33">
        <v>1323</v>
      </c>
      <c r="Z19" s="33" t="s">
        <v>547</v>
      </c>
      <c r="AA19" s="33" t="s">
        <v>547</v>
      </c>
      <c r="AB19" s="33" t="s">
        <v>547</v>
      </c>
      <c r="AC19" s="33" t="s">
        <v>547</v>
      </c>
      <c r="AD19" s="33" t="s">
        <v>547</v>
      </c>
      <c r="AE19" s="33" t="s">
        <v>547</v>
      </c>
      <c r="AF19" s="33" t="s">
        <v>547</v>
      </c>
      <c r="AG19" s="33" t="s">
        <v>547</v>
      </c>
      <c r="AH19" s="33">
        <v>33</v>
      </c>
      <c r="AI19" s="33">
        <v>82</v>
      </c>
      <c r="AJ19" s="33">
        <v>411</v>
      </c>
      <c r="AK19" s="33">
        <v>90</v>
      </c>
      <c r="AL19" s="33">
        <v>423</v>
      </c>
      <c r="AM19" s="33">
        <v>1630</v>
      </c>
      <c r="AN19" s="33">
        <v>1215</v>
      </c>
      <c r="AO19" s="33">
        <v>528</v>
      </c>
      <c r="AP19" s="33">
        <v>2629</v>
      </c>
      <c r="AQ19" s="33">
        <v>1818</v>
      </c>
      <c r="AR19" s="33">
        <v>1924</v>
      </c>
    </row>
    <row r="20" spans="1:44" x14ac:dyDescent="0.15">
      <c r="A20" s="2" t="s">
        <v>229</v>
      </c>
      <c r="B20" s="2" t="s">
        <v>229</v>
      </c>
      <c r="C20" s="31" t="s">
        <v>369</v>
      </c>
      <c r="D20" s="3" t="s">
        <v>49</v>
      </c>
      <c r="E20" s="4">
        <v>1412</v>
      </c>
      <c r="F20" s="33">
        <v>254884</v>
      </c>
      <c r="G20" s="33" t="s">
        <v>547</v>
      </c>
      <c r="H20" s="33" t="s">
        <v>547</v>
      </c>
      <c r="I20" s="33" t="s">
        <v>547</v>
      </c>
      <c r="J20" s="33" t="s">
        <v>547</v>
      </c>
      <c r="K20" s="33" t="s">
        <v>547</v>
      </c>
      <c r="L20" s="33">
        <v>184</v>
      </c>
      <c r="M20" s="33">
        <v>37</v>
      </c>
      <c r="N20" s="33">
        <v>160</v>
      </c>
      <c r="O20" s="33">
        <v>1182</v>
      </c>
      <c r="P20" s="33">
        <v>1478</v>
      </c>
      <c r="Q20" s="33">
        <v>2305</v>
      </c>
      <c r="R20" s="33">
        <v>3190</v>
      </c>
      <c r="S20" s="33">
        <v>5413</v>
      </c>
      <c r="T20" s="33">
        <v>11960</v>
      </c>
      <c r="U20" s="33">
        <v>12069</v>
      </c>
      <c r="V20" s="33">
        <v>17307</v>
      </c>
      <c r="W20" s="33">
        <v>19122</v>
      </c>
      <c r="X20" s="33">
        <v>21454</v>
      </c>
      <c r="Y20" s="33">
        <v>11218</v>
      </c>
      <c r="Z20" s="33" t="s">
        <v>547</v>
      </c>
      <c r="AA20" s="33" t="s">
        <v>547</v>
      </c>
      <c r="AB20" s="33" t="s">
        <v>547</v>
      </c>
      <c r="AC20" s="33" t="s">
        <v>547</v>
      </c>
      <c r="AD20" s="33" t="s">
        <v>547</v>
      </c>
      <c r="AE20" s="33">
        <v>25</v>
      </c>
      <c r="AF20" s="33">
        <v>181</v>
      </c>
      <c r="AG20" s="33">
        <v>491</v>
      </c>
      <c r="AH20" s="33">
        <v>563</v>
      </c>
      <c r="AI20" s="33">
        <v>1824</v>
      </c>
      <c r="AJ20" s="33">
        <v>1435</v>
      </c>
      <c r="AK20" s="33">
        <v>2548</v>
      </c>
      <c r="AL20" s="33">
        <v>4016</v>
      </c>
      <c r="AM20" s="33">
        <v>6608</v>
      </c>
      <c r="AN20" s="33">
        <v>10937</v>
      </c>
      <c r="AO20" s="33">
        <v>20417</v>
      </c>
      <c r="AP20" s="33">
        <v>26221</v>
      </c>
      <c r="AQ20" s="33">
        <v>33926</v>
      </c>
      <c r="AR20" s="33">
        <v>38613</v>
      </c>
    </row>
    <row r="21" spans="1:44" x14ac:dyDescent="0.15">
      <c r="A21" s="2" t="s">
        <v>229</v>
      </c>
      <c r="B21" s="2" t="s">
        <v>229</v>
      </c>
      <c r="C21" s="31" t="s">
        <v>370</v>
      </c>
      <c r="D21" s="3" t="s">
        <v>50</v>
      </c>
      <c r="E21" s="4">
        <v>1384</v>
      </c>
      <c r="F21" s="33">
        <v>137244</v>
      </c>
      <c r="G21" s="33" t="s">
        <v>547</v>
      </c>
      <c r="H21" s="33" t="s">
        <v>547</v>
      </c>
      <c r="I21" s="33" t="s">
        <v>547</v>
      </c>
      <c r="J21" s="33" t="s">
        <v>547</v>
      </c>
      <c r="K21" s="33" t="s">
        <v>547</v>
      </c>
      <c r="L21" s="33" t="s">
        <v>547</v>
      </c>
      <c r="M21" s="33" t="s">
        <v>547</v>
      </c>
      <c r="N21" s="33">
        <v>123</v>
      </c>
      <c r="O21" s="33">
        <v>199</v>
      </c>
      <c r="P21" s="33">
        <v>806</v>
      </c>
      <c r="Q21" s="33">
        <v>899</v>
      </c>
      <c r="R21" s="33">
        <v>1416</v>
      </c>
      <c r="S21" s="33">
        <v>3435</v>
      </c>
      <c r="T21" s="33">
        <v>7143</v>
      </c>
      <c r="U21" s="33">
        <v>8397</v>
      </c>
      <c r="V21" s="33">
        <v>10755</v>
      </c>
      <c r="W21" s="33">
        <v>16928</v>
      </c>
      <c r="X21" s="33">
        <v>9490</v>
      </c>
      <c r="Y21" s="33">
        <v>6584</v>
      </c>
      <c r="Z21" s="33" t="s">
        <v>547</v>
      </c>
      <c r="AA21" s="33" t="s">
        <v>547</v>
      </c>
      <c r="AB21" s="33" t="s">
        <v>547</v>
      </c>
      <c r="AC21" s="33" t="s">
        <v>547</v>
      </c>
      <c r="AD21" s="33" t="s">
        <v>547</v>
      </c>
      <c r="AE21" s="33" t="s">
        <v>547</v>
      </c>
      <c r="AF21" s="33">
        <v>19</v>
      </c>
      <c r="AG21" s="33">
        <v>22</v>
      </c>
      <c r="AH21" s="33">
        <v>31</v>
      </c>
      <c r="AI21" s="33">
        <v>92</v>
      </c>
      <c r="AJ21" s="33">
        <v>250</v>
      </c>
      <c r="AK21" s="33">
        <v>1099</v>
      </c>
      <c r="AL21" s="33">
        <v>3437</v>
      </c>
      <c r="AM21" s="33">
        <v>4655</v>
      </c>
      <c r="AN21" s="33">
        <v>6980</v>
      </c>
      <c r="AO21" s="33">
        <v>11413</v>
      </c>
      <c r="AP21" s="33">
        <v>15518</v>
      </c>
      <c r="AQ21" s="33">
        <v>15634</v>
      </c>
      <c r="AR21" s="33">
        <v>11917</v>
      </c>
    </row>
    <row r="22" spans="1:44" x14ac:dyDescent="0.15">
      <c r="A22" s="2" t="s">
        <v>229</v>
      </c>
      <c r="B22" s="2" t="s">
        <v>229</v>
      </c>
      <c r="C22" s="31" t="s">
        <v>371</v>
      </c>
      <c r="D22" s="3" t="s">
        <v>51</v>
      </c>
      <c r="E22" s="4">
        <v>1230</v>
      </c>
      <c r="F22" s="33">
        <v>91435</v>
      </c>
      <c r="G22" s="33" t="s">
        <v>547</v>
      </c>
      <c r="H22" s="33" t="s">
        <v>547</v>
      </c>
      <c r="I22" s="33">
        <v>32</v>
      </c>
      <c r="J22" s="33" t="s">
        <v>547</v>
      </c>
      <c r="K22" s="33">
        <v>92</v>
      </c>
      <c r="L22" s="33">
        <v>12</v>
      </c>
      <c r="M22" s="33" t="s">
        <v>547</v>
      </c>
      <c r="N22" s="33">
        <v>335</v>
      </c>
      <c r="O22" s="33">
        <v>1098</v>
      </c>
      <c r="P22" s="33">
        <v>1337</v>
      </c>
      <c r="Q22" s="33">
        <v>1629</v>
      </c>
      <c r="R22" s="33">
        <v>3422</v>
      </c>
      <c r="S22" s="33">
        <v>3232</v>
      </c>
      <c r="T22" s="33">
        <v>5703</v>
      </c>
      <c r="U22" s="33">
        <v>6099</v>
      </c>
      <c r="V22" s="33">
        <v>9293</v>
      </c>
      <c r="W22" s="33">
        <v>9449</v>
      </c>
      <c r="X22" s="33">
        <v>5050</v>
      </c>
      <c r="Y22" s="33">
        <v>3339</v>
      </c>
      <c r="Z22" s="33" t="s">
        <v>547</v>
      </c>
      <c r="AA22" s="33" t="s">
        <v>547</v>
      </c>
      <c r="AB22" s="33" t="s">
        <v>547</v>
      </c>
      <c r="AC22" s="33" t="s">
        <v>547</v>
      </c>
      <c r="AD22" s="33">
        <v>22</v>
      </c>
      <c r="AE22" s="33">
        <v>194</v>
      </c>
      <c r="AF22" s="33">
        <v>59</v>
      </c>
      <c r="AG22" s="33">
        <v>117</v>
      </c>
      <c r="AH22" s="33">
        <v>294</v>
      </c>
      <c r="AI22" s="33">
        <v>263</v>
      </c>
      <c r="AJ22" s="33">
        <v>554</v>
      </c>
      <c r="AK22" s="33">
        <v>1517</v>
      </c>
      <c r="AL22" s="33">
        <v>1518</v>
      </c>
      <c r="AM22" s="33">
        <v>4020</v>
      </c>
      <c r="AN22" s="33">
        <v>4494</v>
      </c>
      <c r="AO22" s="33">
        <v>8703</v>
      </c>
      <c r="AP22" s="33">
        <v>10249</v>
      </c>
      <c r="AQ22" s="33">
        <v>6290</v>
      </c>
      <c r="AR22" s="33">
        <v>3016</v>
      </c>
    </row>
    <row r="23" spans="1:44" x14ac:dyDescent="0.15">
      <c r="A23" s="2" t="s">
        <v>229</v>
      </c>
      <c r="B23" s="2" t="s">
        <v>229</v>
      </c>
      <c r="C23" s="31" t="s">
        <v>372</v>
      </c>
      <c r="D23" s="3" t="s">
        <v>52</v>
      </c>
      <c r="E23" s="4">
        <v>967</v>
      </c>
      <c r="F23" s="33">
        <v>150819</v>
      </c>
      <c r="G23" s="33" t="s">
        <v>547</v>
      </c>
      <c r="H23" s="33" t="s">
        <v>547</v>
      </c>
      <c r="I23" s="33" t="s">
        <v>547</v>
      </c>
      <c r="J23" s="33" t="s">
        <v>547</v>
      </c>
      <c r="K23" s="33" t="s">
        <v>547</v>
      </c>
      <c r="L23" s="33" t="s">
        <v>547</v>
      </c>
      <c r="M23" s="33">
        <v>71</v>
      </c>
      <c r="N23" s="33" t="s">
        <v>547</v>
      </c>
      <c r="O23" s="33">
        <v>111</v>
      </c>
      <c r="P23" s="33">
        <v>308</v>
      </c>
      <c r="Q23" s="33">
        <v>776</v>
      </c>
      <c r="R23" s="33">
        <v>373</v>
      </c>
      <c r="S23" s="33">
        <v>1681</v>
      </c>
      <c r="T23" s="33">
        <v>2868</v>
      </c>
      <c r="U23" s="33">
        <v>3642</v>
      </c>
      <c r="V23" s="33">
        <v>7520</v>
      </c>
      <c r="W23" s="33">
        <v>9713</v>
      </c>
      <c r="X23" s="33">
        <v>9264</v>
      </c>
      <c r="Y23" s="33">
        <v>9024</v>
      </c>
      <c r="Z23" s="33" t="s">
        <v>547</v>
      </c>
      <c r="AA23" s="33" t="s">
        <v>547</v>
      </c>
      <c r="AB23" s="33" t="s">
        <v>547</v>
      </c>
      <c r="AC23" s="33" t="s">
        <v>547</v>
      </c>
      <c r="AD23" s="33">
        <v>45</v>
      </c>
      <c r="AE23" s="33" t="s">
        <v>547</v>
      </c>
      <c r="AF23" s="33">
        <v>247</v>
      </c>
      <c r="AG23" s="33">
        <v>228</v>
      </c>
      <c r="AH23" s="33">
        <v>381</v>
      </c>
      <c r="AI23" s="33">
        <v>285</v>
      </c>
      <c r="AJ23" s="33">
        <v>528</v>
      </c>
      <c r="AK23" s="33">
        <v>637</v>
      </c>
      <c r="AL23" s="33">
        <v>224</v>
      </c>
      <c r="AM23" s="33">
        <v>1783</v>
      </c>
      <c r="AN23" s="33">
        <v>4251</v>
      </c>
      <c r="AO23" s="33">
        <v>6872</v>
      </c>
      <c r="AP23" s="33">
        <v>16039</v>
      </c>
      <c r="AQ23" s="33">
        <v>28885</v>
      </c>
      <c r="AR23" s="33">
        <v>45056</v>
      </c>
    </row>
    <row r="24" spans="1:44" x14ac:dyDescent="0.15">
      <c r="A24" s="2" t="s">
        <v>229</v>
      </c>
      <c r="B24" s="2" t="s">
        <v>229</v>
      </c>
      <c r="C24" s="31" t="s">
        <v>373</v>
      </c>
      <c r="D24" s="3" t="s">
        <v>53</v>
      </c>
      <c r="E24" s="4">
        <v>919</v>
      </c>
      <c r="F24" s="33">
        <v>105517</v>
      </c>
      <c r="G24" s="33" t="s">
        <v>547</v>
      </c>
      <c r="H24" s="33" t="s">
        <v>547</v>
      </c>
      <c r="I24" s="33" t="s">
        <v>547</v>
      </c>
      <c r="J24" s="33" t="s">
        <v>547</v>
      </c>
      <c r="K24" s="33" t="s">
        <v>547</v>
      </c>
      <c r="L24" s="33">
        <v>61</v>
      </c>
      <c r="M24" s="33" t="s">
        <v>547</v>
      </c>
      <c r="N24" s="33" t="s">
        <v>547</v>
      </c>
      <c r="O24" s="33">
        <v>199</v>
      </c>
      <c r="P24" s="33">
        <v>278</v>
      </c>
      <c r="Q24" s="33">
        <v>301</v>
      </c>
      <c r="R24" s="33">
        <v>370</v>
      </c>
      <c r="S24" s="33">
        <v>2026</v>
      </c>
      <c r="T24" s="33">
        <v>2135</v>
      </c>
      <c r="U24" s="33">
        <v>3446</v>
      </c>
      <c r="V24" s="33">
        <v>4541</v>
      </c>
      <c r="W24" s="33">
        <v>8497</v>
      </c>
      <c r="X24" s="33">
        <v>8301</v>
      </c>
      <c r="Y24" s="33">
        <v>6525</v>
      </c>
      <c r="Z24" s="33" t="s">
        <v>547</v>
      </c>
      <c r="AA24" s="33" t="s">
        <v>547</v>
      </c>
      <c r="AB24" s="33" t="s">
        <v>547</v>
      </c>
      <c r="AC24" s="33" t="s">
        <v>547</v>
      </c>
      <c r="AD24" s="33">
        <v>35</v>
      </c>
      <c r="AE24" s="33" t="s">
        <v>547</v>
      </c>
      <c r="AF24" s="33" t="s">
        <v>547</v>
      </c>
      <c r="AG24" s="33" t="s">
        <v>547</v>
      </c>
      <c r="AH24" s="33">
        <v>56</v>
      </c>
      <c r="AI24" s="33">
        <v>90</v>
      </c>
      <c r="AJ24" s="33">
        <v>361</v>
      </c>
      <c r="AK24" s="33">
        <v>288</v>
      </c>
      <c r="AL24" s="33">
        <v>626</v>
      </c>
      <c r="AM24" s="33">
        <v>1818</v>
      </c>
      <c r="AN24" s="33">
        <v>2951</v>
      </c>
      <c r="AO24" s="33">
        <v>7109</v>
      </c>
      <c r="AP24" s="33">
        <v>11869</v>
      </c>
      <c r="AQ24" s="33">
        <v>16126</v>
      </c>
      <c r="AR24" s="33">
        <v>27508</v>
      </c>
    </row>
    <row r="25" spans="1:44" x14ac:dyDescent="0.15">
      <c r="A25" s="2" t="s">
        <v>229</v>
      </c>
      <c r="B25" s="2" t="s">
        <v>229</v>
      </c>
      <c r="C25" s="31" t="s">
        <v>374</v>
      </c>
      <c r="D25" s="3" t="s">
        <v>54</v>
      </c>
      <c r="E25" s="4">
        <v>814</v>
      </c>
      <c r="F25" s="33">
        <v>96866</v>
      </c>
      <c r="G25" s="33" t="s">
        <v>547</v>
      </c>
      <c r="H25" s="33" t="s">
        <v>547</v>
      </c>
      <c r="I25" s="33" t="s">
        <v>547</v>
      </c>
      <c r="J25" s="33">
        <v>3983</v>
      </c>
      <c r="K25" s="33">
        <v>130</v>
      </c>
      <c r="L25" s="33">
        <v>101</v>
      </c>
      <c r="M25" s="33" t="s">
        <v>547</v>
      </c>
      <c r="N25" s="33">
        <v>492</v>
      </c>
      <c r="O25" s="33">
        <v>522</v>
      </c>
      <c r="P25" s="33">
        <v>279</v>
      </c>
      <c r="Q25" s="33">
        <v>679</v>
      </c>
      <c r="R25" s="33">
        <v>1036</v>
      </c>
      <c r="S25" s="33">
        <v>1349</v>
      </c>
      <c r="T25" s="33">
        <v>3209</v>
      </c>
      <c r="U25" s="33">
        <v>3183</v>
      </c>
      <c r="V25" s="33">
        <v>4062</v>
      </c>
      <c r="W25" s="33">
        <v>8199</v>
      </c>
      <c r="X25" s="33">
        <v>7283</v>
      </c>
      <c r="Y25" s="33">
        <v>6170</v>
      </c>
      <c r="Z25" s="33" t="s">
        <v>547</v>
      </c>
      <c r="AA25" s="33" t="s">
        <v>547</v>
      </c>
      <c r="AB25" s="33">
        <v>30</v>
      </c>
      <c r="AC25" s="33">
        <v>852</v>
      </c>
      <c r="AD25" s="33" t="s">
        <v>547</v>
      </c>
      <c r="AE25" s="33">
        <v>158</v>
      </c>
      <c r="AF25" s="33">
        <v>29</v>
      </c>
      <c r="AG25" s="33">
        <v>68</v>
      </c>
      <c r="AH25" s="33">
        <v>10</v>
      </c>
      <c r="AI25" s="33">
        <v>425</v>
      </c>
      <c r="AJ25" s="33">
        <v>84</v>
      </c>
      <c r="AK25" s="33">
        <v>833</v>
      </c>
      <c r="AL25" s="33">
        <v>742</v>
      </c>
      <c r="AM25" s="33">
        <v>1745</v>
      </c>
      <c r="AN25" s="33">
        <v>2461</v>
      </c>
      <c r="AO25" s="33">
        <v>6676</v>
      </c>
      <c r="AP25" s="33">
        <v>13399</v>
      </c>
      <c r="AQ25" s="33">
        <v>15760</v>
      </c>
      <c r="AR25" s="33">
        <v>12914</v>
      </c>
    </row>
    <row r="26" spans="1:44" x14ac:dyDescent="0.15">
      <c r="A26" s="2" t="s">
        <v>229</v>
      </c>
      <c r="B26" s="2" t="s">
        <v>229</v>
      </c>
      <c r="C26" s="30" t="s">
        <v>375</v>
      </c>
      <c r="D26" s="5" t="s">
        <v>55</v>
      </c>
      <c r="E26" s="6">
        <v>816</v>
      </c>
      <c r="F26" s="32">
        <v>1541</v>
      </c>
      <c r="G26" s="32" t="s">
        <v>547</v>
      </c>
      <c r="H26" s="32" t="s">
        <v>547</v>
      </c>
      <c r="I26" s="32" t="s">
        <v>547</v>
      </c>
      <c r="J26" s="32" t="s">
        <v>547</v>
      </c>
      <c r="K26" s="32" t="s">
        <v>547</v>
      </c>
      <c r="L26" s="32" t="s">
        <v>547</v>
      </c>
      <c r="M26" s="32" t="s">
        <v>547</v>
      </c>
      <c r="N26" s="32">
        <v>10</v>
      </c>
      <c r="O26" s="32" t="s">
        <v>547</v>
      </c>
      <c r="P26" s="32" t="s">
        <v>547</v>
      </c>
      <c r="Q26" s="32">
        <v>17</v>
      </c>
      <c r="R26" s="32">
        <v>50</v>
      </c>
      <c r="S26" s="32">
        <v>48</v>
      </c>
      <c r="T26" s="32">
        <v>32</v>
      </c>
      <c r="U26" s="32">
        <v>53</v>
      </c>
      <c r="V26" s="32">
        <v>24</v>
      </c>
      <c r="W26" s="32">
        <v>106</v>
      </c>
      <c r="X26" s="32">
        <v>59</v>
      </c>
      <c r="Y26" s="32">
        <v>74</v>
      </c>
      <c r="Z26" s="32" t="s">
        <v>547</v>
      </c>
      <c r="AA26" s="32" t="s">
        <v>547</v>
      </c>
      <c r="AB26" s="32" t="s">
        <v>547</v>
      </c>
      <c r="AC26" s="32" t="s">
        <v>547</v>
      </c>
      <c r="AD26" s="32" t="s">
        <v>547</v>
      </c>
      <c r="AE26" s="32" t="s">
        <v>547</v>
      </c>
      <c r="AF26" s="32" t="s">
        <v>547</v>
      </c>
      <c r="AG26" s="32" t="s">
        <v>547</v>
      </c>
      <c r="AH26" s="32">
        <v>30</v>
      </c>
      <c r="AI26" s="32" t="s">
        <v>547</v>
      </c>
      <c r="AJ26" s="32">
        <v>10</v>
      </c>
      <c r="AK26" s="32" t="s">
        <v>547</v>
      </c>
      <c r="AL26" s="32">
        <v>76</v>
      </c>
      <c r="AM26" s="32">
        <v>43</v>
      </c>
      <c r="AN26" s="32">
        <v>52</v>
      </c>
      <c r="AO26" s="32">
        <v>47</v>
      </c>
      <c r="AP26" s="32">
        <v>160</v>
      </c>
      <c r="AQ26" s="32">
        <v>222</v>
      </c>
      <c r="AR26" s="32">
        <v>423</v>
      </c>
    </row>
    <row r="27" spans="1:44" x14ac:dyDescent="0.15">
      <c r="A27" s="2" t="s">
        <v>229</v>
      </c>
      <c r="B27" s="2" t="s">
        <v>229</v>
      </c>
      <c r="C27" s="31" t="s">
        <v>376</v>
      </c>
      <c r="D27" s="3" t="s">
        <v>56</v>
      </c>
      <c r="E27" s="4">
        <v>672</v>
      </c>
      <c r="F27" s="33">
        <v>3420</v>
      </c>
      <c r="G27" s="33" t="s">
        <v>547</v>
      </c>
      <c r="H27" s="33" t="s">
        <v>547</v>
      </c>
      <c r="I27" s="33" t="s">
        <v>547</v>
      </c>
      <c r="J27" s="33" t="s">
        <v>547</v>
      </c>
      <c r="K27" s="33" t="s">
        <v>547</v>
      </c>
      <c r="L27" s="33" t="s">
        <v>547</v>
      </c>
      <c r="M27" s="33" t="s">
        <v>547</v>
      </c>
      <c r="N27" s="33" t="s">
        <v>547</v>
      </c>
      <c r="O27" s="33" t="s">
        <v>547</v>
      </c>
      <c r="P27" s="33" t="s">
        <v>547</v>
      </c>
      <c r="Q27" s="33" t="s">
        <v>547</v>
      </c>
      <c r="R27" s="33">
        <v>49</v>
      </c>
      <c r="S27" s="33">
        <v>18</v>
      </c>
      <c r="T27" s="33">
        <v>206</v>
      </c>
      <c r="U27" s="33">
        <v>181</v>
      </c>
      <c r="V27" s="33">
        <v>131</v>
      </c>
      <c r="W27" s="33">
        <v>440</v>
      </c>
      <c r="X27" s="33">
        <v>226</v>
      </c>
      <c r="Y27" s="33">
        <v>257</v>
      </c>
      <c r="Z27" s="33" t="s">
        <v>547</v>
      </c>
      <c r="AA27" s="33" t="s">
        <v>547</v>
      </c>
      <c r="AB27" s="33" t="s">
        <v>547</v>
      </c>
      <c r="AC27" s="33" t="s">
        <v>547</v>
      </c>
      <c r="AD27" s="33" t="s">
        <v>547</v>
      </c>
      <c r="AE27" s="33" t="s">
        <v>547</v>
      </c>
      <c r="AF27" s="33" t="s">
        <v>547</v>
      </c>
      <c r="AG27" s="33" t="s">
        <v>547</v>
      </c>
      <c r="AH27" s="33" t="s">
        <v>547</v>
      </c>
      <c r="AI27" s="33" t="s">
        <v>547</v>
      </c>
      <c r="AJ27" s="33" t="s">
        <v>547</v>
      </c>
      <c r="AK27" s="33">
        <v>64</v>
      </c>
      <c r="AL27" s="33">
        <v>66</v>
      </c>
      <c r="AM27" s="33">
        <v>99</v>
      </c>
      <c r="AN27" s="33">
        <v>119</v>
      </c>
      <c r="AO27" s="33">
        <v>296</v>
      </c>
      <c r="AP27" s="33">
        <v>92</v>
      </c>
      <c r="AQ27" s="33">
        <v>370</v>
      </c>
      <c r="AR27" s="33">
        <v>786</v>
      </c>
    </row>
    <row r="28" spans="1:44" x14ac:dyDescent="0.15">
      <c r="A28" s="25" t="s">
        <v>230</v>
      </c>
      <c r="B28" s="25" t="s">
        <v>231</v>
      </c>
      <c r="C28" s="31" t="s">
        <v>377</v>
      </c>
      <c r="D28" s="3" t="s">
        <v>57</v>
      </c>
      <c r="E28" s="4">
        <v>1810</v>
      </c>
      <c r="F28" s="33">
        <v>951366</v>
      </c>
      <c r="G28" s="33">
        <v>460</v>
      </c>
      <c r="H28" s="33">
        <v>327</v>
      </c>
      <c r="I28" s="33">
        <v>1988</v>
      </c>
      <c r="J28" s="33">
        <v>2073</v>
      </c>
      <c r="K28" s="33">
        <v>6991</v>
      </c>
      <c r="L28" s="33">
        <v>8539</v>
      </c>
      <c r="M28" s="33">
        <v>10800</v>
      </c>
      <c r="N28" s="33">
        <v>16016</v>
      </c>
      <c r="O28" s="33">
        <v>33684</v>
      </c>
      <c r="P28" s="33">
        <v>61583</v>
      </c>
      <c r="Q28" s="33">
        <v>80899</v>
      </c>
      <c r="R28" s="33">
        <v>127591</v>
      </c>
      <c r="S28" s="33">
        <v>211181</v>
      </c>
      <c r="T28" s="33">
        <v>4985</v>
      </c>
      <c r="U28" s="33">
        <v>770</v>
      </c>
      <c r="V28" s="33">
        <v>1844</v>
      </c>
      <c r="W28" s="33">
        <v>2688</v>
      </c>
      <c r="X28" s="33">
        <v>1992</v>
      </c>
      <c r="Y28" s="33">
        <v>975</v>
      </c>
      <c r="Z28" s="33">
        <v>714</v>
      </c>
      <c r="AA28" s="33">
        <v>108</v>
      </c>
      <c r="AB28" s="33">
        <v>649</v>
      </c>
      <c r="AC28" s="33">
        <v>1333</v>
      </c>
      <c r="AD28" s="33">
        <v>2975</v>
      </c>
      <c r="AE28" s="33">
        <v>5330</v>
      </c>
      <c r="AF28" s="33">
        <v>8273</v>
      </c>
      <c r="AG28" s="33">
        <v>12362</v>
      </c>
      <c r="AH28" s="33">
        <v>23939</v>
      </c>
      <c r="AI28" s="33">
        <v>34833</v>
      </c>
      <c r="AJ28" s="33">
        <v>59823</v>
      </c>
      <c r="AK28" s="33">
        <v>77543</v>
      </c>
      <c r="AL28" s="33">
        <v>129428</v>
      </c>
      <c r="AM28" s="33">
        <v>3819</v>
      </c>
      <c r="AN28" s="33">
        <v>720</v>
      </c>
      <c r="AO28" s="33">
        <v>1951</v>
      </c>
      <c r="AP28" s="33">
        <v>3184</v>
      </c>
      <c r="AQ28" s="33">
        <v>3068</v>
      </c>
      <c r="AR28" s="33">
        <v>5928</v>
      </c>
    </row>
    <row r="29" spans="1:44" x14ac:dyDescent="0.15">
      <c r="A29" s="2" t="s">
        <v>229</v>
      </c>
      <c r="B29" s="2" t="s">
        <v>229</v>
      </c>
      <c r="C29" s="31" t="s">
        <v>378</v>
      </c>
      <c r="D29" s="3" t="s">
        <v>58</v>
      </c>
      <c r="E29" s="4">
        <v>1755</v>
      </c>
      <c r="F29" s="33">
        <v>62063</v>
      </c>
      <c r="G29" s="33">
        <v>25</v>
      </c>
      <c r="H29" s="33">
        <v>85</v>
      </c>
      <c r="I29" s="33">
        <v>43</v>
      </c>
      <c r="J29" s="33">
        <v>597</v>
      </c>
      <c r="K29" s="33">
        <v>382</v>
      </c>
      <c r="L29" s="33">
        <v>203</v>
      </c>
      <c r="M29" s="33">
        <v>417</v>
      </c>
      <c r="N29" s="33">
        <v>257</v>
      </c>
      <c r="O29" s="33">
        <v>1580</v>
      </c>
      <c r="P29" s="33">
        <v>3014</v>
      </c>
      <c r="Q29" s="33">
        <v>4721</v>
      </c>
      <c r="R29" s="33">
        <v>7770</v>
      </c>
      <c r="S29" s="33">
        <v>18189</v>
      </c>
      <c r="T29" s="33">
        <v>353</v>
      </c>
      <c r="U29" s="33" t="s">
        <v>547</v>
      </c>
      <c r="V29" s="33">
        <v>98</v>
      </c>
      <c r="W29" s="33">
        <v>238</v>
      </c>
      <c r="X29" s="33">
        <v>136</v>
      </c>
      <c r="Y29" s="33">
        <v>17</v>
      </c>
      <c r="Z29" s="33">
        <v>42</v>
      </c>
      <c r="AA29" s="33">
        <v>38</v>
      </c>
      <c r="AB29" s="33">
        <v>22</v>
      </c>
      <c r="AC29" s="33" t="s">
        <v>547</v>
      </c>
      <c r="AD29" s="33" t="s">
        <v>547</v>
      </c>
      <c r="AE29" s="33">
        <v>374</v>
      </c>
      <c r="AF29" s="33">
        <v>169</v>
      </c>
      <c r="AG29" s="33">
        <v>558</v>
      </c>
      <c r="AH29" s="33">
        <v>1460</v>
      </c>
      <c r="AI29" s="33">
        <v>1957</v>
      </c>
      <c r="AJ29" s="33">
        <v>2949</v>
      </c>
      <c r="AK29" s="33">
        <v>5928</v>
      </c>
      <c r="AL29" s="33">
        <v>9464</v>
      </c>
      <c r="AM29" s="33">
        <v>346</v>
      </c>
      <c r="AN29" s="33" t="s">
        <v>547</v>
      </c>
      <c r="AO29" s="33">
        <v>127</v>
      </c>
      <c r="AP29" s="33">
        <v>198</v>
      </c>
      <c r="AQ29" s="33">
        <v>73</v>
      </c>
      <c r="AR29" s="33">
        <v>219</v>
      </c>
    </row>
    <row r="30" spans="1:44" x14ac:dyDescent="0.15">
      <c r="A30" s="2" t="s">
        <v>229</v>
      </c>
      <c r="B30" s="2" t="s">
        <v>229</v>
      </c>
      <c r="C30" s="31" t="s">
        <v>379</v>
      </c>
      <c r="D30" s="3" t="s">
        <v>59</v>
      </c>
      <c r="E30" s="4">
        <v>1468</v>
      </c>
      <c r="F30" s="33">
        <v>23709</v>
      </c>
      <c r="G30" s="33" t="s">
        <v>547</v>
      </c>
      <c r="H30" s="33">
        <v>15</v>
      </c>
      <c r="I30" s="33">
        <v>28</v>
      </c>
      <c r="J30" s="33">
        <v>73</v>
      </c>
      <c r="K30" s="33">
        <v>76</v>
      </c>
      <c r="L30" s="33">
        <v>97</v>
      </c>
      <c r="M30" s="33">
        <v>99</v>
      </c>
      <c r="N30" s="33">
        <v>476</v>
      </c>
      <c r="O30" s="33">
        <v>477</v>
      </c>
      <c r="P30" s="33">
        <v>796</v>
      </c>
      <c r="Q30" s="33">
        <v>2400</v>
      </c>
      <c r="R30" s="33">
        <v>3656</v>
      </c>
      <c r="S30" s="33">
        <v>6119</v>
      </c>
      <c r="T30" s="33">
        <v>372</v>
      </c>
      <c r="U30" s="33" t="s">
        <v>547</v>
      </c>
      <c r="V30" s="33">
        <v>56</v>
      </c>
      <c r="W30" s="33">
        <v>131</v>
      </c>
      <c r="X30" s="33">
        <v>55</v>
      </c>
      <c r="Y30" s="33" t="s">
        <v>547</v>
      </c>
      <c r="Z30" s="33" t="s">
        <v>547</v>
      </c>
      <c r="AA30" s="33">
        <v>17</v>
      </c>
      <c r="AB30" s="33">
        <v>12</v>
      </c>
      <c r="AC30" s="33">
        <v>37</v>
      </c>
      <c r="AD30" s="33">
        <v>52</v>
      </c>
      <c r="AE30" s="33">
        <v>14</v>
      </c>
      <c r="AF30" s="33">
        <v>64</v>
      </c>
      <c r="AG30" s="33">
        <v>402</v>
      </c>
      <c r="AH30" s="33">
        <v>474</v>
      </c>
      <c r="AI30" s="33">
        <v>784</v>
      </c>
      <c r="AJ30" s="33">
        <v>1725</v>
      </c>
      <c r="AK30" s="33">
        <v>1639</v>
      </c>
      <c r="AL30" s="33">
        <v>3404</v>
      </c>
      <c r="AM30" s="33">
        <v>19</v>
      </c>
      <c r="AN30" s="33" t="s">
        <v>547</v>
      </c>
      <c r="AO30" s="33" t="s">
        <v>547</v>
      </c>
      <c r="AP30" s="33" t="s">
        <v>547</v>
      </c>
      <c r="AQ30" s="33">
        <v>95</v>
      </c>
      <c r="AR30" s="33">
        <v>39</v>
      </c>
    </row>
    <row r="31" spans="1:44" x14ac:dyDescent="0.15">
      <c r="A31" s="2" t="s">
        <v>229</v>
      </c>
      <c r="B31" s="2" t="s">
        <v>229</v>
      </c>
      <c r="C31" s="31" t="s">
        <v>380</v>
      </c>
      <c r="D31" s="3" t="s">
        <v>60</v>
      </c>
      <c r="E31" s="4">
        <v>1412</v>
      </c>
      <c r="F31" s="33">
        <v>1498814</v>
      </c>
      <c r="G31" s="33">
        <v>33</v>
      </c>
      <c r="H31" s="33">
        <v>1166</v>
      </c>
      <c r="I31" s="33">
        <v>1452</v>
      </c>
      <c r="J31" s="33">
        <v>3023</v>
      </c>
      <c r="K31" s="33">
        <v>6208</v>
      </c>
      <c r="L31" s="33">
        <v>10283</v>
      </c>
      <c r="M31" s="33">
        <v>20736</v>
      </c>
      <c r="N31" s="33">
        <v>30546</v>
      </c>
      <c r="O31" s="33">
        <v>66647</v>
      </c>
      <c r="P31" s="33">
        <v>101346</v>
      </c>
      <c r="Q31" s="33">
        <v>128008</v>
      </c>
      <c r="R31" s="33">
        <v>197074</v>
      </c>
      <c r="S31" s="33">
        <v>302056</v>
      </c>
      <c r="T31" s="33">
        <v>7627</v>
      </c>
      <c r="U31" s="33">
        <v>969</v>
      </c>
      <c r="V31" s="33">
        <v>1319</v>
      </c>
      <c r="W31" s="33">
        <v>2527</v>
      </c>
      <c r="X31" s="33">
        <v>1614</v>
      </c>
      <c r="Y31" s="33">
        <v>1039</v>
      </c>
      <c r="Z31" s="33">
        <v>238</v>
      </c>
      <c r="AA31" s="33">
        <v>443</v>
      </c>
      <c r="AB31" s="33">
        <v>1354</v>
      </c>
      <c r="AC31" s="33">
        <v>1307</v>
      </c>
      <c r="AD31" s="33">
        <v>4125</v>
      </c>
      <c r="AE31" s="33">
        <v>6857</v>
      </c>
      <c r="AF31" s="33">
        <v>13474</v>
      </c>
      <c r="AG31" s="33">
        <v>26950</v>
      </c>
      <c r="AH31" s="33">
        <v>45415</v>
      </c>
      <c r="AI31" s="33">
        <v>63392</v>
      </c>
      <c r="AJ31" s="33">
        <v>92216</v>
      </c>
      <c r="AK31" s="33">
        <v>132428</v>
      </c>
      <c r="AL31" s="33">
        <v>204700</v>
      </c>
      <c r="AM31" s="33">
        <v>5435</v>
      </c>
      <c r="AN31" s="33">
        <v>1849</v>
      </c>
      <c r="AO31" s="33">
        <v>3481</v>
      </c>
      <c r="AP31" s="33">
        <v>3274</v>
      </c>
      <c r="AQ31" s="33">
        <v>3077</v>
      </c>
      <c r="AR31" s="33">
        <v>5126</v>
      </c>
    </row>
    <row r="32" spans="1:44" x14ac:dyDescent="0.15">
      <c r="A32" s="2" t="s">
        <v>229</v>
      </c>
      <c r="B32" s="2" t="s">
        <v>229</v>
      </c>
      <c r="C32" s="31" t="s">
        <v>381</v>
      </c>
      <c r="D32" s="3" t="s">
        <v>61</v>
      </c>
      <c r="E32" s="4">
        <v>1384</v>
      </c>
      <c r="F32" s="33">
        <v>526943</v>
      </c>
      <c r="G32" s="33">
        <v>587</v>
      </c>
      <c r="H32" s="33">
        <v>2033</v>
      </c>
      <c r="I32" s="33">
        <v>1590</v>
      </c>
      <c r="J32" s="33">
        <v>4637</v>
      </c>
      <c r="K32" s="33">
        <v>2782</v>
      </c>
      <c r="L32" s="33">
        <v>6207</v>
      </c>
      <c r="M32" s="33">
        <v>7277</v>
      </c>
      <c r="N32" s="33">
        <v>13217</v>
      </c>
      <c r="O32" s="33">
        <v>18754</v>
      </c>
      <c r="P32" s="33">
        <v>25603</v>
      </c>
      <c r="Q32" s="33">
        <v>34903</v>
      </c>
      <c r="R32" s="33">
        <v>67999</v>
      </c>
      <c r="S32" s="33">
        <v>122446</v>
      </c>
      <c r="T32" s="33">
        <v>2830</v>
      </c>
      <c r="U32" s="33">
        <v>94</v>
      </c>
      <c r="V32" s="33">
        <v>1250</v>
      </c>
      <c r="W32" s="33">
        <v>343</v>
      </c>
      <c r="X32" s="33">
        <v>662</v>
      </c>
      <c r="Y32" s="33">
        <v>113</v>
      </c>
      <c r="Z32" s="33">
        <v>672</v>
      </c>
      <c r="AA32" s="33">
        <v>1637</v>
      </c>
      <c r="AB32" s="33">
        <v>1718</v>
      </c>
      <c r="AC32" s="33">
        <v>1327</v>
      </c>
      <c r="AD32" s="33">
        <v>722</v>
      </c>
      <c r="AE32" s="33">
        <v>4827</v>
      </c>
      <c r="AF32" s="33">
        <v>7637</v>
      </c>
      <c r="AG32" s="33">
        <v>9013</v>
      </c>
      <c r="AH32" s="33">
        <v>11564</v>
      </c>
      <c r="AI32" s="33">
        <v>16599</v>
      </c>
      <c r="AJ32" s="33">
        <v>26305</v>
      </c>
      <c r="AK32" s="33">
        <v>48660</v>
      </c>
      <c r="AL32" s="33">
        <v>76597</v>
      </c>
      <c r="AM32" s="33">
        <v>3086</v>
      </c>
      <c r="AN32" s="33">
        <v>828</v>
      </c>
      <c r="AO32" s="33">
        <v>513</v>
      </c>
      <c r="AP32" s="33">
        <v>284</v>
      </c>
      <c r="AQ32" s="33">
        <v>1117</v>
      </c>
      <c r="AR32" s="33">
        <v>510</v>
      </c>
    </row>
    <row r="33" spans="1:44" x14ac:dyDescent="0.15">
      <c r="A33" s="2" t="s">
        <v>229</v>
      </c>
      <c r="B33" s="2" t="s">
        <v>229</v>
      </c>
      <c r="C33" s="31" t="s">
        <v>382</v>
      </c>
      <c r="D33" s="3" t="s">
        <v>62</v>
      </c>
      <c r="E33" s="4">
        <v>576</v>
      </c>
      <c r="F33" s="33">
        <v>6600</v>
      </c>
      <c r="G33" s="33" t="s">
        <v>547</v>
      </c>
      <c r="H33" s="33">
        <v>91</v>
      </c>
      <c r="I33" s="33" t="s">
        <v>547</v>
      </c>
      <c r="J33" s="33">
        <v>17</v>
      </c>
      <c r="K33" s="33">
        <v>129</v>
      </c>
      <c r="L33" s="33">
        <v>14</v>
      </c>
      <c r="M33" s="33">
        <v>88</v>
      </c>
      <c r="N33" s="33">
        <v>68</v>
      </c>
      <c r="O33" s="33">
        <v>327</v>
      </c>
      <c r="P33" s="33">
        <v>299</v>
      </c>
      <c r="Q33" s="33">
        <v>731</v>
      </c>
      <c r="R33" s="33">
        <v>786</v>
      </c>
      <c r="S33" s="33">
        <v>669</v>
      </c>
      <c r="T33" s="33">
        <v>31</v>
      </c>
      <c r="U33" s="33" t="s">
        <v>547</v>
      </c>
      <c r="V33" s="33">
        <v>57</v>
      </c>
      <c r="W33" s="33" t="s">
        <v>547</v>
      </c>
      <c r="X33" s="33">
        <v>69</v>
      </c>
      <c r="Y33" s="33">
        <v>17</v>
      </c>
      <c r="Z33" s="33" t="s">
        <v>547</v>
      </c>
      <c r="AA33" s="33" t="s">
        <v>547</v>
      </c>
      <c r="AB33" s="33">
        <v>91</v>
      </c>
      <c r="AC33" s="33" t="s">
        <v>547</v>
      </c>
      <c r="AD33" s="33">
        <v>29</v>
      </c>
      <c r="AE33" s="33" t="s">
        <v>547</v>
      </c>
      <c r="AF33" s="33">
        <v>30</v>
      </c>
      <c r="AG33" s="33">
        <v>85</v>
      </c>
      <c r="AH33" s="33">
        <v>96</v>
      </c>
      <c r="AI33" s="33">
        <v>226</v>
      </c>
      <c r="AJ33" s="33">
        <v>540</v>
      </c>
      <c r="AK33" s="33">
        <v>605</v>
      </c>
      <c r="AL33" s="33">
        <v>1154</v>
      </c>
      <c r="AM33" s="33">
        <v>42</v>
      </c>
      <c r="AN33" s="33" t="s">
        <v>547</v>
      </c>
      <c r="AO33" s="33">
        <v>18</v>
      </c>
      <c r="AP33" s="33" t="s">
        <v>547</v>
      </c>
      <c r="AQ33" s="33">
        <v>277</v>
      </c>
      <c r="AR33" s="33">
        <v>11</v>
      </c>
    </row>
    <row r="34" spans="1:44" x14ac:dyDescent="0.15">
      <c r="A34" s="2" t="s">
        <v>229</v>
      </c>
      <c r="B34" s="2" t="s">
        <v>229</v>
      </c>
      <c r="C34" s="31" t="s">
        <v>383</v>
      </c>
      <c r="D34" s="3" t="s">
        <v>63</v>
      </c>
      <c r="E34" s="4">
        <v>1795</v>
      </c>
      <c r="F34" s="33">
        <v>15215032</v>
      </c>
      <c r="G34" s="33" t="s">
        <v>547</v>
      </c>
      <c r="H34" s="33" t="s">
        <v>547</v>
      </c>
      <c r="I34" s="33" t="s">
        <v>547</v>
      </c>
      <c r="J34" s="33" t="s">
        <v>547</v>
      </c>
      <c r="K34" s="33" t="s">
        <v>547</v>
      </c>
      <c r="L34" s="33" t="s">
        <v>547</v>
      </c>
      <c r="M34" s="33" t="s">
        <v>547</v>
      </c>
      <c r="N34" s="33" t="s">
        <v>547</v>
      </c>
      <c r="O34" s="33" t="s">
        <v>547</v>
      </c>
      <c r="P34" s="33">
        <v>365</v>
      </c>
      <c r="Q34" s="33">
        <v>18</v>
      </c>
      <c r="R34" s="33" t="s">
        <v>547</v>
      </c>
      <c r="S34" s="33">
        <v>65</v>
      </c>
      <c r="T34" s="33">
        <v>425771</v>
      </c>
      <c r="U34" s="33">
        <v>580067</v>
      </c>
      <c r="V34" s="33">
        <v>921376</v>
      </c>
      <c r="W34" s="33">
        <v>1305291</v>
      </c>
      <c r="X34" s="33">
        <v>1267109</v>
      </c>
      <c r="Y34" s="33">
        <v>915143</v>
      </c>
      <c r="Z34" s="33" t="s">
        <v>547</v>
      </c>
      <c r="AA34" s="33" t="s">
        <v>547</v>
      </c>
      <c r="AB34" s="33" t="s">
        <v>547</v>
      </c>
      <c r="AC34" s="33" t="s">
        <v>547</v>
      </c>
      <c r="AD34" s="33" t="s">
        <v>547</v>
      </c>
      <c r="AE34" s="33" t="s">
        <v>547</v>
      </c>
      <c r="AF34" s="33" t="s">
        <v>547</v>
      </c>
      <c r="AG34" s="33" t="s">
        <v>547</v>
      </c>
      <c r="AH34" s="33" t="s">
        <v>547</v>
      </c>
      <c r="AI34" s="33" t="s">
        <v>547</v>
      </c>
      <c r="AJ34" s="33">
        <v>334</v>
      </c>
      <c r="AK34" s="33" t="s">
        <v>547</v>
      </c>
      <c r="AL34" s="33">
        <v>67</v>
      </c>
      <c r="AM34" s="33">
        <v>285432</v>
      </c>
      <c r="AN34" s="33">
        <v>453305</v>
      </c>
      <c r="AO34" s="33">
        <v>848673</v>
      </c>
      <c r="AP34" s="33">
        <v>1660325</v>
      </c>
      <c r="AQ34" s="33">
        <v>2558381</v>
      </c>
      <c r="AR34" s="33">
        <v>3993304</v>
      </c>
    </row>
    <row r="35" spans="1:44" x14ac:dyDescent="0.15">
      <c r="A35" s="2" t="s">
        <v>229</v>
      </c>
      <c r="B35" s="2" t="s">
        <v>229</v>
      </c>
      <c r="C35" s="31" t="s">
        <v>384</v>
      </c>
      <c r="D35" s="3" t="s">
        <v>64</v>
      </c>
      <c r="E35" s="4">
        <v>1741</v>
      </c>
      <c r="F35" s="33">
        <v>1940190</v>
      </c>
      <c r="G35" s="33" t="s">
        <v>547</v>
      </c>
      <c r="H35" s="33" t="s">
        <v>547</v>
      </c>
      <c r="I35" s="33" t="s">
        <v>547</v>
      </c>
      <c r="J35" s="33" t="s">
        <v>547</v>
      </c>
      <c r="K35" s="33" t="s">
        <v>547</v>
      </c>
      <c r="L35" s="33" t="s">
        <v>547</v>
      </c>
      <c r="M35" s="33" t="s">
        <v>547</v>
      </c>
      <c r="N35" s="33" t="s">
        <v>547</v>
      </c>
      <c r="O35" s="33" t="s">
        <v>547</v>
      </c>
      <c r="P35" s="33" t="s">
        <v>547</v>
      </c>
      <c r="Q35" s="33" t="s">
        <v>547</v>
      </c>
      <c r="R35" s="33" t="s">
        <v>547</v>
      </c>
      <c r="S35" s="33" t="s">
        <v>547</v>
      </c>
      <c r="T35" s="33">
        <v>40880</v>
      </c>
      <c r="U35" s="33">
        <v>64514</v>
      </c>
      <c r="V35" s="33">
        <v>112286</v>
      </c>
      <c r="W35" s="33">
        <v>171687</v>
      </c>
      <c r="X35" s="33">
        <v>198777</v>
      </c>
      <c r="Y35" s="33">
        <v>167994</v>
      </c>
      <c r="Z35" s="33" t="s">
        <v>547</v>
      </c>
      <c r="AA35" s="33" t="s">
        <v>547</v>
      </c>
      <c r="AB35" s="33" t="s">
        <v>547</v>
      </c>
      <c r="AC35" s="33" t="s">
        <v>547</v>
      </c>
      <c r="AD35" s="33" t="s">
        <v>547</v>
      </c>
      <c r="AE35" s="33" t="s">
        <v>547</v>
      </c>
      <c r="AF35" s="33" t="s">
        <v>547</v>
      </c>
      <c r="AG35" s="33" t="s">
        <v>547</v>
      </c>
      <c r="AH35" s="33" t="s">
        <v>547</v>
      </c>
      <c r="AI35" s="33" t="s">
        <v>547</v>
      </c>
      <c r="AJ35" s="33" t="s">
        <v>547</v>
      </c>
      <c r="AK35" s="33" t="s">
        <v>547</v>
      </c>
      <c r="AL35" s="33">
        <v>31</v>
      </c>
      <c r="AM35" s="33">
        <v>23357</v>
      </c>
      <c r="AN35" s="33">
        <v>36529</v>
      </c>
      <c r="AO35" s="33">
        <v>93462</v>
      </c>
      <c r="AP35" s="33">
        <v>188922</v>
      </c>
      <c r="AQ35" s="33">
        <v>315746</v>
      </c>
      <c r="AR35" s="33">
        <v>526004</v>
      </c>
    </row>
    <row r="36" spans="1:44" x14ac:dyDescent="0.15">
      <c r="A36" s="2" t="s">
        <v>229</v>
      </c>
      <c r="B36" s="2" t="s">
        <v>229</v>
      </c>
      <c r="C36" s="31" t="s">
        <v>385</v>
      </c>
      <c r="D36" s="3" t="s">
        <v>65</v>
      </c>
      <c r="E36" s="4">
        <v>1454</v>
      </c>
      <c r="F36" s="33">
        <v>498030</v>
      </c>
      <c r="G36" s="33" t="s">
        <v>547</v>
      </c>
      <c r="H36" s="33" t="s">
        <v>547</v>
      </c>
      <c r="I36" s="33" t="s">
        <v>547</v>
      </c>
      <c r="J36" s="33" t="s">
        <v>547</v>
      </c>
      <c r="K36" s="33" t="s">
        <v>547</v>
      </c>
      <c r="L36" s="33" t="s">
        <v>547</v>
      </c>
      <c r="M36" s="33" t="s">
        <v>547</v>
      </c>
      <c r="N36" s="33" t="s">
        <v>547</v>
      </c>
      <c r="O36" s="33" t="s">
        <v>547</v>
      </c>
      <c r="P36" s="33" t="s">
        <v>547</v>
      </c>
      <c r="Q36" s="33" t="s">
        <v>547</v>
      </c>
      <c r="R36" s="33" t="s">
        <v>547</v>
      </c>
      <c r="S36" s="33" t="s">
        <v>547</v>
      </c>
      <c r="T36" s="33">
        <v>18918</v>
      </c>
      <c r="U36" s="33">
        <v>19782</v>
      </c>
      <c r="V36" s="33">
        <v>39816</v>
      </c>
      <c r="W36" s="33">
        <v>60105</v>
      </c>
      <c r="X36" s="33">
        <v>51688</v>
      </c>
      <c r="Y36" s="33">
        <v>40692</v>
      </c>
      <c r="Z36" s="33" t="s">
        <v>547</v>
      </c>
      <c r="AA36" s="33" t="s">
        <v>547</v>
      </c>
      <c r="AB36" s="33" t="s">
        <v>547</v>
      </c>
      <c r="AC36" s="33" t="s">
        <v>547</v>
      </c>
      <c r="AD36" s="33" t="s">
        <v>547</v>
      </c>
      <c r="AE36" s="33" t="s">
        <v>547</v>
      </c>
      <c r="AF36" s="33" t="s">
        <v>547</v>
      </c>
      <c r="AG36" s="33" t="s">
        <v>547</v>
      </c>
      <c r="AH36" s="33" t="s">
        <v>547</v>
      </c>
      <c r="AI36" s="33" t="s">
        <v>547</v>
      </c>
      <c r="AJ36" s="33" t="s">
        <v>547</v>
      </c>
      <c r="AK36" s="33" t="s">
        <v>547</v>
      </c>
      <c r="AL36" s="33">
        <v>152</v>
      </c>
      <c r="AM36" s="33">
        <v>7304</v>
      </c>
      <c r="AN36" s="33">
        <v>10747</v>
      </c>
      <c r="AO36" s="33">
        <v>29510</v>
      </c>
      <c r="AP36" s="33">
        <v>52533</v>
      </c>
      <c r="AQ36" s="33">
        <v>69884</v>
      </c>
      <c r="AR36" s="33">
        <v>96896</v>
      </c>
    </row>
    <row r="37" spans="1:44" x14ac:dyDescent="0.15">
      <c r="A37" s="2" t="s">
        <v>229</v>
      </c>
      <c r="B37" s="2" t="s">
        <v>229</v>
      </c>
      <c r="C37" s="31" t="s">
        <v>386</v>
      </c>
      <c r="D37" s="3" t="s">
        <v>66</v>
      </c>
      <c r="E37" s="4">
        <v>1397</v>
      </c>
      <c r="F37" s="33">
        <v>14490672</v>
      </c>
      <c r="G37" s="33" t="s">
        <v>547</v>
      </c>
      <c r="H37" s="33" t="s">
        <v>547</v>
      </c>
      <c r="I37" s="33" t="s">
        <v>547</v>
      </c>
      <c r="J37" s="33" t="s">
        <v>547</v>
      </c>
      <c r="K37" s="33" t="s">
        <v>547</v>
      </c>
      <c r="L37" s="33" t="s">
        <v>547</v>
      </c>
      <c r="M37" s="33" t="s">
        <v>547</v>
      </c>
      <c r="N37" s="33" t="s">
        <v>547</v>
      </c>
      <c r="O37" s="33" t="s">
        <v>547</v>
      </c>
      <c r="P37" s="33" t="s">
        <v>547</v>
      </c>
      <c r="Q37" s="33">
        <v>82</v>
      </c>
      <c r="R37" s="33" t="s">
        <v>547</v>
      </c>
      <c r="S37" s="33">
        <v>149</v>
      </c>
      <c r="T37" s="33">
        <v>572282</v>
      </c>
      <c r="U37" s="33">
        <v>716639</v>
      </c>
      <c r="V37" s="33">
        <v>1003096</v>
      </c>
      <c r="W37" s="33">
        <v>1259756</v>
      </c>
      <c r="X37" s="33">
        <v>1050508</v>
      </c>
      <c r="Y37" s="33">
        <v>604002</v>
      </c>
      <c r="Z37" s="33" t="s">
        <v>547</v>
      </c>
      <c r="AA37" s="33" t="s">
        <v>547</v>
      </c>
      <c r="AB37" s="33" t="s">
        <v>547</v>
      </c>
      <c r="AC37" s="33" t="s">
        <v>547</v>
      </c>
      <c r="AD37" s="33" t="s">
        <v>547</v>
      </c>
      <c r="AE37" s="33" t="s">
        <v>547</v>
      </c>
      <c r="AF37" s="33" t="s">
        <v>547</v>
      </c>
      <c r="AG37" s="33" t="s">
        <v>547</v>
      </c>
      <c r="AH37" s="33" t="s">
        <v>547</v>
      </c>
      <c r="AI37" s="33" t="s">
        <v>547</v>
      </c>
      <c r="AJ37" s="33" t="s">
        <v>547</v>
      </c>
      <c r="AK37" s="33" t="s">
        <v>547</v>
      </c>
      <c r="AL37" s="33" t="s">
        <v>547</v>
      </c>
      <c r="AM37" s="33">
        <v>432978</v>
      </c>
      <c r="AN37" s="33">
        <v>616391</v>
      </c>
      <c r="AO37" s="33">
        <v>1116091</v>
      </c>
      <c r="AP37" s="33">
        <v>1865198</v>
      </c>
      <c r="AQ37" s="33">
        <v>2349090</v>
      </c>
      <c r="AR37" s="33">
        <v>2904399</v>
      </c>
    </row>
    <row r="38" spans="1:44" x14ac:dyDescent="0.15">
      <c r="A38" s="2" t="s">
        <v>229</v>
      </c>
      <c r="B38" s="2" t="s">
        <v>229</v>
      </c>
      <c r="C38" s="31" t="s">
        <v>387</v>
      </c>
      <c r="D38" s="3" t="s">
        <v>67</v>
      </c>
      <c r="E38" s="4">
        <v>1370</v>
      </c>
      <c r="F38" s="33">
        <v>6146018</v>
      </c>
      <c r="G38" s="33" t="s">
        <v>547</v>
      </c>
      <c r="H38" s="33" t="s">
        <v>547</v>
      </c>
      <c r="I38" s="33" t="s">
        <v>547</v>
      </c>
      <c r="J38" s="33" t="s">
        <v>547</v>
      </c>
      <c r="K38" s="33" t="s">
        <v>547</v>
      </c>
      <c r="L38" s="33" t="s">
        <v>547</v>
      </c>
      <c r="M38" s="33" t="s">
        <v>547</v>
      </c>
      <c r="N38" s="33" t="s">
        <v>547</v>
      </c>
      <c r="O38" s="33" t="s">
        <v>547</v>
      </c>
      <c r="P38" s="33" t="s">
        <v>547</v>
      </c>
      <c r="Q38" s="33" t="s">
        <v>547</v>
      </c>
      <c r="R38" s="33" t="s">
        <v>547</v>
      </c>
      <c r="S38" s="33">
        <v>32</v>
      </c>
      <c r="T38" s="33">
        <v>246369</v>
      </c>
      <c r="U38" s="33">
        <v>292663</v>
      </c>
      <c r="V38" s="33">
        <v>430563</v>
      </c>
      <c r="W38" s="33">
        <v>559246</v>
      </c>
      <c r="X38" s="33">
        <v>511919</v>
      </c>
      <c r="Y38" s="33">
        <v>337905</v>
      </c>
      <c r="Z38" s="33" t="s">
        <v>547</v>
      </c>
      <c r="AA38" s="33" t="s">
        <v>547</v>
      </c>
      <c r="AB38" s="33" t="s">
        <v>547</v>
      </c>
      <c r="AC38" s="33" t="s">
        <v>547</v>
      </c>
      <c r="AD38" s="33" t="s">
        <v>547</v>
      </c>
      <c r="AE38" s="33" t="s">
        <v>547</v>
      </c>
      <c r="AF38" s="33" t="s">
        <v>547</v>
      </c>
      <c r="AG38" s="33" t="s">
        <v>547</v>
      </c>
      <c r="AH38" s="33" t="s">
        <v>547</v>
      </c>
      <c r="AI38" s="33" t="s">
        <v>547</v>
      </c>
      <c r="AJ38" s="33" t="s">
        <v>547</v>
      </c>
      <c r="AK38" s="33" t="s">
        <v>547</v>
      </c>
      <c r="AL38" s="33" t="s">
        <v>547</v>
      </c>
      <c r="AM38" s="33">
        <v>160851</v>
      </c>
      <c r="AN38" s="33">
        <v>242429</v>
      </c>
      <c r="AO38" s="33">
        <v>453311</v>
      </c>
      <c r="AP38" s="33">
        <v>788764</v>
      </c>
      <c r="AQ38" s="33">
        <v>983788</v>
      </c>
      <c r="AR38" s="33">
        <v>1138169</v>
      </c>
    </row>
    <row r="39" spans="1:44" x14ac:dyDescent="0.15">
      <c r="A39" s="2" t="s">
        <v>229</v>
      </c>
      <c r="B39" s="2" t="s">
        <v>229</v>
      </c>
      <c r="C39" s="31" t="s">
        <v>388</v>
      </c>
      <c r="D39" s="3" t="s">
        <v>68</v>
      </c>
      <c r="E39" s="4">
        <v>562</v>
      </c>
      <c r="F39" s="33">
        <v>93856</v>
      </c>
      <c r="G39" s="33" t="s">
        <v>547</v>
      </c>
      <c r="H39" s="33" t="s">
        <v>547</v>
      </c>
      <c r="I39" s="33" t="s">
        <v>547</v>
      </c>
      <c r="J39" s="33" t="s">
        <v>547</v>
      </c>
      <c r="K39" s="33" t="s">
        <v>547</v>
      </c>
      <c r="L39" s="33" t="s">
        <v>547</v>
      </c>
      <c r="M39" s="33" t="s">
        <v>547</v>
      </c>
      <c r="N39" s="33" t="s">
        <v>547</v>
      </c>
      <c r="O39" s="33" t="s">
        <v>547</v>
      </c>
      <c r="P39" s="33" t="s">
        <v>547</v>
      </c>
      <c r="Q39" s="33" t="s">
        <v>547</v>
      </c>
      <c r="R39" s="33" t="s">
        <v>547</v>
      </c>
      <c r="S39" s="33" t="s">
        <v>547</v>
      </c>
      <c r="T39" s="33">
        <v>1875</v>
      </c>
      <c r="U39" s="33">
        <v>3958</v>
      </c>
      <c r="V39" s="33">
        <v>3999</v>
      </c>
      <c r="W39" s="33">
        <v>6313</v>
      </c>
      <c r="X39" s="33">
        <v>8153</v>
      </c>
      <c r="Y39" s="33">
        <v>6183</v>
      </c>
      <c r="Z39" s="33" t="s">
        <v>547</v>
      </c>
      <c r="AA39" s="33" t="s">
        <v>547</v>
      </c>
      <c r="AB39" s="33" t="s">
        <v>547</v>
      </c>
      <c r="AC39" s="33" t="s">
        <v>547</v>
      </c>
      <c r="AD39" s="33" t="s">
        <v>547</v>
      </c>
      <c r="AE39" s="33" t="s">
        <v>547</v>
      </c>
      <c r="AF39" s="33" t="s">
        <v>547</v>
      </c>
      <c r="AG39" s="33" t="s">
        <v>547</v>
      </c>
      <c r="AH39" s="33" t="s">
        <v>547</v>
      </c>
      <c r="AI39" s="33" t="s">
        <v>547</v>
      </c>
      <c r="AJ39" s="33" t="s">
        <v>547</v>
      </c>
      <c r="AK39" s="33" t="s">
        <v>547</v>
      </c>
      <c r="AL39" s="33" t="s">
        <v>547</v>
      </c>
      <c r="AM39" s="33">
        <v>2018</v>
      </c>
      <c r="AN39" s="33">
        <v>1826</v>
      </c>
      <c r="AO39" s="33">
        <v>5767</v>
      </c>
      <c r="AP39" s="33">
        <v>10807</v>
      </c>
      <c r="AQ39" s="33">
        <v>17775</v>
      </c>
      <c r="AR39" s="33">
        <v>25182</v>
      </c>
    </row>
    <row r="40" spans="1:44" x14ac:dyDescent="0.15">
      <c r="A40" s="2" t="s">
        <v>229</v>
      </c>
      <c r="B40" s="2" t="s">
        <v>229</v>
      </c>
      <c r="C40" s="31" t="s">
        <v>389</v>
      </c>
      <c r="D40" s="3" t="s">
        <v>69</v>
      </c>
      <c r="E40" s="4">
        <v>1230</v>
      </c>
      <c r="F40" s="33">
        <v>308122</v>
      </c>
      <c r="G40" s="33" t="s">
        <v>547</v>
      </c>
      <c r="H40" s="33" t="s">
        <v>547</v>
      </c>
      <c r="I40" s="33">
        <v>476</v>
      </c>
      <c r="J40" s="33">
        <v>954</v>
      </c>
      <c r="K40" s="33">
        <v>386</v>
      </c>
      <c r="L40" s="33">
        <v>633</v>
      </c>
      <c r="M40" s="33">
        <v>2133</v>
      </c>
      <c r="N40" s="33">
        <v>3460</v>
      </c>
      <c r="O40" s="33">
        <v>7568</v>
      </c>
      <c r="P40" s="33">
        <v>17363</v>
      </c>
      <c r="Q40" s="33">
        <v>25505</v>
      </c>
      <c r="R40" s="33">
        <v>52098</v>
      </c>
      <c r="S40" s="33">
        <v>86053</v>
      </c>
      <c r="T40" s="33">
        <v>1704</v>
      </c>
      <c r="U40" s="33">
        <v>303</v>
      </c>
      <c r="V40" s="33">
        <v>129</v>
      </c>
      <c r="W40" s="33">
        <v>466</v>
      </c>
      <c r="X40" s="33">
        <v>87</v>
      </c>
      <c r="Y40" s="33" t="s">
        <v>547</v>
      </c>
      <c r="Z40" s="33" t="s">
        <v>547</v>
      </c>
      <c r="AA40" s="33">
        <v>113</v>
      </c>
      <c r="AB40" s="33">
        <v>458</v>
      </c>
      <c r="AC40" s="33">
        <v>1400</v>
      </c>
      <c r="AD40" s="33">
        <v>259</v>
      </c>
      <c r="AE40" s="33">
        <v>1354</v>
      </c>
      <c r="AF40" s="33">
        <v>1960</v>
      </c>
      <c r="AG40" s="33">
        <v>3392</v>
      </c>
      <c r="AH40" s="33">
        <v>5158</v>
      </c>
      <c r="AI40" s="33">
        <v>10125</v>
      </c>
      <c r="AJ40" s="33">
        <v>15727</v>
      </c>
      <c r="AK40" s="33">
        <v>27391</v>
      </c>
      <c r="AL40" s="33">
        <v>39563</v>
      </c>
      <c r="AM40" s="33">
        <v>1294</v>
      </c>
      <c r="AN40" s="33">
        <v>79</v>
      </c>
      <c r="AO40" s="33">
        <v>68</v>
      </c>
      <c r="AP40" s="33">
        <v>85</v>
      </c>
      <c r="AQ40" s="33">
        <v>268</v>
      </c>
      <c r="AR40" s="33">
        <v>104</v>
      </c>
    </row>
    <row r="41" spans="1:44" x14ac:dyDescent="0.15">
      <c r="A41" s="2" t="s">
        <v>229</v>
      </c>
      <c r="B41" s="2" t="s">
        <v>229</v>
      </c>
      <c r="C41" s="31" t="s">
        <v>390</v>
      </c>
      <c r="D41" s="3" t="s">
        <v>70</v>
      </c>
      <c r="E41" s="4">
        <v>1215</v>
      </c>
      <c r="F41" s="33">
        <v>2901008</v>
      </c>
      <c r="G41" s="33" t="s">
        <v>547</v>
      </c>
      <c r="H41" s="33" t="s">
        <v>547</v>
      </c>
      <c r="I41" s="33" t="s">
        <v>547</v>
      </c>
      <c r="J41" s="33" t="s">
        <v>547</v>
      </c>
      <c r="K41" s="33" t="s">
        <v>547</v>
      </c>
      <c r="L41" s="33" t="s">
        <v>547</v>
      </c>
      <c r="M41" s="33" t="s">
        <v>547</v>
      </c>
      <c r="N41" s="33" t="s">
        <v>547</v>
      </c>
      <c r="O41" s="33" t="s">
        <v>547</v>
      </c>
      <c r="P41" s="33" t="s">
        <v>547</v>
      </c>
      <c r="Q41" s="33" t="s">
        <v>547</v>
      </c>
      <c r="R41" s="33" t="s">
        <v>547</v>
      </c>
      <c r="S41" s="33" t="s">
        <v>547</v>
      </c>
      <c r="T41" s="33">
        <v>156523</v>
      </c>
      <c r="U41" s="33">
        <v>177568</v>
      </c>
      <c r="V41" s="33">
        <v>225305</v>
      </c>
      <c r="W41" s="33">
        <v>274471</v>
      </c>
      <c r="X41" s="33">
        <v>235165</v>
      </c>
      <c r="Y41" s="33">
        <v>151261</v>
      </c>
      <c r="Z41" s="33" t="s">
        <v>547</v>
      </c>
      <c r="AA41" s="33" t="s">
        <v>547</v>
      </c>
      <c r="AB41" s="33" t="s">
        <v>547</v>
      </c>
      <c r="AC41" s="33" t="s">
        <v>547</v>
      </c>
      <c r="AD41" s="33" t="s">
        <v>547</v>
      </c>
      <c r="AE41" s="33" t="s">
        <v>547</v>
      </c>
      <c r="AF41" s="33" t="s">
        <v>547</v>
      </c>
      <c r="AG41" s="33" t="s">
        <v>547</v>
      </c>
      <c r="AH41" s="33" t="s">
        <v>547</v>
      </c>
      <c r="AI41" s="33" t="s">
        <v>547</v>
      </c>
      <c r="AJ41" s="33" t="s">
        <v>547</v>
      </c>
      <c r="AK41" s="33" t="s">
        <v>547</v>
      </c>
      <c r="AL41" s="33" t="s">
        <v>547</v>
      </c>
      <c r="AM41" s="33">
        <v>99055</v>
      </c>
      <c r="AN41" s="33">
        <v>136295</v>
      </c>
      <c r="AO41" s="33">
        <v>252265</v>
      </c>
      <c r="AP41" s="33">
        <v>394694</v>
      </c>
      <c r="AQ41" s="33">
        <v>424563</v>
      </c>
      <c r="AR41" s="33">
        <v>373843</v>
      </c>
    </row>
    <row r="42" spans="1:44" x14ac:dyDescent="0.15">
      <c r="A42" s="2" t="s">
        <v>229</v>
      </c>
      <c r="B42" s="2" t="s">
        <v>229</v>
      </c>
      <c r="C42" s="31" t="s">
        <v>391</v>
      </c>
      <c r="D42" s="3" t="s">
        <v>71</v>
      </c>
      <c r="E42" s="4">
        <v>967</v>
      </c>
      <c r="F42" s="33">
        <v>106725</v>
      </c>
      <c r="G42" s="33" t="s">
        <v>547</v>
      </c>
      <c r="H42" s="33">
        <v>362</v>
      </c>
      <c r="I42" s="33">
        <v>152</v>
      </c>
      <c r="J42" s="33">
        <v>608</v>
      </c>
      <c r="K42" s="33">
        <v>2508</v>
      </c>
      <c r="L42" s="33">
        <v>641</v>
      </c>
      <c r="M42" s="33">
        <v>1296</v>
      </c>
      <c r="N42" s="33">
        <v>2796</v>
      </c>
      <c r="O42" s="33">
        <v>3309</v>
      </c>
      <c r="P42" s="33">
        <v>3658</v>
      </c>
      <c r="Q42" s="33">
        <v>9093</v>
      </c>
      <c r="R42" s="33">
        <v>9212</v>
      </c>
      <c r="S42" s="33">
        <v>18831</v>
      </c>
      <c r="T42" s="33">
        <v>430</v>
      </c>
      <c r="U42" s="33">
        <v>437</v>
      </c>
      <c r="V42" s="33">
        <v>334</v>
      </c>
      <c r="W42" s="33">
        <v>305</v>
      </c>
      <c r="X42" s="33">
        <v>137</v>
      </c>
      <c r="Y42" s="33">
        <v>47</v>
      </c>
      <c r="Z42" s="33" t="s">
        <v>547</v>
      </c>
      <c r="AA42" s="33">
        <v>17</v>
      </c>
      <c r="AB42" s="33">
        <v>14</v>
      </c>
      <c r="AC42" s="33">
        <v>623</v>
      </c>
      <c r="AD42" s="33">
        <v>437</v>
      </c>
      <c r="AE42" s="33">
        <v>1045</v>
      </c>
      <c r="AF42" s="33">
        <v>1376</v>
      </c>
      <c r="AG42" s="33">
        <v>2609</v>
      </c>
      <c r="AH42" s="33">
        <v>3618</v>
      </c>
      <c r="AI42" s="33">
        <v>5256</v>
      </c>
      <c r="AJ42" s="33">
        <v>7210</v>
      </c>
      <c r="AK42" s="33">
        <v>11002</v>
      </c>
      <c r="AL42" s="33">
        <v>17247</v>
      </c>
      <c r="AM42" s="33">
        <v>289</v>
      </c>
      <c r="AN42" s="33">
        <v>47</v>
      </c>
      <c r="AO42" s="33">
        <v>58</v>
      </c>
      <c r="AP42" s="33">
        <v>242</v>
      </c>
      <c r="AQ42" s="33">
        <v>703</v>
      </c>
      <c r="AR42" s="33">
        <v>776</v>
      </c>
    </row>
    <row r="43" spans="1:44" x14ac:dyDescent="0.15">
      <c r="A43" s="2" t="s">
        <v>229</v>
      </c>
      <c r="B43" s="2" t="s">
        <v>229</v>
      </c>
      <c r="C43" s="31" t="s">
        <v>392</v>
      </c>
      <c r="D43" s="3" t="s">
        <v>72</v>
      </c>
      <c r="E43" s="4">
        <v>952</v>
      </c>
      <c r="F43" s="33">
        <v>1819011</v>
      </c>
      <c r="G43" s="33" t="s">
        <v>547</v>
      </c>
      <c r="H43" s="33" t="s">
        <v>547</v>
      </c>
      <c r="I43" s="33" t="s">
        <v>547</v>
      </c>
      <c r="J43" s="33" t="s">
        <v>547</v>
      </c>
      <c r="K43" s="33" t="s">
        <v>547</v>
      </c>
      <c r="L43" s="33" t="s">
        <v>547</v>
      </c>
      <c r="M43" s="33" t="s">
        <v>547</v>
      </c>
      <c r="N43" s="33" t="s">
        <v>547</v>
      </c>
      <c r="O43" s="33" t="s">
        <v>547</v>
      </c>
      <c r="P43" s="33" t="s">
        <v>547</v>
      </c>
      <c r="Q43" s="33" t="s">
        <v>547</v>
      </c>
      <c r="R43" s="33" t="s">
        <v>547</v>
      </c>
      <c r="S43" s="33" t="s">
        <v>547</v>
      </c>
      <c r="T43" s="33">
        <v>33431</v>
      </c>
      <c r="U43" s="33">
        <v>43777</v>
      </c>
      <c r="V43" s="33">
        <v>72284</v>
      </c>
      <c r="W43" s="33">
        <v>100399</v>
      </c>
      <c r="X43" s="33">
        <v>102414</v>
      </c>
      <c r="Y43" s="33">
        <v>77686</v>
      </c>
      <c r="Z43" s="33" t="s">
        <v>547</v>
      </c>
      <c r="AA43" s="33" t="s">
        <v>547</v>
      </c>
      <c r="AB43" s="33" t="s">
        <v>547</v>
      </c>
      <c r="AC43" s="33" t="s">
        <v>547</v>
      </c>
      <c r="AD43" s="33" t="s">
        <v>547</v>
      </c>
      <c r="AE43" s="33" t="s">
        <v>547</v>
      </c>
      <c r="AF43" s="33" t="s">
        <v>547</v>
      </c>
      <c r="AG43" s="33" t="s">
        <v>547</v>
      </c>
      <c r="AH43" s="33" t="s">
        <v>547</v>
      </c>
      <c r="AI43" s="33" t="s">
        <v>547</v>
      </c>
      <c r="AJ43" s="33" t="s">
        <v>547</v>
      </c>
      <c r="AK43" s="33" t="s">
        <v>547</v>
      </c>
      <c r="AL43" s="33" t="s">
        <v>547</v>
      </c>
      <c r="AM43" s="33">
        <v>39761</v>
      </c>
      <c r="AN43" s="33">
        <v>53668</v>
      </c>
      <c r="AO43" s="33">
        <v>114477</v>
      </c>
      <c r="AP43" s="33">
        <v>233867</v>
      </c>
      <c r="AQ43" s="33">
        <v>366949</v>
      </c>
      <c r="AR43" s="33">
        <v>580298</v>
      </c>
    </row>
    <row r="44" spans="1:44" x14ac:dyDescent="0.15">
      <c r="A44" s="2" t="s">
        <v>229</v>
      </c>
      <c r="B44" s="2" t="s">
        <v>229</v>
      </c>
      <c r="C44" s="31" t="s">
        <v>393</v>
      </c>
      <c r="D44" s="3" t="s">
        <v>73</v>
      </c>
      <c r="E44" s="4">
        <v>919</v>
      </c>
      <c r="F44" s="33">
        <v>86085</v>
      </c>
      <c r="G44" s="33">
        <v>19</v>
      </c>
      <c r="H44" s="33">
        <v>218</v>
      </c>
      <c r="I44" s="33" t="s">
        <v>547</v>
      </c>
      <c r="J44" s="33">
        <v>21</v>
      </c>
      <c r="K44" s="33">
        <v>1365</v>
      </c>
      <c r="L44" s="33">
        <v>382</v>
      </c>
      <c r="M44" s="33">
        <v>2477</v>
      </c>
      <c r="N44" s="33">
        <v>1135</v>
      </c>
      <c r="O44" s="33">
        <v>3325</v>
      </c>
      <c r="P44" s="33">
        <v>3977</v>
      </c>
      <c r="Q44" s="33">
        <v>6821</v>
      </c>
      <c r="R44" s="33">
        <v>9509</v>
      </c>
      <c r="S44" s="33">
        <v>22729</v>
      </c>
      <c r="T44" s="33">
        <v>381</v>
      </c>
      <c r="U44" s="33">
        <v>60</v>
      </c>
      <c r="V44" s="33">
        <v>175</v>
      </c>
      <c r="W44" s="33">
        <v>197</v>
      </c>
      <c r="X44" s="33">
        <v>18</v>
      </c>
      <c r="Y44" s="33" t="s">
        <v>547</v>
      </c>
      <c r="Z44" s="33" t="s">
        <v>547</v>
      </c>
      <c r="AA44" s="33" t="s">
        <v>547</v>
      </c>
      <c r="AB44" s="33" t="s">
        <v>547</v>
      </c>
      <c r="AC44" s="33" t="s">
        <v>547</v>
      </c>
      <c r="AD44" s="33">
        <v>594</v>
      </c>
      <c r="AE44" s="33">
        <v>15</v>
      </c>
      <c r="AF44" s="33">
        <v>1918</v>
      </c>
      <c r="AG44" s="33">
        <v>657</v>
      </c>
      <c r="AH44" s="33">
        <v>1575</v>
      </c>
      <c r="AI44" s="33">
        <v>3924</v>
      </c>
      <c r="AJ44" s="33">
        <v>3722</v>
      </c>
      <c r="AK44" s="33">
        <v>7242</v>
      </c>
      <c r="AL44" s="33">
        <v>13062</v>
      </c>
      <c r="AM44" s="33">
        <v>264</v>
      </c>
      <c r="AN44" s="33">
        <v>16</v>
      </c>
      <c r="AO44" s="33" t="s">
        <v>547</v>
      </c>
      <c r="AP44" s="33">
        <v>36</v>
      </c>
      <c r="AQ44" s="33">
        <v>56</v>
      </c>
      <c r="AR44" s="33">
        <v>186</v>
      </c>
    </row>
    <row r="45" spans="1:44" x14ac:dyDescent="0.15">
      <c r="A45" s="2" t="s">
        <v>229</v>
      </c>
      <c r="B45" s="2" t="s">
        <v>229</v>
      </c>
      <c r="C45" s="31" t="s">
        <v>394</v>
      </c>
      <c r="D45" s="3" t="s">
        <v>74</v>
      </c>
      <c r="E45" s="4">
        <v>904</v>
      </c>
      <c r="F45" s="33">
        <v>1722477</v>
      </c>
      <c r="G45" s="33" t="s">
        <v>547</v>
      </c>
      <c r="H45" s="33" t="s">
        <v>547</v>
      </c>
      <c r="I45" s="33" t="s">
        <v>547</v>
      </c>
      <c r="J45" s="33" t="s">
        <v>547</v>
      </c>
      <c r="K45" s="33" t="s">
        <v>547</v>
      </c>
      <c r="L45" s="33" t="s">
        <v>547</v>
      </c>
      <c r="M45" s="33" t="s">
        <v>547</v>
      </c>
      <c r="N45" s="33" t="s">
        <v>547</v>
      </c>
      <c r="O45" s="33" t="s">
        <v>547</v>
      </c>
      <c r="P45" s="33" t="s">
        <v>547</v>
      </c>
      <c r="Q45" s="33" t="s">
        <v>547</v>
      </c>
      <c r="R45" s="33" t="s">
        <v>547</v>
      </c>
      <c r="S45" s="33" t="s">
        <v>547</v>
      </c>
      <c r="T45" s="33">
        <v>35810</v>
      </c>
      <c r="U45" s="33">
        <v>50052</v>
      </c>
      <c r="V45" s="33">
        <v>84661</v>
      </c>
      <c r="W45" s="33">
        <v>133294</v>
      </c>
      <c r="X45" s="33">
        <v>146930</v>
      </c>
      <c r="Y45" s="33">
        <v>123936</v>
      </c>
      <c r="Z45" s="33" t="s">
        <v>547</v>
      </c>
      <c r="AA45" s="33" t="s">
        <v>547</v>
      </c>
      <c r="AB45" s="33" t="s">
        <v>547</v>
      </c>
      <c r="AC45" s="33" t="s">
        <v>547</v>
      </c>
      <c r="AD45" s="33" t="s">
        <v>547</v>
      </c>
      <c r="AE45" s="33" t="s">
        <v>547</v>
      </c>
      <c r="AF45" s="33" t="s">
        <v>547</v>
      </c>
      <c r="AG45" s="33" t="s">
        <v>547</v>
      </c>
      <c r="AH45" s="33" t="s">
        <v>547</v>
      </c>
      <c r="AI45" s="33" t="s">
        <v>547</v>
      </c>
      <c r="AJ45" s="33" t="s">
        <v>547</v>
      </c>
      <c r="AK45" s="33" t="s">
        <v>547</v>
      </c>
      <c r="AL45" s="33" t="s">
        <v>547</v>
      </c>
      <c r="AM45" s="33">
        <v>21591</v>
      </c>
      <c r="AN45" s="33">
        <v>37455</v>
      </c>
      <c r="AO45" s="33">
        <v>92211</v>
      </c>
      <c r="AP45" s="33">
        <v>200456</v>
      </c>
      <c r="AQ45" s="33">
        <v>328760</v>
      </c>
      <c r="AR45" s="33">
        <v>467321</v>
      </c>
    </row>
    <row r="46" spans="1:44" x14ac:dyDescent="0.15">
      <c r="A46" s="2" t="s">
        <v>229</v>
      </c>
      <c r="B46" s="2" t="s">
        <v>229</v>
      </c>
      <c r="C46" s="31" t="s">
        <v>395</v>
      </c>
      <c r="D46" s="3" t="s">
        <v>75</v>
      </c>
      <c r="E46" s="4">
        <v>814</v>
      </c>
      <c r="F46" s="33">
        <v>113725</v>
      </c>
      <c r="G46" s="33" t="s">
        <v>547</v>
      </c>
      <c r="H46" s="33">
        <v>14</v>
      </c>
      <c r="I46" s="33">
        <v>578</v>
      </c>
      <c r="J46" s="33">
        <v>665</v>
      </c>
      <c r="K46" s="33">
        <v>638</v>
      </c>
      <c r="L46" s="33">
        <v>1838</v>
      </c>
      <c r="M46" s="33">
        <v>1859</v>
      </c>
      <c r="N46" s="33">
        <v>1888</v>
      </c>
      <c r="O46" s="33">
        <v>4705</v>
      </c>
      <c r="P46" s="33">
        <v>7253</v>
      </c>
      <c r="Q46" s="33">
        <v>9581</v>
      </c>
      <c r="R46" s="33">
        <v>14434</v>
      </c>
      <c r="S46" s="33">
        <v>24454</v>
      </c>
      <c r="T46" s="33">
        <v>1195</v>
      </c>
      <c r="U46" s="33">
        <v>387</v>
      </c>
      <c r="V46" s="33">
        <v>572</v>
      </c>
      <c r="W46" s="33">
        <v>319</v>
      </c>
      <c r="X46" s="33">
        <v>172</v>
      </c>
      <c r="Y46" s="33">
        <v>135</v>
      </c>
      <c r="Z46" s="33" t="s">
        <v>547</v>
      </c>
      <c r="AA46" s="33">
        <v>11</v>
      </c>
      <c r="AB46" s="33">
        <v>16</v>
      </c>
      <c r="AC46" s="33">
        <v>705</v>
      </c>
      <c r="AD46" s="33">
        <v>590</v>
      </c>
      <c r="AE46" s="33">
        <v>690</v>
      </c>
      <c r="AF46" s="33">
        <v>1043</v>
      </c>
      <c r="AG46" s="33">
        <v>2003</v>
      </c>
      <c r="AH46" s="33">
        <v>2175</v>
      </c>
      <c r="AI46" s="33">
        <v>5233</v>
      </c>
      <c r="AJ46" s="33">
        <v>5707</v>
      </c>
      <c r="AK46" s="33">
        <v>8940</v>
      </c>
      <c r="AL46" s="33">
        <v>13159</v>
      </c>
      <c r="AM46" s="33">
        <v>354</v>
      </c>
      <c r="AN46" s="33">
        <v>145</v>
      </c>
      <c r="AO46" s="33">
        <v>242</v>
      </c>
      <c r="AP46" s="33">
        <v>858</v>
      </c>
      <c r="AQ46" s="33">
        <v>463</v>
      </c>
      <c r="AR46" s="33">
        <v>699</v>
      </c>
    </row>
    <row r="47" spans="1:44" x14ac:dyDescent="0.15">
      <c r="A47" s="2" t="s">
        <v>229</v>
      </c>
      <c r="B47" s="2" t="s">
        <v>229</v>
      </c>
      <c r="C47" s="31" t="s">
        <v>396</v>
      </c>
      <c r="D47" s="3" t="s">
        <v>76</v>
      </c>
      <c r="E47" s="4">
        <v>800</v>
      </c>
      <c r="F47" s="33">
        <v>1212584</v>
      </c>
      <c r="G47" s="33" t="s">
        <v>547</v>
      </c>
      <c r="H47" s="33" t="s">
        <v>547</v>
      </c>
      <c r="I47" s="33" t="s">
        <v>547</v>
      </c>
      <c r="J47" s="33" t="s">
        <v>547</v>
      </c>
      <c r="K47" s="33" t="s">
        <v>547</v>
      </c>
      <c r="L47" s="33" t="s">
        <v>547</v>
      </c>
      <c r="M47" s="33" t="s">
        <v>547</v>
      </c>
      <c r="N47" s="33" t="s">
        <v>547</v>
      </c>
      <c r="O47" s="33" t="s">
        <v>547</v>
      </c>
      <c r="P47" s="33" t="s">
        <v>547</v>
      </c>
      <c r="Q47" s="33" t="s">
        <v>547</v>
      </c>
      <c r="R47" s="33" t="s">
        <v>547</v>
      </c>
      <c r="S47" s="33" t="s">
        <v>547</v>
      </c>
      <c r="T47" s="33">
        <v>44974</v>
      </c>
      <c r="U47" s="33">
        <v>47275</v>
      </c>
      <c r="V47" s="33">
        <v>65853</v>
      </c>
      <c r="W47" s="33">
        <v>103995</v>
      </c>
      <c r="X47" s="33">
        <v>101925</v>
      </c>
      <c r="Y47" s="33">
        <v>83279</v>
      </c>
      <c r="Z47" s="33" t="s">
        <v>547</v>
      </c>
      <c r="AA47" s="33" t="s">
        <v>547</v>
      </c>
      <c r="AB47" s="33" t="s">
        <v>547</v>
      </c>
      <c r="AC47" s="33" t="s">
        <v>547</v>
      </c>
      <c r="AD47" s="33" t="s">
        <v>547</v>
      </c>
      <c r="AE47" s="33" t="s">
        <v>547</v>
      </c>
      <c r="AF47" s="33" t="s">
        <v>547</v>
      </c>
      <c r="AG47" s="33" t="s">
        <v>547</v>
      </c>
      <c r="AH47" s="33" t="s">
        <v>547</v>
      </c>
      <c r="AI47" s="33" t="s">
        <v>547</v>
      </c>
      <c r="AJ47" s="33">
        <v>18</v>
      </c>
      <c r="AK47" s="33" t="s">
        <v>547</v>
      </c>
      <c r="AL47" s="33" t="s">
        <v>547</v>
      </c>
      <c r="AM47" s="33">
        <v>26068</v>
      </c>
      <c r="AN47" s="33">
        <v>45740</v>
      </c>
      <c r="AO47" s="33">
        <v>82477</v>
      </c>
      <c r="AP47" s="33">
        <v>162924</v>
      </c>
      <c r="AQ47" s="33">
        <v>211974</v>
      </c>
      <c r="AR47" s="33">
        <v>236077</v>
      </c>
    </row>
    <row r="48" spans="1:44" x14ac:dyDescent="0.15">
      <c r="A48" s="2" t="s">
        <v>229</v>
      </c>
      <c r="B48" s="2" t="s">
        <v>229</v>
      </c>
      <c r="C48" s="31" t="s">
        <v>397</v>
      </c>
      <c r="D48" s="3" t="s">
        <v>77</v>
      </c>
      <c r="E48" s="4">
        <v>1745</v>
      </c>
      <c r="F48" s="33">
        <v>101617</v>
      </c>
      <c r="G48" s="33">
        <v>11</v>
      </c>
      <c r="H48" s="33" t="s">
        <v>547</v>
      </c>
      <c r="I48" s="33">
        <v>10</v>
      </c>
      <c r="J48" s="33">
        <v>299</v>
      </c>
      <c r="K48" s="33">
        <v>131</v>
      </c>
      <c r="L48" s="33">
        <v>469</v>
      </c>
      <c r="M48" s="33">
        <v>503</v>
      </c>
      <c r="N48" s="33">
        <v>1172</v>
      </c>
      <c r="O48" s="33">
        <v>3394</v>
      </c>
      <c r="P48" s="33">
        <v>7442</v>
      </c>
      <c r="Q48" s="33">
        <v>9769</v>
      </c>
      <c r="R48" s="33">
        <v>13822</v>
      </c>
      <c r="S48" s="33">
        <v>22973</v>
      </c>
      <c r="T48" s="33">
        <v>497</v>
      </c>
      <c r="U48" s="33">
        <v>94</v>
      </c>
      <c r="V48" s="33">
        <v>15</v>
      </c>
      <c r="W48" s="33">
        <v>346</v>
      </c>
      <c r="X48" s="33">
        <v>42</v>
      </c>
      <c r="Y48" s="33" t="s">
        <v>547</v>
      </c>
      <c r="Z48" s="33" t="s">
        <v>547</v>
      </c>
      <c r="AA48" s="33">
        <v>10</v>
      </c>
      <c r="AB48" s="33" t="s">
        <v>547</v>
      </c>
      <c r="AC48" s="33">
        <v>13</v>
      </c>
      <c r="AD48" s="33">
        <v>738</v>
      </c>
      <c r="AE48" s="33">
        <v>927</v>
      </c>
      <c r="AF48" s="33">
        <v>249</v>
      </c>
      <c r="AG48" s="33">
        <v>1744</v>
      </c>
      <c r="AH48" s="33">
        <v>2810</v>
      </c>
      <c r="AI48" s="33">
        <v>3162</v>
      </c>
      <c r="AJ48" s="33">
        <v>5852</v>
      </c>
      <c r="AK48" s="33">
        <v>8149</v>
      </c>
      <c r="AL48" s="33">
        <v>14018</v>
      </c>
      <c r="AM48" s="33">
        <v>253</v>
      </c>
      <c r="AN48" s="33" t="s">
        <v>547</v>
      </c>
      <c r="AO48" s="33" t="s">
        <v>547</v>
      </c>
      <c r="AP48" s="33">
        <v>162</v>
      </c>
      <c r="AQ48" s="33">
        <v>1138</v>
      </c>
      <c r="AR48" s="33">
        <v>1386</v>
      </c>
    </row>
    <row r="49" spans="1:44" x14ac:dyDescent="0.15">
      <c r="A49" s="2" t="s">
        <v>229</v>
      </c>
      <c r="B49" s="2" t="s">
        <v>229</v>
      </c>
      <c r="C49" s="31" t="s">
        <v>398</v>
      </c>
      <c r="D49" s="3" t="s">
        <v>78</v>
      </c>
      <c r="E49" s="4">
        <v>1731</v>
      </c>
      <c r="F49" s="33">
        <v>2428597</v>
      </c>
      <c r="G49" s="33" t="s">
        <v>547</v>
      </c>
      <c r="H49" s="33" t="s">
        <v>547</v>
      </c>
      <c r="I49" s="33" t="s">
        <v>547</v>
      </c>
      <c r="J49" s="33" t="s">
        <v>547</v>
      </c>
      <c r="K49" s="33" t="s">
        <v>547</v>
      </c>
      <c r="L49" s="33" t="s">
        <v>547</v>
      </c>
      <c r="M49" s="33" t="s">
        <v>547</v>
      </c>
      <c r="N49" s="33" t="s">
        <v>547</v>
      </c>
      <c r="O49" s="33" t="s">
        <v>547</v>
      </c>
      <c r="P49" s="33" t="s">
        <v>547</v>
      </c>
      <c r="Q49" s="33" t="s">
        <v>547</v>
      </c>
      <c r="R49" s="33" t="s">
        <v>547</v>
      </c>
      <c r="S49" s="33" t="s">
        <v>547</v>
      </c>
      <c r="T49" s="33">
        <v>57298</v>
      </c>
      <c r="U49" s="33">
        <v>74642</v>
      </c>
      <c r="V49" s="33">
        <v>132601</v>
      </c>
      <c r="W49" s="33">
        <v>188058</v>
      </c>
      <c r="X49" s="33">
        <v>196289</v>
      </c>
      <c r="Y49" s="33">
        <v>168055</v>
      </c>
      <c r="Z49" s="33" t="s">
        <v>547</v>
      </c>
      <c r="AA49" s="33" t="s">
        <v>547</v>
      </c>
      <c r="AB49" s="33" t="s">
        <v>547</v>
      </c>
      <c r="AC49" s="33" t="s">
        <v>547</v>
      </c>
      <c r="AD49" s="33" t="s">
        <v>547</v>
      </c>
      <c r="AE49" s="33" t="s">
        <v>547</v>
      </c>
      <c r="AF49" s="33" t="s">
        <v>547</v>
      </c>
      <c r="AG49" s="33" t="s">
        <v>547</v>
      </c>
      <c r="AH49" s="33" t="s">
        <v>547</v>
      </c>
      <c r="AI49" s="33">
        <v>15</v>
      </c>
      <c r="AJ49" s="33" t="s">
        <v>547</v>
      </c>
      <c r="AK49" s="33" t="s">
        <v>547</v>
      </c>
      <c r="AL49" s="33">
        <v>38</v>
      </c>
      <c r="AM49" s="33">
        <v>31798</v>
      </c>
      <c r="AN49" s="33">
        <v>57626</v>
      </c>
      <c r="AO49" s="33">
        <v>119613</v>
      </c>
      <c r="AP49" s="33">
        <v>256973</v>
      </c>
      <c r="AQ49" s="33">
        <v>427047</v>
      </c>
      <c r="AR49" s="33">
        <v>718544</v>
      </c>
    </row>
    <row r="50" spans="1:44" x14ac:dyDescent="0.15">
      <c r="A50" s="2" t="s">
        <v>229</v>
      </c>
      <c r="B50" s="2" t="s">
        <v>229</v>
      </c>
      <c r="C50" s="31" t="s">
        <v>399</v>
      </c>
      <c r="D50" s="3" t="s">
        <v>79</v>
      </c>
      <c r="E50" s="4">
        <v>1691</v>
      </c>
      <c r="F50" s="33">
        <v>6814</v>
      </c>
      <c r="G50" s="33" t="s">
        <v>547</v>
      </c>
      <c r="H50" s="33" t="s">
        <v>547</v>
      </c>
      <c r="I50" s="33" t="s">
        <v>547</v>
      </c>
      <c r="J50" s="33" t="s">
        <v>547</v>
      </c>
      <c r="K50" s="33" t="s">
        <v>547</v>
      </c>
      <c r="L50" s="33" t="s">
        <v>547</v>
      </c>
      <c r="M50" s="33">
        <v>74</v>
      </c>
      <c r="N50" s="33">
        <v>182</v>
      </c>
      <c r="O50" s="33">
        <v>20</v>
      </c>
      <c r="P50" s="33">
        <v>65</v>
      </c>
      <c r="Q50" s="33">
        <v>682</v>
      </c>
      <c r="R50" s="33">
        <v>1258</v>
      </c>
      <c r="S50" s="33">
        <v>1693</v>
      </c>
      <c r="T50" s="33">
        <v>36</v>
      </c>
      <c r="U50" s="33" t="s">
        <v>547</v>
      </c>
      <c r="V50" s="33" t="s">
        <v>547</v>
      </c>
      <c r="W50" s="33">
        <v>29</v>
      </c>
      <c r="X50" s="33">
        <v>100</v>
      </c>
      <c r="Y50" s="33">
        <v>14</v>
      </c>
      <c r="Z50" s="33" t="s">
        <v>547</v>
      </c>
      <c r="AA50" s="33" t="s">
        <v>547</v>
      </c>
      <c r="AB50" s="33" t="s">
        <v>547</v>
      </c>
      <c r="AC50" s="33" t="s">
        <v>547</v>
      </c>
      <c r="AD50" s="33" t="s">
        <v>547</v>
      </c>
      <c r="AE50" s="33" t="s">
        <v>547</v>
      </c>
      <c r="AF50" s="33" t="s">
        <v>547</v>
      </c>
      <c r="AG50" s="33">
        <v>56</v>
      </c>
      <c r="AH50" s="33">
        <v>332</v>
      </c>
      <c r="AI50" s="33">
        <v>95</v>
      </c>
      <c r="AJ50" s="33">
        <v>99</v>
      </c>
      <c r="AK50" s="33">
        <v>636</v>
      </c>
      <c r="AL50" s="33">
        <v>1367</v>
      </c>
      <c r="AM50" s="33" t="s">
        <v>547</v>
      </c>
      <c r="AN50" s="33">
        <v>31</v>
      </c>
      <c r="AO50" s="33" t="s">
        <v>547</v>
      </c>
      <c r="AP50" s="33">
        <v>19</v>
      </c>
      <c r="AQ50" s="33" t="s">
        <v>547</v>
      </c>
      <c r="AR50" s="33" t="s">
        <v>547</v>
      </c>
    </row>
    <row r="51" spans="1:44" x14ac:dyDescent="0.15">
      <c r="A51" s="2" t="s">
        <v>229</v>
      </c>
      <c r="B51" s="2" t="s">
        <v>229</v>
      </c>
      <c r="C51" s="31" t="s">
        <v>400</v>
      </c>
      <c r="D51" s="3" t="s">
        <v>80</v>
      </c>
      <c r="E51" s="4">
        <v>1677</v>
      </c>
      <c r="F51" s="33">
        <v>309284</v>
      </c>
      <c r="G51" s="33" t="s">
        <v>547</v>
      </c>
      <c r="H51" s="33" t="s">
        <v>547</v>
      </c>
      <c r="I51" s="33" t="s">
        <v>547</v>
      </c>
      <c r="J51" s="33" t="s">
        <v>547</v>
      </c>
      <c r="K51" s="33" t="s">
        <v>547</v>
      </c>
      <c r="L51" s="33" t="s">
        <v>547</v>
      </c>
      <c r="M51" s="33" t="s">
        <v>547</v>
      </c>
      <c r="N51" s="33" t="s">
        <v>547</v>
      </c>
      <c r="O51" s="33" t="s">
        <v>547</v>
      </c>
      <c r="P51" s="33" t="s">
        <v>547</v>
      </c>
      <c r="Q51" s="33" t="s">
        <v>547</v>
      </c>
      <c r="R51" s="33" t="s">
        <v>547</v>
      </c>
      <c r="S51" s="33" t="s">
        <v>547</v>
      </c>
      <c r="T51" s="33">
        <v>5804</v>
      </c>
      <c r="U51" s="33">
        <v>10006</v>
      </c>
      <c r="V51" s="33">
        <v>15695</v>
      </c>
      <c r="W51" s="33">
        <v>29446</v>
      </c>
      <c r="X51" s="33">
        <v>36001</v>
      </c>
      <c r="Y51" s="33">
        <v>29910</v>
      </c>
      <c r="Z51" s="33" t="s">
        <v>547</v>
      </c>
      <c r="AA51" s="33" t="s">
        <v>547</v>
      </c>
      <c r="AB51" s="33" t="s">
        <v>547</v>
      </c>
      <c r="AC51" s="33" t="s">
        <v>547</v>
      </c>
      <c r="AD51" s="33" t="s">
        <v>547</v>
      </c>
      <c r="AE51" s="33" t="s">
        <v>547</v>
      </c>
      <c r="AF51" s="33" t="s">
        <v>547</v>
      </c>
      <c r="AG51" s="33" t="s">
        <v>547</v>
      </c>
      <c r="AH51" s="33" t="s">
        <v>547</v>
      </c>
      <c r="AI51" s="33" t="s">
        <v>547</v>
      </c>
      <c r="AJ51" s="33" t="s">
        <v>547</v>
      </c>
      <c r="AK51" s="33" t="s">
        <v>547</v>
      </c>
      <c r="AL51" s="33" t="s">
        <v>547</v>
      </c>
      <c r="AM51" s="33">
        <v>2716</v>
      </c>
      <c r="AN51" s="33">
        <v>5623</v>
      </c>
      <c r="AO51" s="33">
        <v>10880</v>
      </c>
      <c r="AP51" s="33">
        <v>29333</v>
      </c>
      <c r="AQ51" s="33">
        <v>53991</v>
      </c>
      <c r="AR51" s="33">
        <v>79879</v>
      </c>
    </row>
    <row r="52" spans="1:44" x14ac:dyDescent="0.15">
      <c r="A52" s="2" t="s">
        <v>229</v>
      </c>
      <c r="B52" s="2" t="s">
        <v>229</v>
      </c>
      <c r="C52" s="31" t="s">
        <v>401</v>
      </c>
      <c r="D52" s="3" t="s">
        <v>81</v>
      </c>
      <c r="E52" s="4">
        <v>1403</v>
      </c>
      <c r="F52" s="33">
        <v>3852</v>
      </c>
      <c r="G52" s="33" t="s">
        <v>547</v>
      </c>
      <c r="H52" s="33" t="s">
        <v>547</v>
      </c>
      <c r="I52" s="33" t="s">
        <v>547</v>
      </c>
      <c r="J52" s="33" t="s">
        <v>547</v>
      </c>
      <c r="K52" s="33">
        <v>11</v>
      </c>
      <c r="L52" s="33">
        <v>15</v>
      </c>
      <c r="M52" s="33">
        <v>59</v>
      </c>
      <c r="N52" s="33">
        <v>45</v>
      </c>
      <c r="O52" s="33">
        <v>21</v>
      </c>
      <c r="P52" s="33">
        <v>54</v>
      </c>
      <c r="Q52" s="33">
        <v>266</v>
      </c>
      <c r="R52" s="33">
        <v>503</v>
      </c>
      <c r="S52" s="33">
        <v>1305</v>
      </c>
      <c r="T52" s="33">
        <v>17</v>
      </c>
      <c r="U52" s="33" t="s">
        <v>547</v>
      </c>
      <c r="V52" s="33" t="s">
        <v>547</v>
      </c>
      <c r="W52" s="33" t="s">
        <v>547</v>
      </c>
      <c r="X52" s="33" t="s">
        <v>547</v>
      </c>
      <c r="Y52" s="33" t="s">
        <v>547</v>
      </c>
      <c r="Z52" s="33" t="s">
        <v>547</v>
      </c>
      <c r="AA52" s="33" t="s">
        <v>547</v>
      </c>
      <c r="AB52" s="33" t="s">
        <v>547</v>
      </c>
      <c r="AC52" s="33">
        <v>10</v>
      </c>
      <c r="AD52" s="33">
        <v>51</v>
      </c>
      <c r="AE52" s="33">
        <v>12</v>
      </c>
      <c r="AF52" s="33" t="s">
        <v>547</v>
      </c>
      <c r="AG52" s="33">
        <v>31</v>
      </c>
      <c r="AH52" s="33">
        <v>384</v>
      </c>
      <c r="AI52" s="33">
        <v>38</v>
      </c>
      <c r="AJ52" s="33">
        <v>83</v>
      </c>
      <c r="AK52" s="33">
        <v>376</v>
      </c>
      <c r="AL52" s="33">
        <v>529</v>
      </c>
      <c r="AM52" s="33">
        <v>24</v>
      </c>
      <c r="AN52" s="33" t="s">
        <v>547</v>
      </c>
      <c r="AO52" s="33" t="s">
        <v>547</v>
      </c>
      <c r="AP52" s="33" t="s">
        <v>547</v>
      </c>
      <c r="AQ52" s="33" t="s">
        <v>547</v>
      </c>
      <c r="AR52" s="33" t="s">
        <v>547</v>
      </c>
    </row>
    <row r="53" spans="1:44" x14ac:dyDescent="0.15">
      <c r="A53" s="2" t="s">
        <v>229</v>
      </c>
      <c r="B53" s="2" t="s">
        <v>229</v>
      </c>
      <c r="C53" s="31" t="s">
        <v>402</v>
      </c>
      <c r="D53" s="3" t="s">
        <v>82</v>
      </c>
      <c r="E53" s="4">
        <v>1389</v>
      </c>
      <c r="F53" s="33">
        <v>86164</v>
      </c>
      <c r="G53" s="33" t="s">
        <v>547</v>
      </c>
      <c r="H53" s="33" t="s">
        <v>547</v>
      </c>
      <c r="I53" s="33" t="s">
        <v>547</v>
      </c>
      <c r="J53" s="33" t="s">
        <v>547</v>
      </c>
      <c r="K53" s="33" t="s">
        <v>547</v>
      </c>
      <c r="L53" s="33" t="s">
        <v>547</v>
      </c>
      <c r="M53" s="33" t="s">
        <v>547</v>
      </c>
      <c r="N53" s="33" t="s">
        <v>547</v>
      </c>
      <c r="O53" s="33" t="s">
        <v>547</v>
      </c>
      <c r="P53" s="33" t="s">
        <v>547</v>
      </c>
      <c r="Q53" s="33" t="s">
        <v>547</v>
      </c>
      <c r="R53" s="33" t="s">
        <v>547</v>
      </c>
      <c r="S53" s="33" t="s">
        <v>547</v>
      </c>
      <c r="T53" s="33">
        <v>4333</v>
      </c>
      <c r="U53" s="33">
        <v>3451</v>
      </c>
      <c r="V53" s="33">
        <v>5234</v>
      </c>
      <c r="W53" s="33">
        <v>11762</v>
      </c>
      <c r="X53" s="33">
        <v>10270</v>
      </c>
      <c r="Y53" s="33">
        <v>9558</v>
      </c>
      <c r="Z53" s="33" t="s">
        <v>547</v>
      </c>
      <c r="AA53" s="33" t="s">
        <v>547</v>
      </c>
      <c r="AB53" s="33" t="s">
        <v>547</v>
      </c>
      <c r="AC53" s="33" t="s">
        <v>547</v>
      </c>
      <c r="AD53" s="33" t="s">
        <v>547</v>
      </c>
      <c r="AE53" s="33" t="s">
        <v>547</v>
      </c>
      <c r="AF53" s="33" t="s">
        <v>547</v>
      </c>
      <c r="AG53" s="33" t="s">
        <v>547</v>
      </c>
      <c r="AH53" s="33" t="s">
        <v>547</v>
      </c>
      <c r="AI53" s="33" t="s">
        <v>547</v>
      </c>
      <c r="AJ53" s="33" t="s">
        <v>547</v>
      </c>
      <c r="AK53" s="33" t="s">
        <v>547</v>
      </c>
      <c r="AL53" s="33" t="s">
        <v>547</v>
      </c>
      <c r="AM53" s="33">
        <v>1464</v>
      </c>
      <c r="AN53" s="33">
        <v>1901</v>
      </c>
      <c r="AO53" s="33">
        <v>3423</v>
      </c>
      <c r="AP53" s="33">
        <v>7653</v>
      </c>
      <c r="AQ53" s="33">
        <v>9975</v>
      </c>
      <c r="AR53" s="33">
        <v>17140</v>
      </c>
    </row>
    <row r="54" spans="1:44" x14ac:dyDescent="0.15">
      <c r="A54" s="2" t="s">
        <v>229</v>
      </c>
      <c r="B54" s="2" t="s">
        <v>229</v>
      </c>
      <c r="C54" s="31" t="s">
        <v>403</v>
      </c>
      <c r="D54" s="3" t="s">
        <v>83</v>
      </c>
      <c r="E54" s="4">
        <v>1347</v>
      </c>
      <c r="F54" s="33">
        <v>252349</v>
      </c>
      <c r="G54" s="33">
        <v>91</v>
      </c>
      <c r="H54" s="33">
        <v>51</v>
      </c>
      <c r="I54" s="33">
        <v>46</v>
      </c>
      <c r="J54" s="33">
        <v>135</v>
      </c>
      <c r="K54" s="33">
        <v>723</v>
      </c>
      <c r="L54" s="33">
        <v>1937</v>
      </c>
      <c r="M54" s="33">
        <v>2367</v>
      </c>
      <c r="N54" s="33">
        <v>3818</v>
      </c>
      <c r="O54" s="33">
        <v>7785</v>
      </c>
      <c r="P54" s="33">
        <v>17317</v>
      </c>
      <c r="Q54" s="33">
        <v>19671</v>
      </c>
      <c r="R54" s="33">
        <v>32052</v>
      </c>
      <c r="S54" s="33">
        <v>50788</v>
      </c>
      <c r="T54" s="33">
        <v>1281</v>
      </c>
      <c r="U54" s="33">
        <v>278</v>
      </c>
      <c r="V54" s="33">
        <v>228</v>
      </c>
      <c r="W54" s="33">
        <v>1065</v>
      </c>
      <c r="X54" s="33">
        <v>347</v>
      </c>
      <c r="Y54" s="33" t="s">
        <v>547</v>
      </c>
      <c r="Z54" s="33" t="s">
        <v>547</v>
      </c>
      <c r="AA54" s="33">
        <v>52</v>
      </c>
      <c r="AB54" s="33" t="s">
        <v>547</v>
      </c>
      <c r="AC54" s="33">
        <v>114</v>
      </c>
      <c r="AD54" s="33">
        <v>367</v>
      </c>
      <c r="AE54" s="33">
        <v>1789</v>
      </c>
      <c r="AF54" s="33">
        <v>2871</v>
      </c>
      <c r="AG54" s="33">
        <v>5392</v>
      </c>
      <c r="AH54" s="33">
        <v>7532</v>
      </c>
      <c r="AI54" s="33">
        <v>12647</v>
      </c>
      <c r="AJ54" s="33">
        <v>16417</v>
      </c>
      <c r="AK54" s="33">
        <v>23414</v>
      </c>
      <c r="AL54" s="33">
        <v>38159</v>
      </c>
      <c r="AM54" s="33">
        <v>1129</v>
      </c>
      <c r="AN54" s="33">
        <v>215</v>
      </c>
      <c r="AO54" s="33">
        <v>490</v>
      </c>
      <c r="AP54" s="33">
        <v>834</v>
      </c>
      <c r="AQ54" s="33">
        <v>342</v>
      </c>
      <c r="AR54" s="33">
        <v>602</v>
      </c>
    </row>
    <row r="55" spans="1:44" x14ac:dyDescent="0.15">
      <c r="A55" s="2" t="s">
        <v>229</v>
      </c>
      <c r="B55" s="2" t="s">
        <v>229</v>
      </c>
      <c r="C55" s="31" t="s">
        <v>404</v>
      </c>
      <c r="D55" s="3" t="s">
        <v>84</v>
      </c>
      <c r="E55" s="4">
        <v>1333</v>
      </c>
      <c r="F55" s="33">
        <v>3129666</v>
      </c>
      <c r="G55" s="33" t="s">
        <v>547</v>
      </c>
      <c r="H55" s="33" t="s">
        <v>547</v>
      </c>
      <c r="I55" s="33" t="s">
        <v>547</v>
      </c>
      <c r="J55" s="33" t="s">
        <v>547</v>
      </c>
      <c r="K55" s="33" t="s">
        <v>547</v>
      </c>
      <c r="L55" s="33" t="s">
        <v>547</v>
      </c>
      <c r="M55" s="33" t="s">
        <v>547</v>
      </c>
      <c r="N55" s="33" t="s">
        <v>547</v>
      </c>
      <c r="O55" s="33" t="s">
        <v>547</v>
      </c>
      <c r="P55" s="33" t="s">
        <v>547</v>
      </c>
      <c r="Q55" s="33" t="s">
        <v>547</v>
      </c>
      <c r="R55" s="33" t="s">
        <v>547</v>
      </c>
      <c r="S55" s="33" t="s">
        <v>547</v>
      </c>
      <c r="T55" s="33">
        <v>103169</v>
      </c>
      <c r="U55" s="33">
        <v>137154</v>
      </c>
      <c r="V55" s="33">
        <v>192608</v>
      </c>
      <c r="W55" s="33">
        <v>245860</v>
      </c>
      <c r="X55" s="33">
        <v>244929</v>
      </c>
      <c r="Y55" s="33">
        <v>158590</v>
      </c>
      <c r="Z55" s="33" t="s">
        <v>547</v>
      </c>
      <c r="AA55" s="33" t="s">
        <v>547</v>
      </c>
      <c r="AB55" s="33" t="s">
        <v>547</v>
      </c>
      <c r="AC55" s="33" t="s">
        <v>547</v>
      </c>
      <c r="AD55" s="33" t="s">
        <v>547</v>
      </c>
      <c r="AE55" s="33" t="s">
        <v>547</v>
      </c>
      <c r="AF55" s="33" t="s">
        <v>547</v>
      </c>
      <c r="AG55" s="33" t="s">
        <v>547</v>
      </c>
      <c r="AH55" s="33" t="s">
        <v>547</v>
      </c>
      <c r="AI55" s="33" t="s">
        <v>547</v>
      </c>
      <c r="AJ55" s="33" t="s">
        <v>547</v>
      </c>
      <c r="AK55" s="33">
        <v>13</v>
      </c>
      <c r="AL55" s="33" t="s">
        <v>547</v>
      </c>
      <c r="AM55" s="33">
        <v>86505</v>
      </c>
      <c r="AN55" s="33">
        <v>107669</v>
      </c>
      <c r="AO55" s="33">
        <v>211481</v>
      </c>
      <c r="AP55" s="33">
        <v>399401</v>
      </c>
      <c r="AQ55" s="33">
        <v>537032</v>
      </c>
      <c r="AR55" s="33">
        <v>705255</v>
      </c>
    </row>
    <row r="56" spans="1:44" x14ac:dyDescent="0.15">
      <c r="A56" s="2" t="s">
        <v>229</v>
      </c>
      <c r="B56" s="2" t="s">
        <v>229</v>
      </c>
      <c r="C56" s="31" t="s">
        <v>405</v>
      </c>
      <c r="D56" s="3" t="s">
        <v>85</v>
      </c>
      <c r="E56" s="4">
        <v>1320</v>
      </c>
      <c r="F56" s="33">
        <v>86185</v>
      </c>
      <c r="G56" s="33">
        <v>24</v>
      </c>
      <c r="H56" s="33">
        <v>81</v>
      </c>
      <c r="I56" s="33">
        <v>123</v>
      </c>
      <c r="J56" s="33">
        <v>49</v>
      </c>
      <c r="K56" s="33" t="s">
        <v>547</v>
      </c>
      <c r="L56" s="33">
        <v>279</v>
      </c>
      <c r="M56" s="33">
        <v>1535</v>
      </c>
      <c r="N56" s="33">
        <v>1125</v>
      </c>
      <c r="O56" s="33">
        <v>2583</v>
      </c>
      <c r="P56" s="33">
        <v>4103</v>
      </c>
      <c r="Q56" s="33">
        <v>5948</v>
      </c>
      <c r="R56" s="33">
        <v>12685</v>
      </c>
      <c r="S56" s="33">
        <v>22267</v>
      </c>
      <c r="T56" s="33">
        <v>486</v>
      </c>
      <c r="U56" s="33" t="s">
        <v>547</v>
      </c>
      <c r="V56" s="33">
        <v>111</v>
      </c>
      <c r="W56" s="33">
        <v>164</v>
      </c>
      <c r="X56" s="33">
        <v>64</v>
      </c>
      <c r="Y56" s="33">
        <v>29</v>
      </c>
      <c r="Z56" s="33" t="s">
        <v>547</v>
      </c>
      <c r="AA56" s="33">
        <v>44</v>
      </c>
      <c r="AB56" s="33" t="s">
        <v>547</v>
      </c>
      <c r="AC56" s="33">
        <v>282</v>
      </c>
      <c r="AD56" s="33" t="s">
        <v>547</v>
      </c>
      <c r="AE56" s="33">
        <v>677</v>
      </c>
      <c r="AF56" s="33">
        <v>532</v>
      </c>
      <c r="AG56" s="33">
        <v>2397</v>
      </c>
      <c r="AH56" s="33">
        <v>1646</v>
      </c>
      <c r="AI56" s="33">
        <v>2024</v>
      </c>
      <c r="AJ56" s="33">
        <v>4657</v>
      </c>
      <c r="AK56" s="33">
        <v>8227</v>
      </c>
      <c r="AL56" s="33">
        <v>12978</v>
      </c>
      <c r="AM56" s="33">
        <v>363</v>
      </c>
      <c r="AN56" s="33">
        <v>92</v>
      </c>
      <c r="AO56" s="33">
        <v>53</v>
      </c>
      <c r="AP56" s="33">
        <v>158</v>
      </c>
      <c r="AQ56" s="33">
        <v>316</v>
      </c>
      <c r="AR56" s="33">
        <v>66</v>
      </c>
    </row>
    <row r="57" spans="1:44" x14ac:dyDescent="0.15">
      <c r="A57" s="2" t="s">
        <v>229</v>
      </c>
      <c r="B57" s="2" t="s">
        <v>229</v>
      </c>
      <c r="C57" s="31" t="s">
        <v>406</v>
      </c>
      <c r="D57" s="3" t="s">
        <v>86</v>
      </c>
      <c r="E57" s="4">
        <v>1305</v>
      </c>
      <c r="F57" s="33">
        <v>1325450</v>
      </c>
      <c r="G57" s="33" t="s">
        <v>547</v>
      </c>
      <c r="H57" s="33" t="s">
        <v>547</v>
      </c>
      <c r="I57" s="33" t="s">
        <v>547</v>
      </c>
      <c r="J57" s="33" t="s">
        <v>547</v>
      </c>
      <c r="K57" s="33" t="s">
        <v>547</v>
      </c>
      <c r="L57" s="33" t="s">
        <v>547</v>
      </c>
      <c r="M57" s="33" t="s">
        <v>547</v>
      </c>
      <c r="N57" s="33" t="s">
        <v>547</v>
      </c>
      <c r="O57" s="33" t="s">
        <v>547</v>
      </c>
      <c r="P57" s="33" t="s">
        <v>547</v>
      </c>
      <c r="Q57" s="33" t="s">
        <v>547</v>
      </c>
      <c r="R57" s="33" t="s">
        <v>547</v>
      </c>
      <c r="S57" s="33" t="s">
        <v>547</v>
      </c>
      <c r="T57" s="33">
        <v>43680</v>
      </c>
      <c r="U57" s="33">
        <v>56744</v>
      </c>
      <c r="V57" s="33">
        <v>82753</v>
      </c>
      <c r="W57" s="33">
        <v>126533</v>
      </c>
      <c r="X57" s="33">
        <v>113263</v>
      </c>
      <c r="Y57" s="33">
        <v>85381</v>
      </c>
      <c r="Z57" s="33" t="s">
        <v>547</v>
      </c>
      <c r="AA57" s="33" t="s">
        <v>547</v>
      </c>
      <c r="AB57" s="33" t="s">
        <v>547</v>
      </c>
      <c r="AC57" s="33" t="s">
        <v>547</v>
      </c>
      <c r="AD57" s="33" t="s">
        <v>547</v>
      </c>
      <c r="AE57" s="33" t="s">
        <v>547</v>
      </c>
      <c r="AF57" s="33" t="s">
        <v>547</v>
      </c>
      <c r="AG57" s="33" t="s">
        <v>547</v>
      </c>
      <c r="AH57" s="33" t="s">
        <v>547</v>
      </c>
      <c r="AI57" s="33" t="s">
        <v>547</v>
      </c>
      <c r="AJ57" s="33" t="s">
        <v>547</v>
      </c>
      <c r="AK57" s="33" t="s">
        <v>547</v>
      </c>
      <c r="AL57" s="33" t="s">
        <v>547</v>
      </c>
      <c r="AM57" s="33">
        <v>31242</v>
      </c>
      <c r="AN57" s="33">
        <v>44529</v>
      </c>
      <c r="AO57" s="33">
        <v>86904</v>
      </c>
      <c r="AP57" s="33">
        <v>168093</v>
      </c>
      <c r="AQ57" s="33">
        <v>213596</v>
      </c>
      <c r="AR57" s="33">
        <v>272732</v>
      </c>
    </row>
    <row r="58" spans="1:44" x14ac:dyDescent="0.15">
      <c r="A58" s="2" t="s">
        <v>229</v>
      </c>
      <c r="B58" s="2" t="s">
        <v>229</v>
      </c>
      <c r="C58" s="31" t="s">
        <v>407</v>
      </c>
      <c r="D58" s="3" t="s">
        <v>87</v>
      </c>
      <c r="E58" s="4">
        <v>1165</v>
      </c>
      <c r="F58" s="33">
        <v>68683</v>
      </c>
      <c r="G58" s="33" t="s">
        <v>547</v>
      </c>
      <c r="H58" s="33" t="s">
        <v>547</v>
      </c>
      <c r="I58" s="33">
        <v>50</v>
      </c>
      <c r="J58" s="33">
        <v>79</v>
      </c>
      <c r="K58" s="33">
        <v>169</v>
      </c>
      <c r="L58" s="33">
        <v>139</v>
      </c>
      <c r="M58" s="33">
        <v>677</v>
      </c>
      <c r="N58" s="33">
        <v>1001</v>
      </c>
      <c r="O58" s="33">
        <v>1990</v>
      </c>
      <c r="P58" s="33">
        <v>2636</v>
      </c>
      <c r="Q58" s="33">
        <v>6181</v>
      </c>
      <c r="R58" s="33">
        <v>9692</v>
      </c>
      <c r="S58" s="33">
        <v>18549</v>
      </c>
      <c r="T58" s="33">
        <v>357</v>
      </c>
      <c r="U58" s="33" t="s">
        <v>547</v>
      </c>
      <c r="V58" s="33">
        <v>105</v>
      </c>
      <c r="W58" s="33">
        <v>62</v>
      </c>
      <c r="X58" s="33">
        <v>53</v>
      </c>
      <c r="Y58" s="33" t="s">
        <v>547</v>
      </c>
      <c r="Z58" s="33" t="s">
        <v>547</v>
      </c>
      <c r="AA58" s="33" t="s">
        <v>547</v>
      </c>
      <c r="AB58" s="33">
        <v>15</v>
      </c>
      <c r="AC58" s="33">
        <v>116</v>
      </c>
      <c r="AD58" s="33">
        <v>276</v>
      </c>
      <c r="AE58" s="33">
        <v>200</v>
      </c>
      <c r="AF58" s="33">
        <v>451</v>
      </c>
      <c r="AG58" s="33">
        <v>1208</v>
      </c>
      <c r="AH58" s="33">
        <v>2438</v>
      </c>
      <c r="AI58" s="33">
        <v>1889</v>
      </c>
      <c r="AJ58" s="33">
        <v>3849</v>
      </c>
      <c r="AK58" s="33">
        <v>6480</v>
      </c>
      <c r="AL58" s="33">
        <v>9733</v>
      </c>
      <c r="AM58" s="33">
        <v>143</v>
      </c>
      <c r="AN58" s="33" t="s">
        <v>547</v>
      </c>
      <c r="AO58" s="33">
        <v>89</v>
      </c>
      <c r="AP58" s="33">
        <v>12</v>
      </c>
      <c r="AQ58" s="33">
        <v>10</v>
      </c>
      <c r="AR58" s="33">
        <v>13</v>
      </c>
    </row>
    <row r="59" spans="1:44" x14ac:dyDescent="0.15">
      <c r="A59" s="2" t="s">
        <v>229</v>
      </c>
      <c r="B59" s="2" t="s">
        <v>229</v>
      </c>
      <c r="C59" s="31" t="s">
        <v>408</v>
      </c>
      <c r="D59" s="3" t="s">
        <v>88</v>
      </c>
      <c r="E59" s="4">
        <v>1151</v>
      </c>
      <c r="F59" s="33">
        <v>700827</v>
      </c>
      <c r="G59" s="33" t="s">
        <v>547</v>
      </c>
      <c r="H59" s="33" t="s">
        <v>547</v>
      </c>
      <c r="I59" s="33" t="s">
        <v>547</v>
      </c>
      <c r="J59" s="33" t="s">
        <v>547</v>
      </c>
      <c r="K59" s="33" t="s">
        <v>547</v>
      </c>
      <c r="L59" s="33" t="s">
        <v>547</v>
      </c>
      <c r="M59" s="33" t="s">
        <v>547</v>
      </c>
      <c r="N59" s="33" t="s">
        <v>547</v>
      </c>
      <c r="O59" s="33" t="s">
        <v>547</v>
      </c>
      <c r="P59" s="33" t="s">
        <v>547</v>
      </c>
      <c r="Q59" s="33" t="s">
        <v>547</v>
      </c>
      <c r="R59" s="33" t="s">
        <v>547</v>
      </c>
      <c r="S59" s="33" t="s">
        <v>547</v>
      </c>
      <c r="T59" s="33">
        <v>31870</v>
      </c>
      <c r="U59" s="33">
        <v>35734</v>
      </c>
      <c r="V59" s="33">
        <v>49615</v>
      </c>
      <c r="W59" s="33">
        <v>62894</v>
      </c>
      <c r="X59" s="33">
        <v>56021</v>
      </c>
      <c r="Y59" s="33">
        <v>38156</v>
      </c>
      <c r="Z59" s="33" t="s">
        <v>547</v>
      </c>
      <c r="AA59" s="33" t="s">
        <v>547</v>
      </c>
      <c r="AB59" s="33" t="s">
        <v>547</v>
      </c>
      <c r="AC59" s="33" t="s">
        <v>547</v>
      </c>
      <c r="AD59" s="33" t="s">
        <v>547</v>
      </c>
      <c r="AE59" s="33" t="s">
        <v>547</v>
      </c>
      <c r="AF59" s="33" t="s">
        <v>547</v>
      </c>
      <c r="AG59" s="33" t="s">
        <v>547</v>
      </c>
      <c r="AH59" s="33" t="s">
        <v>547</v>
      </c>
      <c r="AI59" s="33" t="s">
        <v>547</v>
      </c>
      <c r="AJ59" s="33" t="s">
        <v>547</v>
      </c>
      <c r="AK59" s="33" t="s">
        <v>547</v>
      </c>
      <c r="AL59" s="33" t="s">
        <v>547</v>
      </c>
      <c r="AM59" s="33">
        <v>20692</v>
      </c>
      <c r="AN59" s="33">
        <v>30657</v>
      </c>
      <c r="AO59" s="33">
        <v>60930</v>
      </c>
      <c r="AP59" s="33">
        <v>100401</v>
      </c>
      <c r="AQ59" s="33">
        <v>111018</v>
      </c>
      <c r="AR59" s="33">
        <v>102835</v>
      </c>
    </row>
    <row r="60" spans="1:44" x14ac:dyDescent="0.15">
      <c r="A60" s="2" t="s">
        <v>229</v>
      </c>
      <c r="B60" s="2" t="s">
        <v>229</v>
      </c>
      <c r="C60" s="31" t="s">
        <v>409</v>
      </c>
      <c r="D60" s="3" t="s">
        <v>89</v>
      </c>
      <c r="E60" s="4">
        <v>902</v>
      </c>
      <c r="F60" s="33">
        <v>75566</v>
      </c>
      <c r="G60" s="33">
        <v>14</v>
      </c>
      <c r="H60" s="33" t="s">
        <v>547</v>
      </c>
      <c r="I60" s="33" t="s">
        <v>547</v>
      </c>
      <c r="J60" s="33" t="s">
        <v>547</v>
      </c>
      <c r="K60" s="33">
        <v>225</v>
      </c>
      <c r="L60" s="33">
        <v>294</v>
      </c>
      <c r="M60" s="33">
        <v>16</v>
      </c>
      <c r="N60" s="33">
        <v>1441</v>
      </c>
      <c r="O60" s="33">
        <v>2371</v>
      </c>
      <c r="P60" s="33">
        <v>3553</v>
      </c>
      <c r="Q60" s="33">
        <v>4301</v>
      </c>
      <c r="R60" s="33">
        <v>10759</v>
      </c>
      <c r="S60" s="33">
        <v>15181</v>
      </c>
      <c r="T60" s="33">
        <v>369</v>
      </c>
      <c r="U60" s="33">
        <v>112</v>
      </c>
      <c r="V60" s="33">
        <v>97</v>
      </c>
      <c r="W60" s="33">
        <v>181</v>
      </c>
      <c r="X60" s="33">
        <v>617</v>
      </c>
      <c r="Y60" s="33">
        <v>206</v>
      </c>
      <c r="Z60" s="33" t="s">
        <v>547</v>
      </c>
      <c r="AA60" s="33" t="s">
        <v>547</v>
      </c>
      <c r="AB60" s="33" t="s">
        <v>547</v>
      </c>
      <c r="AC60" s="33">
        <v>19</v>
      </c>
      <c r="AD60" s="33" t="s">
        <v>547</v>
      </c>
      <c r="AE60" s="33">
        <v>452</v>
      </c>
      <c r="AF60" s="33">
        <v>1525</v>
      </c>
      <c r="AG60" s="33">
        <v>894</v>
      </c>
      <c r="AH60" s="33">
        <v>1212</v>
      </c>
      <c r="AI60" s="33">
        <v>4038</v>
      </c>
      <c r="AJ60" s="33">
        <v>6030</v>
      </c>
      <c r="AK60" s="33">
        <v>5797</v>
      </c>
      <c r="AL60" s="33">
        <v>13321</v>
      </c>
      <c r="AM60" s="33">
        <v>314</v>
      </c>
      <c r="AN60" s="33" t="s">
        <v>547</v>
      </c>
      <c r="AO60" s="33">
        <v>31</v>
      </c>
      <c r="AP60" s="33">
        <v>45</v>
      </c>
      <c r="AQ60" s="33">
        <v>759</v>
      </c>
      <c r="AR60" s="33">
        <v>1364</v>
      </c>
    </row>
    <row r="61" spans="1:44" x14ac:dyDescent="0.15">
      <c r="A61" s="2" t="s">
        <v>229</v>
      </c>
      <c r="B61" s="2" t="s">
        <v>229</v>
      </c>
      <c r="C61" s="31" t="s">
        <v>410</v>
      </c>
      <c r="D61" s="3" t="s">
        <v>90</v>
      </c>
      <c r="E61" s="4">
        <v>888</v>
      </c>
      <c r="F61" s="33">
        <v>1542904</v>
      </c>
      <c r="G61" s="33" t="s">
        <v>547</v>
      </c>
      <c r="H61" s="33" t="s">
        <v>547</v>
      </c>
      <c r="I61" s="33" t="s">
        <v>547</v>
      </c>
      <c r="J61" s="33" t="s">
        <v>547</v>
      </c>
      <c r="K61" s="33" t="s">
        <v>547</v>
      </c>
      <c r="L61" s="33" t="s">
        <v>547</v>
      </c>
      <c r="M61" s="33" t="s">
        <v>547</v>
      </c>
      <c r="N61" s="33" t="s">
        <v>547</v>
      </c>
      <c r="O61" s="33" t="s">
        <v>547</v>
      </c>
      <c r="P61" s="33" t="s">
        <v>547</v>
      </c>
      <c r="Q61" s="33" t="s">
        <v>547</v>
      </c>
      <c r="R61" s="33" t="s">
        <v>547</v>
      </c>
      <c r="S61" s="33" t="s">
        <v>547</v>
      </c>
      <c r="T61" s="33">
        <v>28111</v>
      </c>
      <c r="U61" s="33">
        <v>33538</v>
      </c>
      <c r="V61" s="33">
        <v>54630</v>
      </c>
      <c r="W61" s="33">
        <v>77938</v>
      </c>
      <c r="X61" s="33">
        <v>79023</v>
      </c>
      <c r="Y61" s="33">
        <v>62792</v>
      </c>
      <c r="Z61" s="33" t="s">
        <v>547</v>
      </c>
      <c r="AA61" s="33" t="s">
        <v>547</v>
      </c>
      <c r="AB61" s="33" t="s">
        <v>547</v>
      </c>
      <c r="AC61" s="33" t="s">
        <v>547</v>
      </c>
      <c r="AD61" s="33" t="s">
        <v>547</v>
      </c>
      <c r="AE61" s="33" t="s">
        <v>547</v>
      </c>
      <c r="AF61" s="33" t="s">
        <v>547</v>
      </c>
      <c r="AG61" s="33" t="s">
        <v>547</v>
      </c>
      <c r="AH61" s="33" t="s">
        <v>547</v>
      </c>
      <c r="AI61" s="33" t="s">
        <v>547</v>
      </c>
      <c r="AJ61" s="33" t="s">
        <v>547</v>
      </c>
      <c r="AK61" s="33">
        <v>153</v>
      </c>
      <c r="AL61" s="33" t="s">
        <v>547</v>
      </c>
      <c r="AM61" s="33">
        <v>29141</v>
      </c>
      <c r="AN61" s="33">
        <v>40534</v>
      </c>
      <c r="AO61" s="33">
        <v>83741</v>
      </c>
      <c r="AP61" s="33">
        <v>190801</v>
      </c>
      <c r="AQ61" s="33">
        <v>333528</v>
      </c>
      <c r="AR61" s="33">
        <v>528974</v>
      </c>
    </row>
    <row r="62" spans="1:44" x14ac:dyDescent="0.15">
      <c r="A62" s="2" t="s">
        <v>229</v>
      </c>
      <c r="B62" s="2" t="s">
        <v>229</v>
      </c>
      <c r="C62" s="31" t="s">
        <v>411</v>
      </c>
      <c r="D62" s="3" t="s">
        <v>91</v>
      </c>
      <c r="E62" s="4">
        <v>854</v>
      </c>
      <c r="F62" s="33">
        <v>54634</v>
      </c>
      <c r="G62" s="33" t="s">
        <v>547</v>
      </c>
      <c r="H62" s="33">
        <v>12</v>
      </c>
      <c r="I62" s="33">
        <v>71</v>
      </c>
      <c r="J62" s="33" t="s">
        <v>547</v>
      </c>
      <c r="K62" s="33" t="s">
        <v>547</v>
      </c>
      <c r="L62" s="33">
        <v>456</v>
      </c>
      <c r="M62" s="33">
        <v>501</v>
      </c>
      <c r="N62" s="33">
        <v>951</v>
      </c>
      <c r="O62" s="33">
        <v>1976</v>
      </c>
      <c r="P62" s="33">
        <v>2292</v>
      </c>
      <c r="Q62" s="33">
        <v>5419</v>
      </c>
      <c r="R62" s="33">
        <v>8721</v>
      </c>
      <c r="S62" s="33">
        <v>15522</v>
      </c>
      <c r="T62" s="33">
        <v>559</v>
      </c>
      <c r="U62" s="33" t="s">
        <v>547</v>
      </c>
      <c r="V62" s="33" t="s">
        <v>547</v>
      </c>
      <c r="W62" s="33" t="s">
        <v>547</v>
      </c>
      <c r="X62" s="33" t="s">
        <v>547</v>
      </c>
      <c r="Y62" s="33">
        <v>60</v>
      </c>
      <c r="Z62" s="33" t="s">
        <v>547</v>
      </c>
      <c r="AA62" s="33">
        <v>32</v>
      </c>
      <c r="AB62" s="33" t="s">
        <v>547</v>
      </c>
      <c r="AC62" s="33" t="s">
        <v>547</v>
      </c>
      <c r="AD62" s="33" t="s">
        <v>547</v>
      </c>
      <c r="AE62" s="33" t="s">
        <v>547</v>
      </c>
      <c r="AF62" s="33">
        <v>181</v>
      </c>
      <c r="AG62" s="33">
        <v>155</v>
      </c>
      <c r="AH62" s="33">
        <v>556</v>
      </c>
      <c r="AI62" s="33">
        <v>1705</v>
      </c>
      <c r="AJ62" s="33">
        <v>1949</v>
      </c>
      <c r="AK62" s="33">
        <v>4879</v>
      </c>
      <c r="AL62" s="33">
        <v>7735</v>
      </c>
      <c r="AM62" s="33">
        <v>197</v>
      </c>
      <c r="AN62" s="33" t="s">
        <v>547</v>
      </c>
      <c r="AO62" s="33" t="s">
        <v>547</v>
      </c>
      <c r="AP62" s="33">
        <v>283</v>
      </c>
      <c r="AQ62" s="33">
        <v>253</v>
      </c>
      <c r="AR62" s="33">
        <v>130</v>
      </c>
    </row>
    <row r="63" spans="1:44" x14ac:dyDescent="0.15">
      <c r="A63" s="2" t="s">
        <v>229</v>
      </c>
      <c r="B63" s="2" t="s">
        <v>229</v>
      </c>
      <c r="C63" s="31" t="s">
        <v>412</v>
      </c>
      <c r="D63" s="3" t="s">
        <v>92</v>
      </c>
      <c r="E63" s="4">
        <v>840</v>
      </c>
      <c r="F63" s="33">
        <v>1454523</v>
      </c>
      <c r="G63" s="33" t="s">
        <v>547</v>
      </c>
      <c r="H63" s="33" t="s">
        <v>547</v>
      </c>
      <c r="I63" s="33" t="s">
        <v>547</v>
      </c>
      <c r="J63" s="33" t="s">
        <v>547</v>
      </c>
      <c r="K63" s="33" t="s">
        <v>547</v>
      </c>
      <c r="L63" s="33" t="s">
        <v>547</v>
      </c>
      <c r="M63" s="33" t="s">
        <v>547</v>
      </c>
      <c r="N63" s="33" t="s">
        <v>547</v>
      </c>
      <c r="O63" s="33" t="s">
        <v>547</v>
      </c>
      <c r="P63" s="33" t="s">
        <v>547</v>
      </c>
      <c r="Q63" s="33" t="s">
        <v>547</v>
      </c>
      <c r="R63" s="33" t="s">
        <v>547</v>
      </c>
      <c r="S63" s="33" t="s">
        <v>547</v>
      </c>
      <c r="T63" s="33">
        <v>34019</v>
      </c>
      <c r="U63" s="33">
        <v>38883</v>
      </c>
      <c r="V63" s="33">
        <v>66338</v>
      </c>
      <c r="W63" s="33">
        <v>102153</v>
      </c>
      <c r="X63" s="33">
        <v>113742</v>
      </c>
      <c r="Y63" s="33">
        <v>103519</v>
      </c>
      <c r="Z63" s="33" t="s">
        <v>547</v>
      </c>
      <c r="AA63" s="33" t="s">
        <v>547</v>
      </c>
      <c r="AB63" s="33" t="s">
        <v>547</v>
      </c>
      <c r="AC63" s="33" t="s">
        <v>547</v>
      </c>
      <c r="AD63" s="33" t="s">
        <v>547</v>
      </c>
      <c r="AE63" s="33" t="s">
        <v>547</v>
      </c>
      <c r="AF63" s="33" t="s">
        <v>547</v>
      </c>
      <c r="AG63" s="33" t="s">
        <v>547</v>
      </c>
      <c r="AH63" s="33" t="s">
        <v>547</v>
      </c>
      <c r="AI63" s="33" t="s">
        <v>547</v>
      </c>
      <c r="AJ63" s="33" t="s">
        <v>547</v>
      </c>
      <c r="AK63" s="33">
        <v>28</v>
      </c>
      <c r="AL63" s="33" t="s">
        <v>547</v>
      </c>
      <c r="AM63" s="33">
        <v>17856</v>
      </c>
      <c r="AN63" s="33">
        <v>29752</v>
      </c>
      <c r="AO63" s="33">
        <v>67552</v>
      </c>
      <c r="AP63" s="33">
        <v>165190</v>
      </c>
      <c r="AQ63" s="33">
        <v>267706</v>
      </c>
      <c r="AR63" s="33">
        <v>447785</v>
      </c>
    </row>
    <row r="64" spans="1:44" x14ac:dyDescent="0.15">
      <c r="A64" s="2" t="s">
        <v>229</v>
      </c>
      <c r="B64" s="2" t="s">
        <v>229</v>
      </c>
      <c r="C64" s="31" t="s">
        <v>413</v>
      </c>
      <c r="D64" s="3" t="s">
        <v>93</v>
      </c>
      <c r="E64" s="4">
        <v>750</v>
      </c>
      <c r="F64" s="33">
        <v>67084</v>
      </c>
      <c r="G64" s="33" t="s">
        <v>547</v>
      </c>
      <c r="H64" s="33">
        <v>11</v>
      </c>
      <c r="I64" s="33">
        <v>24</v>
      </c>
      <c r="J64" s="33">
        <v>91</v>
      </c>
      <c r="K64" s="33">
        <v>488</v>
      </c>
      <c r="L64" s="33">
        <v>689</v>
      </c>
      <c r="M64" s="33">
        <v>732</v>
      </c>
      <c r="N64" s="33">
        <v>1741</v>
      </c>
      <c r="O64" s="33">
        <v>2359</v>
      </c>
      <c r="P64" s="33">
        <v>2089</v>
      </c>
      <c r="Q64" s="33">
        <v>5305</v>
      </c>
      <c r="R64" s="33">
        <v>11062</v>
      </c>
      <c r="S64" s="33">
        <v>20157</v>
      </c>
      <c r="T64" s="33">
        <v>421</v>
      </c>
      <c r="U64" s="33" t="s">
        <v>547</v>
      </c>
      <c r="V64" s="33" t="s">
        <v>547</v>
      </c>
      <c r="W64" s="33" t="s">
        <v>547</v>
      </c>
      <c r="X64" s="33">
        <v>14</v>
      </c>
      <c r="Y64" s="33" t="s">
        <v>547</v>
      </c>
      <c r="Z64" s="33" t="s">
        <v>547</v>
      </c>
      <c r="AA64" s="33">
        <v>15</v>
      </c>
      <c r="AB64" s="33" t="s">
        <v>547</v>
      </c>
      <c r="AC64" s="33">
        <v>77</v>
      </c>
      <c r="AD64" s="33">
        <v>217</v>
      </c>
      <c r="AE64" s="33">
        <v>186</v>
      </c>
      <c r="AF64" s="33">
        <v>934</v>
      </c>
      <c r="AG64" s="33">
        <v>757</v>
      </c>
      <c r="AH64" s="33">
        <v>1752</v>
      </c>
      <c r="AI64" s="33">
        <v>1599</v>
      </c>
      <c r="AJ64" s="33">
        <v>2718</v>
      </c>
      <c r="AK64" s="33">
        <v>3793</v>
      </c>
      <c r="AL64" s="33">
        <v>9385</v>
      </c>
      <c r="AM64" s="33">
        <v>253</v>
      </c>
      <c r="AN64" s="33" t="s">
        <v>547</v>
      </c>
      <c r="AO64" s="33" t="s">
        <v>547</v>
      </c>
      <c r="AP64" s="33">
        <v>159</v>
      </c>
      <c r="AQ64" s="33">
        <v>28</v>
      </c>
      <c r="AR64" s="33" t="s">
        <v>547</v>
      </c>
    </row>
    <row r="65" spans="1:44" x14ac:dyDescent="0.15">
      <c r="A65" s="2" t="s">
        <v>229</v>
      </c>
      <c r="B65" s="2" t="s">
        <v>229</v>
      </c>
      <c r="C65" s="31" t="s">
        <v>414</v>
      </c>
      <c r="D65" s="3" t="s">
        <v>94</v>
      </c>
      <c r="E65" s="4">
        <v>735</v>
      </c>
      <c r="F65" s="33">
        <v>944767</v>
      </c>
      <c r="G65" s="33" t="s">
        <v>547</v>
      </c>
      <c r="H65" s="33" t="s">
        <v>547</v>
      </c>
      <c r="I65" s="33" t="s">
        <v>547</v>
      </c>
      <c r="J65" s="33" t="s">
        <v>547</v>
      </c>
      <c r="K65" s="33" t="s">
        <v>547</v>
      </c>
      <c r="L65" s="33" t="s">
        <v>547</v>
      </c>
      <c r="M65" s="33" t="s">
        <v>547</v>
      </c>
      <c r="N65" s="33" t="s">
        <v>547</v>
      </c>
      <c r="O65" s="33" t="s">
        <v>547</v>
      </c>
      <c r="P65" s="33" t="s">
        <v>547</v>
      </c>
      <c r="Q65" s="33" t="s">
        <v>547</v>
      </c>
      <c r="R65" s="33" t="s">
        <v>547</v>
      </c>
      <c r="S65" s="33" t="s">
        <v>547</v>
      </c>
      <c r="T65" s="33">
        <v>30565</v>
      </c>
      <c r="U65" s="33">
        <v>34951</v>
      </c>
      <c r="V65" s="33">
        <v>45939</v>
      </c>
      <c r="W65" s="33">
        <v>67958</v>
      </c>
      <c r="X65" s="33">
        <v>76494</v>
      </c>
      <c r="Y65" s="33">
        <v>65452</v>
      </c>
      <c r="Z65" s="33" t="s">
        <v>547</v>
      </c>
      <c r="AA65" s="33" t="s">
        <v>547</v>
      </c>
      <c r="AB65" s="33" t="s">
        <v>547</v>
      </c>
      <c r="AC65" s="33" t="s">
        <v>547</v>
      </c>
      <c r="AD65" s="33" t="s">
        <v>547</v>
      </c>
      <c r="AE65" s="33" t="s">
        <v>547</v>
      </c>
      <c r="AF65" s="33" t="s">
        <v>547</v>
      </c>
      <c r="AG65" s="33" t="s">
        <v>547</v>
      </c>
      <c r="AH65" s="33" t="s">
        <v>547</v>
      </c>
      <c r="AI65" s="33" t="s">
        <v>547</v>
      </c>
      <c r="AJ65" s="33" t="s">
        <v>547</v>
      </c>
      <c r="AK65" s="33" t="s">
        <v>547</v>
      </c>
      <c r="AL65" s="33" t="s">
        <v>547</v>
      </c>
      <c r="AM65" s="33">
        <v>17099</v>
      </c>
      <c r="AN65" s="33">
        <v>23873</v>
      </c>
      <c r="AO65" s="33">
        <v>56182</v>
      </c>
      <c r="AP65" s="33">
        <v>119957</v>
      </c>
      <c r="AQ65" s="33">
        <v>181428</v>
      </c>
      <c r="AR65" s="33">
        <v>224869</v>
      </c>
    </row>
    <row r="66" spans="1:44" x14ac:dyDescent="0.15">
      <c r="A66" s="2" t="s">
        <v>229</v>
      </c>
      <c r="B66" s="2" t="s">
        <v>229</v>
      </c>
      <c r="C66" s="31" t="s">
        <v>415</v>
      </c>
      <c r="D66" s="3" t="s">
        <v>95</v>
      </c>
      <c r="E66" s="4">
        <v>1471</v>
      </c>
      <c r="F66" s="33">
        <v>408</v>
      </c>
      <c r="G66" s="33" t="s">
        <v>547</v>
      </c>
      <c r="H66" s="33" t="s">
        <v>547</v>
      </c>
      <c r="I66" s="33" t="s">
        <v>547</v>
      </c>
      <c r="J66" s="33" t="s">
        <v>547</v>
      </c>
      <c r="K66" s="33" t="s">
        <v>547</v>
      </c>
      <c r="L66" s="33" t="s">
        <v>547</v>
      </c>
      <c r="M66" s="33" t="s">
        <v>547</v>
      </c>
      <c r="N66" s="33" t="s">
        <v>547</v>
      </c>
      <c r="O66" s="33" t="s">
        <v>547</v>
      </c>
      <c r="P66" s="33" t="s">
        <v>547</v>
      </c>
      <c r="Q66" s="33" t="s">
        <v>547</v>
      </c>
      <c r="R66" s="33" t="s">
        <v>547</v>
      </c>
      <c r="S66" s="33" t="s">
        <v>547</v>
      </c>
      <c r="T66" s="33" t="s">
        <v>547</v>
      </c>
      <c r="U66" s="33" t="s">
        <v>547</v>
      </c>
      <c r="V66" s="33">
        <v>74</v>
      </c>
      <c r="W66" s="33">
        <v>37</v>
      </c>
      <c r="X66" s="33">
        <v>31</v>
      </c>
      <c r="Y66" s="33">
        <v>30</v>
      </c>
      <c r="Z66" s="33" t="s">
        <v>547</v>
      </c>
      <c r="AA66" s="33" t="s">
        <v>547</v>
      </c>
      <c r="AB66" s="33" t="s">
        <v>547</v>
      </c>
      <c r="AC66" s="33" t="s">
        <v>547</v>
      </c>
      <c r="AD66" s="33" t="s">
        <v>547</v>
      </c>
      <c r="AE66" s="33" t="s">
        <v>547</v>
      </c>
      <c r="AF66" s="33" t="s">
        <v>547</v>
      </c>
      <c r="AG66" s="33" t="s">
        <v>547</v>
      </c>
      <c r="AH66" s="33" t="s">
        <v>547</v>
      </c>
      <c r="AI66" s="33" t="s">
        <v>547</v>
      </c>
      <c r="AJ66" s="33" t="s">
        <v>547</v>
      </c>
      <c r="AK66" s="33" t="s">
        <v>547</v>
      </c>
      <c r="AL66" s="33" t="s">
        <v>547</v>
      </c>
      <c r="AM66" s="33" t="s">
        <v>547</v>
      </c>
      <c r="AN66" s="33">
        <v>31</v>
      </c>
      <c r="AO66" s="33" t="s">
        <v>547</v>
      </c>
      <c r="AP66" s="33" t="s">
        <v>547</v>
      </c>
      <c r="AQ66" s="33">
        <v>155</v>
      </c>
      <c r="AR66" s="33">
        <v>37</v>
      </c>
    </row>
    <row r="67" spans="1:44" x14ac:dyDescent="0.15">
      <c r="A67" s="2" t="s">
        <v>229</v>
      </c>
      <c r="B67" s="2" t="s">
        <v>229</v>
      </c>
      <c r="C67" s="31" t="s">
        <v>416</v>
      </c>
      <c r="D67" s="3" t="s">
        <v>96</v>
      </c>
      <c r="E67" s="4">
        <v>1437</v>
      </c>
      <c r="F67" s="33" t="s">
        <v>547</v>
      </c>
      <c r="G67" s="33" t="s">
        <v>547</v>
      </c>
      <c r="H67" s="33" t="s">
        <v>547</v>
      </c>
      <c r="I67" s="33" t="s">
        <v>547</v>
      </c>
      <c r="J67" s="33" t="s">
        <v>547</v>
      </c>
      <c r="K67" s="33" t="s">
        <v>547</v>
      </c>
      <c r="L67" s="33" t="s">
        <v>547</v>
      </c>
      <c r="M67" s="33" t="s">
        <v>547</v>
      </c>
      <c r="N67" s="33" t="s">
        <v>547</v>
      </c>
      <c r="O67" s="33" t="s">
        <v>547</v>
      </c>
      <c r="P67" s="33" t="s">
        <v>547</v>
      </c>
      <c r="Q67" s="33" t="s">
        <v>547</v>
      </c>
      <c r="R67" s="33" t="s">
        <v>547</v>
      </c>
      <c r="S67" s="33" t="s">
        <v>547</v>
      </c>
      <c r="T67" s="33" t="s">
        <v>547</v>
      </c>
      <c r="U67" s="33" t="s">
        <v>547</v>
      </c>
      <c r="V67" s="33" t="s">
        <v>547</v>
      </c>
      <c r="W67" s="33" t="s">
        <v>547</v>
      </c>
      <c r="X67" s="33" t="s">
        <v>547</v>
      </c>
      <c r="Y67" s="33" t="s">
        <v>547</v>
      </c>
      <c r="Z67" s="33" t="s">
        <v>547</v>
      </c>
      <c r="AA67" s="33" t="s">
        <v>547</v>
      </c>
      <c r="AB67" s="33" t="s">
        <v>547</v>
      </c>
      <c r="AC67" s="33" t="s">
        <v>547</v>
      </c>
      <c r="AD67" s="33" t="s">
        <v>547</v>
      </c>
      <c r="AE67" s="33" t="s">
        <v>547</v>
      </c>
      <c r="AF67" s="33" t="s">
        <v>547</v>
      </c>
      <c r="AG67" s="33" t="s">
        <v>547</v>
      </c>
      <c r="AH67" s="33" t="s">
        <v>547</v>
      </c>
      <c r="AI67" s="33" t="s">
        <v>547</v>
      </c>
      <c r="AJ67" s="33" t="s">
        <v>547</v>
      </c>
      <c r="AK67" s="33" t="s">
        <v>547</v>
      </c>
      <c r="AL67" s="33" t="s">
        <v>547</v>
      </c>
      <c r="AM67" s="33" t="s">
        <v>547</v>
      </c>
      <c r="AN67" s="33" t="s">
        <v>547</v>
      </c>
      <c r="AO67" s="33" t="s">
        <v>547</v>
      </c>
      <c r="AP67" s="33" t="s">
        <v>547</v>
      </c>
      <c r="AQ67" s="33" t="s">
        <v>547</v>
      </c>
      <c r="AR67" s="33" t="s">
        <v>547</v>
      </c>
    </row>
    <row r="68" spans="1:44" x14ac:dyDescent="0.15">
      <c r="A68" s="2" t="s">
        <v>229</v>
      </c>
      <c r="B68" s="2" t="s">
        <v>229</v>
      </c>
      <c r="C68" s="31" t="s">
        <v>417</v>
      </c>
      <c r="D68" s="3" t="s">
        <v>97</v>
      </c>
      <c r="E68" s="4">
        <v>1425</v>
      </c>
      <c r="F68" s="33">
        <v>132</v>
      </c>
      <c r="G68" s="33" t="s">
        <v>547</v>
      </c>
      <c r="H68" s="33" t="s">
        <v>547</v>
      </c>
      <c r="I68" s="33" t="s">
        <v>547</v>
      </c>
      <c r="J68" s="33" t="s">
        <v>547</v>
      </c>
      <c r="K68" s="33" t="s">
        <v>547</v>
      </c>
      <c r="L68" s="33" t="s">
        <v>547</v>
      </c>
      <c r="M68" s="33" t="s">
        <v>547</v>
      </c>
      <c r="N68" s="33" t="s">
        <v>547</v>
      </c>
      <c r="O68" s="33" t="s">
        <v>547</v>
      </c>
      <c r="P68" s="33" t="s">
        <v>547</v>
      </c>
      <c r="Q68" s="33" t="s">
        <v>547</v>
      </c>
      <c r="R68" s="33" t="s">
        <v>547</v>
      </c>
      <c r="S68" s="33" t="s">
        <v>547</v>
      </c>
      <c r="T68" s="33" t="s">
        <v>547</v>
      </c>
      <c r="U68" s="33" t="s">
        <v>547</v>
      </c>
      <c r="V68" s="33" t="s">
        <v>547</v>
      </c>
      <c r="W68" s="33" t="s">
        <v>547</v>
      </c>
      <c r="X68" s="33">
        <v>19</v>
      </c>
      <c r="Y68" s="33">
        <v>93</v>
      </c>
      <c r="Z68" s="33" t="s">
        <v>547</v>
      </c>
      <c r="AA68" s="33" t="s">
        <v>547</v>
      </c>
      <c r="AB68" s="33" t="s">
        <v>547</v>
      </c>
      <c r="AC68" s="33" t="s">
        <v>547</v>
      </c>
      <c r="AD68" s="33" t="s">
        <v>547</v>
      </c>
      <c r="AE68" s="33" t="s">
        <v>547</v>
      </c>
      <c r="AF68" s="33" t="s">
        <v>547</v>
      </c>
      <c r="AG68" s="33" t="s">
        <v>547</v>
      </c>
      <c r="AH68" s="33" t="s">
        <v>547</v>
      </c>
      <c r="AI68" s="33" t="s">
        <v>547</v>
      </c>
      <c r="AJ68" s="33" t="s">
        <v>547</v>
      </c>
      <c r="AK68" s="33" t="s">
        <v>547</v>
      </c>
      <c r="AL68" s="33" t="s">
        <v>547</v>
      </c>
      <c r="AM68" s="33" t="s">
        <v>547</v>
      </c>
      <c r="AN68" s="33" t="s">
        <v>547</v>
      </c>
      <c r="AO68" s="33" t="s">
        <v>547</v>
      </c>
      <c r="AP68" s="33">
        <v>13</v>
      </c>
      <c r="AQ68" s="33" t="s">
        <v>547</v>
      </c>
      <c r="AR68" s="33" t="s">
        <v>547</v>
      </c>
    </row>
    <row r="69" spans="1:44" x14ac:dyDescent="0.15">
      <c r="A69" s="2" t="s">
        <v>229</v>
      </c>
      <c r="B69" s="2" t="s">
        <v>229</v>
      </c>
      <c r="C69" s="31" t="s">
        <v>418</v>
      </c>
      <c r="D69" s="3" t="s">
        <v>98</v>
      </c>
      <c r="E69" s="4">
        <v>1181</v>
      </c>
      <c r="F69" s="33" t="s">
        <v>547</v>
      </c>
      <c r="G69" s="33" t="s">
        <v>547</v>
      </c>
      <c r="H69" s="33" t="s">
        <v>547</v>
      </c>
      <c r="I69" s="33" t="s">
        <v>547</v>
      </c>
      <c r="J69" s="33" t="s">
        <v>547</v>
      </c>
      <c r="K69" s="33" t="s">
        <v>547</v>
      </c>
      <c r="L69" s="33" t="s">
        <v>547</v>
      </c>
      <c r="M69" s="33" t="s">
        <v>547</v>
      </c>
      <c r="N69" s="33" t="s">
        <v>547</v>
      </c>
      <c r="O69" s="33" t="s">
        <v>547</v>
      </c>
      <c r="P69" s="33" t="s">
        <v>547</v>
      </c>
      <c r="Q69" s="33" t="s">
        <v>547</v>
      </c>
      <c r="R69" s="33" t="s">
        <v>547</v>
      </c>
      <c r="S69" s="33" t="s">
        <v>547</v>
      </c>
      <c r="T69" s="33" t="s">
        <v>547</v>
      </c>
      <c r="U69" s="33" t="s">
        <v>547</v>
      </c>
      <c r="V69" s="33" t="s">
        <v>547</v>
      </c>
      <c r="W69" s="33" t="s">
        <v>547</v>
      </c>
      <c r="X69" s="33" t="s">
        <v>547</v>
      </c>
      <c r="Y69" s="33" t="s">
        <v>547</v>
      </c>
      <c r="Z69" s="33" t="s">
        <v>547</v>
      </c>
      <c r="AA69" s="33" t="s">
        <v>547</v>
      </c>
      <c r="AB69" s="33" t="s">
        <v>547</v>
      </c>
      <c r="AC69" s="33" t="s">
        <v>547</v>
      </c>
      <c r="AD69" s="33" t="s">
        <v>547</v>
      </c>
      <c r="AE69" s="33" t="s">
        <v>547</v>
      </c>
      <c r="AF69" s="33" t="s">
        <v>547</v>
      </c>
      <c r="AG69" s="33" t="s">
        <v>547</v>
      </c>
      <c r="AH69" s="33" t="s">
        <v>547</v>
      </c>
      <c r="AI69" s="33" t="s">
        <v>547</v>
      </c>
      <c r="AJ69" s="33" t="s">
        <v>547</v>
      </c>
      <c r="AK69" s="33" t="s">
        <v>547</v>
      </c>
      <c r="AL69" s="33" t="s">
        <v>547</v>
      </c>
      <c r="AM69" s="33" t="s">
        <v>547</v>
      </c>
      <c r="AN69" s="33" t="s">
        <v>547</v>
      </c>
      <c r="AO69" s="33" t="s">
        <v>547</v>
      </c>
      <c r="AP69" s="33" t="s">
        <v>547</v>
      </c>
      <c r="AQ69" s="33" t="s">
        <v>547</v>
      </c>
      <c r="AR69" s="33" t="s">
        <v>547</v>
      </c>
    </row>
    <row r="70" spans="1:44" x14ac:dyDescent="0.15">
      <c r="A70" s="2" t="s">
        <v>229</v>
      </c>
      <c r="B70" s="2" t="s">
        <v>229</v>
      </c>
      <c r="C70" s="31" t="s">
        <v>419</v>
      </c>
      <c r="D70" s="3" t="s">
        <v>99</v>
      </c>
      <c r="E70" s="4">
        <v>1145</v>
      </c>
      <c r="F70" s="33">
        <v>93</v>
      </c>
      <c r="G70" s="33" t="s">
        <v>547</v>
      </c>
      <c r="H70" s="33" t="s">
        <v>547</v>
      </c>
      <c r="I70" s="33" t="s">
        <v>547</v>
      </c>
      <c r="J70" s="33" t="s">
        <v>547</v>
      </c>
      <c r="K70" s="33" t="s">
        <v>547</v>
      </c>
      <c r="L70" s="33" t="s">
        <v>547</v>
      </c>
      <c r="M70" s="33" t="s">
        <v>547</v>
      </c>
      <c r="N70" s="33" t="s">
        <v>547</v>
      </c>
      <c r="O70" s="33">
        <v>31</v>
      </c>
      <c r="P70" s="33" t="s">
        <v>547</v>
      </c>
      <c r="Q70" s="33" t="s">
        <v>547</v>
      </c>
      <c r="R70" s="33" t="s">
        <v>547</v>
      </c>
      <c r="S70" s="33" t="s">
        <v>547</v>
      </c>
      <c r="T70" s="33" t="s">
        <v>547</v>
      </c>
      <c r="U70" s="33" t="s">
        <v>547</v>
      </c>
      <c r="V70" s="33" t="s">
        <v>547</v>
      </c>
      <c r="W70" s="33" t="s">
        <v>547</v>
      </c>
      <c r="X70" s="33" t="s">
        <v>547</v>
      </c>
      <c r="Y70" s="33" t="s">
        <v>547</v>
      </c>
      <c r="Z70" s="33" t="s">
        <v>547</v>
      </c>
      <c r="AA70" s="33" t="s">
        <v>547</v>
      </c>
      <c r="AB70" s="33" t="s">
        <v>547</v>
      </c>
      <c r="AC70" s="33" t="s">
        <v>547</v>
      </c>
      <c r="AD70" s="33" t="s">
        <v>547</v>
      </c>
      <c r="AE70" s="33" t="s">
        <v>547</v>
      </c>
      <c r="AF70" s="33" t="s">
        <v>547</v>
      </c>
      <c r="AG70" s="33" t="s">
        <v>547</v>
      </c>
      <c r="AH70" s="33">
        <v>31</v>
      </c>
      <c r="AI70" s="33" t="s">
        <v>547</v>
      </c>
      <c r="AJ70" s="33" t="s">
        <v>547</v>
      </c>
      <c r="AK70" s="33">
        <v>31</v>
      </c>
      <c r="AL70" s="33" t="s">
        <v>547</v>
      </c>
      <c r="AM70" s="33" t="s">
        <v>547</v>
      </c>
      <c r="AN70" s="33" t="s">
        <v>547</v>
      </c>
      <c r="AO70" s="33" t="s">
        <v>547</v>
      </c>
      <c r="AP70" s="33" t="s">
        <v>547</v>
      </c>
      <c r="AQ70" s="33" t="s">
        <v>547</v>
      </c>
      <c r="AR70" s="33" t="s">
        <v>547</v>
      </c>
    </row>
    <row r="71" spans="1:44" x14ac:dyDescent="0.15">
      <c r="A71" s="2" t="s">
        <v>229</v>
      </c>
      <c r="B71" s="2" t="s">
        <v>229</v>
      </c>
      <c r="C71" s="31" t="s">
        <v>420</v>
      </c>
      <c r="D71" s="3" t="s">
        <v>100</v>
      </c>
      <c r="E71" s="4">
        <v>1133</v>
      </c>
      <c r="F71" s="33">
        <v>506</v>
      </c>
      <c r="G71" s="33" t="s">
        <v>547</v>
      </c>
      <c r="H71" s="33" t="s">
        <v>547</v>
      </c>
      <c r="I71" s="33" t="s">
        <v>547</v>
      </c>
      <c r="J71" s="33" t="s">
        <v>547</v>
      </c>
      <c r="K71" s="33" t="s">
        <v>547</v>
      </c>
      <c r="L71" s="33" t="s">
        <v>547</v>
      </c>
      <c r="M71" s="33" t="s">
        <v>547</v>
      </c>
      <c r="N71" s="33" t="s">
        <v>547</v>
      </c>
      <c r="O71" s="33" t="s">
        <v>547</v>
      </c>
      <c r="P71" s="33" t="s">
        <v>547</v>
      </c>
      <c r="Q71" s="33" t="s">
        <v>547</v>
      </c>
      <c r="R71" s="33" t="s">
        <v>547</v>
      </c>
      <c r="S71" s="33" t="s">
        <v>547</v>
      </c>
      <c r="T71" s="33">
        <v>84</v>
      </c>
      <c r="U71" s="33">
        <v>60</v>
      </c>
      <c r="V71" s="33">
        <v>33</v>
      </c>
      <c r="W71" s="33" t="s">
        <v>547</v>
      </c>
      <c r="X71" s="33" t="s">
        <v>547</v>
      </c>
      <c r="Y71" s="33" t="s">
        <v>547</v>
      </c>
      <c r="Z71" s="33" t="s">
        <v>547</v>
      </c>
      <c r="AA71" s="33" t="s">
        <v>547</v>
      </c>
      <c r="AB71" s="33" t="s">
        <v>547</v>
      </c>
      <c r="AC71" s="33" t="s">
        <v>547</v>
      </c>
      <c r="AD71" s="33" t="s">
        <v>547</v>
      </c>
      <c r="AE71" s="33" t="s">
        <v>547</v>
      </c>
      <c r="AF71" s="33" t="s">
        <v>547</v>
      </c>
      <c r="AG71" s="33" t="s">
        <v>547</v>
      </c>
      <c r="AH71" s="33" t="s">
        <v>547</v>
      </c>
      <c r="AI71" s="33" t="s">
        <v>547</v>
      </c>
      <c r="AJ71" s="33" t="s">
        <v>547</v>
      </c>
      <c r="AK71" s="33" t="s">
        <v>547</v>
      </c>
      <c r="AL71" s="33" t="s">
        <v>547</v>
      </c>
      <c r="AM71" s="33" t="s">
        <v>547</v>
      </c>
      <c r="AN71" s="33">
        <v>31</v>
      </c>
      <c r="AO71" s="33" t="s">
        <v>547</v>
      </c>
      <c r="AP71" s="33">
        <v>73</v>
      </c>
      <c r="AQ71" s="33">
        <v>129</v>
      </c>
      <c r="AR71" s="33">
        <v>96</v>
      </c>
    </row>
    <row r="72" spans="1:44" x14ac:dyDescent="0.15">
      <c r="A72" s="2" t="s">
        <v>229</v>
      </c>
      <c r="B72" s="2" t="s">
        <v>229</v>
      </c>
      <c r="C72" s="31" t="s">
        <v>421</v>
      </c>
      <c r="D72" s="3" t="s">
        <v>101</v>
      </c>
      <c r="E72" s="4">
        <v>1122</v>
      </c>
      <c r="F72" s="33">
        <v>24</v>
      </c>
      <c r="G72" s="33" t="s">
        <v>547</v>
      </c>
      <c r="H72" s="33" t="s">
        <v>547</v>
      </c>
      <c r="I72" s="33" t="s">
        <v>547</v>
      </c>
      <c r="J72" s="33" t="s">
        <v>547</v>
      </c>
      <c r="K72" s="33" t="s">
        <v>547</v>
      </c>
      <c r="L72" s="33" t="s">
        <v>547</v>
      </c>
      <c r="M72" s="33" t="s">
        <v>547</v>
      </c>
      <c r="N72" s="33" t="s">
        <v>547</v>
      </c>
      <c r="O72" s="33" t="s">
        <v>547</v>
      </c>
      <c r="P72" s="33" t="s">
        <v>547</v>
      </c>
      <c r="Q72" s="33" t="s">
        <v>547</v>
      </c>
      <c r="R72" s="33" t="s">
        <v>547</v>
      </c>
      <c r="S72" s="33" t="s">
        <v>547</v>
      </c>
      <c r="T72" s="33" t="s">
        <v>547</v>
      </c>
      <c r="U72" s="33" t="s">
        <v>547</v>
      </c>
      <c r="V72" s="33" t="s">
        <v>547</v>
      </c>
      <c r="W72" s="33" t="s">
        <v>547</v>
      </c>
      <c r="X72" s="33" t="s">
        <v>547</v>
      </c>
      <c r="Y72" s="33" t="s">
        <v>547</v>
      </c>
      <c r="Z72" s="33" t="s">
        <v>547</v>
      </c>
      <c r="AA72" s="33" t="s">
        <v>547</v>
      </c>
      <c r="AB72" s="33" t="s">
        <v>547</v>
      </c>
      <c r="AC72" s="33" t="s">
        <v>547</v>
      </c>
      <c r="AD72" s="33" t="s">
        <v>547</v>
      </c>
      <c r="AE72" s="33" t="s">
        <v>547</v>
      </c>
      <c r="AF72" s="33" t="s">
        <v>547</v>
      </c>
      <c r="AG72" s="33">
        <v>24</v>
      </c>
      <c r="AH72" s="33" t="s">
        <v>547</v>
      </c>
      <c r="AI72" s="33" t="s">
        <v>547</v>
      </c>
      <c r="AJ72" s="33" t="s">
        <v>547</v>
      </c>
      <c r="AK72" s="33" t="s">
        <v>547</v>
      </c>
      <c r="AL72" s="33" t="s">
        <v>547</v>
      </c>
      <c r="AM72" s="33" t="s">
        <v>547</v>
      </c>
      <c r="AN72" s="33" t="s">
        <v>547</v>
      </c>
      <c r="AO72" s="33" t="s">
        <v>547</v>
      </c>
      <c r="AP72" s="33" t="s">
        <v>547</v>
      </c>
      <c r="AQ72" s="33" t="s">
        <v>547</v>
      </c>
      <c r="AR72" s="33" t="s">
        <v>547</v>
      </c>
    </row>
    <row r="73" spans="1:44" x14ac:dyDescent="0.15">
      <c r="A73" s="2" t="s">
        <v>229</v>
      </c>
      <c r="B73" s="2" t="s">
        <v>229</v>
      </c>
      <c r="C73" s="31" t="s">
        <v>422</v>
      </c>
      <c r="D73" s="3" t="s">
        <v>102</v>
      </c>
      <c r="E73" s="4">
        <v>1109</v>
      </c>
      <c r="F73" s="33">
        <v>278</v>
      </c>
      <c r="G73" s="33" t="s">
        <v>547</v>
      </c>
      <c r="H73" s="33" t="s">
        <v>547</v>
      </c>
      <c r="I73" s="33" t="s">
        <v>547</v>
      </c>
      <c r="J73" s="33" t="s">
        <v>547</v>
      </c>
      <c r="K73" s="33" t="s">
        <v>547</v>
      </c>
      <c r="L73" s="33" t="s">
        <v>547</v>
      </c>
      <c r="M73" s="33" t="s">
        <v>547</v>
      </c>
      <c r="N73" s="33" t="s">
        <v>547</v>
      </c>
      <c r="O73" s="33" t="s">
        <v>547</v>
      </c>
      <c r="P73" s="33" t="s">
        <v>547</v>
      </c>
      <c r="Q73" s="33" t="s">
        <v>547</v>
      </c>
      <c r="R73" s="33" t="s">
        <v>547</v>
      </c>
      <c r="S73" s="33" t="s">
        <v>547</v>
      </c>
      <c r="T73" s="33">
        <v>27</v>
      </c>
      <c r="U73" s="33">
        <v>67</v>
      </c>
      <c r="V73" s="33" t="s">
        <v>547</v>
      </c>
      <c r="W73" s="33" t="s">
        <v>547</v>
      </c>
      <c r="X73" s="33">
        <v>49</v>
      </c>
      <c r="Y73" s="33" t="s">
        <v>547</v>
      </c>
      <c r="Z73" s="33" t="s">
        <v>547</v>
      </c>
      <c r="AA73" s="33" t="s">
        <v>547</v>
      </c>
      <c r="AB73" s="33" t="s">
        <v>547</v>
      </c>
      <c r="AC73" s="33" t="s">
        <v>547</v>
      </c>
      <c r="AD73" s="33" t="s">
        <v>547</v>
      </c>
      <c r="AE73" s="33" t="s">
        <v>547</v>
      </c>
      <c r="AF73" s="33" t="s">
        <v>547</v>
      </c>
      <c r="AG73" s="33" t="s">
        <v>547</v>
      </c>
      <c r="AH73" s="33" t="s">
        <v>547</v>
      </c>
      <c r="AI73" s="33" t="s">
        <v>547</v>
      </c>
      <c r="AJ73" s="33" t="s">
        <v>547</v>
      </c>
      <c r="AK73" s="33" t="s">
        <v>547</v>
      </c>
      <c r="AL73" s="33" t="s">
        <v>547</v>
      </c>
      <c r="AM73" s="33" t="s">
        <v>547</v>
      </c>
      <c r="AN73" s="33">
        <v>61</v>
      </c>
      <c r="AO73" s="33" t="s">
        <v>547</v>
      </c>
      <c r="AP73" s="33">
        <v>58</v>
      </c>
      <c r="AQ73" s="33" t="s">
        <v>547</v>
      </c>
      <c r="AR73" s="33" t="s">
        <v>547</v>
      </c>
    </row>
    <row r="74" spans="1:44" x14ac:dyDescent="0.15">
      <c r="A74" s="2" t="s">
        <v>229</v>
      </c>
      <c r="B74" s="2" t="s">
        <v>229</v>
      </c>
      <c r="C74" s="31" t="s">
        <v>423</v>
      </c>
      <c r="D74" s="3" t="s">
        <v>103</v>
      </c>
      <c r="E74" s="4">
        <v>978</v>
      </c>
      <c r="F74" s="33">
        <v>205</v>
      </c>
      <c r="G74" s="33" t="s">
        <v>547</v>
      </c>
      <c r="H74" s="33" t="s">
        <v>547</v>
      </c>
      <c r="I74" s="33" t="s">
        <v>547</v>
      </c>
      <c r="J74" s="33" t="s">
        <v>547</v>
      </c>
      <c r="K74" s="33" t="s">
        <v>547</v>
      </c>
      <c r="L74" s="33" t="s">
        <v>547</v>
      </c>
      <c r="M74" s="33" t="s">
        <v>547</v>
      </c>
      <c r="N74" s="33" t="s">
        <v>547</v>
      </c>
      <c r="O74" s="33" t="s">
        <v>547</v>
      </c>
      <c r="P74" s="33" t="s">
        <v>547</v>
      </c>
      <c r="Q74" s="33" t="s">
        <v>547</v>
      </c>
      <c r="R74" s="33" t="s">
        <v>547</v>
      </c>
      <c r="S74" s="33" t="s">
        <v>547</v>
      </c>
      <c r="T74" s="33" t="s">
        <v>547</v>
      </c>
      <c r="U74" s="33" t="s">
        <v>547</v>
      </c>
      <c r="V74" s="33">
        <v>22</v>
      </c>
      <c r="W74" s="33" t="s">
        <v>547</v>
      </c>
      <c r="X74" s="33">
        <v>25</v>
      </c>
      <c r="Y74" s="33" t="s">
        <v>547</v>
      </c>
      <c r="Z74" s="33" t="s">
        <v>547</v>
      </c>
      <c r="AA74" s="33" t="s">
        <v>547</v>
      </c>
      <c r="AB74" s="33" t="s">
        <v>547</v>
      </c>
      <c r="AC74" s="33" t="s">
        <v>547</v>
      </c>
      <c r="AD74" s="33" t="s">
        <v>547</v>
      </c>
      <c r="AE74" s="33" t="s">
        <v>547</v>
      </c>
      <c r="AF74" s="33" t="s">
        <v>547</v>
      </c>
      <c r="AG74" s="33" t="s">
        <v>547</v>
      </c>
      <c r="AH74" s="33" t="s">
        <v>547</v>
      </c>
      <c r="AI74" s="33" t="s">
        <v>547</v>
      </c>
      <c r="AJ74" s="33" t="s">
        <v>547</v>
      </c>
      <c r="AK74" s="33" t="s">
        <v>547</v>
      </c>
      <c r="AL74" s="33" t="s">
        <v>547</v>
      </c>
      <c r="AM74" s="33" t="s">
        <v>547</v>
      </c>
      <c r="AN74" s="33">
        <v>28</v>
      </c>
      <c r="AO74" s="33" t="s">
        <v>547</v>
      </c>
      <c r="AP74" s="33">
        <v>59</v>
      </c>
      <c r="AQ74" s="33">
        <v>47</v>
      </c>
      <c r="AR74" s="33">
        <v>22</v>
      </c>
    </row>
    <row r="75" spans="1:44" x14ac:dyDescent="0.15">
      <c r="A75" s="2" t="s">
        <v>229</v>
      </c>
      <c r="B75" s="2" t="s">
        <v>229</v>
      </c>
      <c r="C75" s="31" t="s">
        <v>424</v>
      </c>
      <c r="D75" s="3" t="s">
        <v>104</v>
      </c>
      <c r="E75" s="4">
        <v>767</v>
      </c>
      <c r="F75" s="33">
        <v>31</v>
      </c>
      <c r="G75" s="33" t="s">
        <v>547</v>
      </c>
      <c r="H75" s="33" t="s">
        <v>547</v>
      </c>
      <c r="I75" s="33" t="s">
        <v>547</v>
      </c>
      <c r="J75" s="33" t="s">
        <v>547</v>
      </c>
      <c r="K75" s="33">
        <v>31</v>
      </c>
      <c r="L75" s="33" t="s">
        <v>547</v>
      </c>
      <c r="M75" s="33" t="s">
        <v>547</v>
      </c>
      <c r="N75" s="33" t="s">
        <v>547</v>
      </c>
      <c r="O75" s="33" t="s">
        <v>547</v>
      </c>
      <c r="P75" s="33" t="s">
        <v>547</v>
      </c>
      <c r="Q75" s="33" t="s">
        <v>547</v>
      </c>
      <c r="R75" s="33" t="s">
        <v>547</v>
      </c>
      <c r="S75" s="33" t="s">
        <v>547</v>
      </c>
      <c r="T75" s="33" t="s">
        <v>547</v>
      </c>
      <c r="U75" s="33" t="s">
        <v>547</v>
      </c>
      <c r="V75" s="33" t="s">
        <v>547</v>
      </c>
      <c r="W75" s="33" t="s">
        <v>547</v>
      </c>
      <c r="X75" s="33" t="s">
        <v>547</v>
      </c>
      <c r="Y75" s="33" t="s">
        <v>547</v>
      </c>
      <c r="Z75" s="33" t="s">
        <v>547</v>
      </c>
      <c r="AA75" s="33" t="s">
        <v>547</v>
      </c>
      <c r="AB75" s="33" t="s">
        <v>547</v>
      </c>
      <c r="AC75" s="33" t="s">
        <v>547</v>
      </c>
      <c r="AD75" s="33" t="s">
        <v>547</v>
      </c>
      <c r="AE75" s="33" t="s">
        <v>547</v>
      </c>
      <c r="AF75" s="33" t="s">
        <v>547</v>
      </c>
      <c r="AG75" s="33" t="s">
        <v>547</v>
      </c>
      <c r="AH75" s="33" t="s">
        <v>547</v>
      </c>
      <c r="AI75" s="33" t="s">
        <v>547</v>
      </c>
      <c r="AJ75" s="33" t="s">
        <v>547</v>
      </c>
      <c r="AK75" s="33" t="s">
        <v>547</v>
      </c>
      <c r="AL75" s="33" t="s">
        <v>547</v>
      </c>
      <c r="AM75" s="33" t="s">
        <v>547</v>
      </c>
      <c r="AN75" s="33" t="s">
        <v>547</v>
      </c>
      <c r="AO75" s="33" t="s">
        <v>547</v>
      </c>
      <c r="AP75" s="33" t="s">
        <v>547</v>
      </c>
      <c r="AQ75" s="33" t="s">
        <v>547</v>
      </c>
      <c r="AR75" s="33" t="s">
        <v>547</v>
      </c>
    </row>
    <row r="76" spans="1:44" x14ac:dyDescent="0.15">
      <c r="A76" s="2" t="s">
        <v>229</v>
      </c>
      <c r="B76" s="2" t="s">
        <v>229</v>
      </c>
      <c r="C76" s="31" t="s">
        <v>425</v>
      </c>
      <c r="D76" s="3" t="s">
        <v>105</v>
      </c>
      <c r="E76" s="4">
        <v>755</v>
      </c>
      <c r="F76" s="33">
        <v>371</v>
      </c>
      <c r="G76" s="33" t="s">
        <v>547</v>
      </c>
      <c r="H76" s="33" t="s">
        <v>547</v>
      </c>
      <c r="I76" s="33" t="s">
        <v>547</v>
      </c>
      <c r="J76" s="33" t="s">
        <v>547</v>
      </c>
      <c r="K76" s="33" t="s">
        <v>547</v>
      </c>
      <c r="L76" s="33" t="s">
        <v>547</v>
      </c>
      <c r="M76" s="33" t="s">
        <v>547</v>
      </c>
      <c r="N76" s="33" t="s">
        <v>547</v>
      </c>
      <c r="O76" s="33" t="s">
        <v>547</v>
      </c>
      <c r="P76" s="33" t="s">
        <v>547</v>
      </c>
      <c r="Q76" s="33" t="s">
        <v>547</v>
      </c>
      <c r="R76" s="33" t="s">
        <v>547</v>
      </c>
      <c r="S76" s="33" t="s">
        <v>547</v>
      </c>
      <c r="T76" s="33" t="s">
        <v>547</v>
      </c>
      <c r="U76" s="33" t="s">
        <v>547</v>
      </c>
      <c r="V76" s="33" t="s">
        <v>547</v>
      </c>
      <c r="W76" s="33" t="s">
        <v>547</v>
      </c>
      <c r="X76" s="33" t="s">
        <v>547</v>
      </c>
      <c r="Y76" s="33" t="s">
        <v>547</v>
      </c>
      <c r="Z76" s="33" t="s">
        <v>547</v>
      </c>
      <c r="AA76" s="33" t="s">
        <v>547</v>
      </c>
      <c r="AB76" s="33" t="s">
        <v>547</v>
      </c>
      <c r="AC76" s="33" t="s">
        <v>547</v>
      </c>
      <c r="AD76" s="33" t="s">
        <v>547</v>
      </c>
      <c r="AE76" s="33" t="s">
        <v>547</v>
      </c>
      <c r="AF76" s="33" t="s">
        <v>547</v>
      </c>
      <c r="AG76" s="33" t="s">
        <v>547</v>
      </c>
      <c r="AH76" s="33" t="s">
        <v>547</v>
      </c>
      <c r="AI76" s="33" t="s">
        <v>547</v>
      </c>
      <c r="AJ76" s="33" t="s">
        <v>547</v>
      </c>
      <c r="AK76" s="33" t="s">
        <v>547</v>
      </c>
      <c r="AL76" s="33" t="s">
        <v>547</v>
      </c>
      <c r="AM76" s="33" t="s">
        <v>547</v>
      </c>
      <c r="AN76" s="33" t="s">
        <v>547</v>
      </c>
      <c r="AO76" s="33">
        <v>31</v>
      </c>
      <c r="AP76" s="33">
        <v>99</v>
      </c>
      <c r="AQ76" s="33">
        <v>116</v>
      </c>
      <c r="AR76" s="33">
        <v>124</v>
      </c>
    </row>
    <row r="77" spans="1:44" x14ac:dyDescent="0.15">
      <c r="A77" s="2" t="s">
        <v>229</v>
      </c>
      <c r="B77" s="2" t="s">
        <v>229</v>
      </c>
      <c r="C77" s="31" t="s">
        <v>426</v>
      </c>
      <c r="D77" s="3" t="s">
        <v>106</v>
      </c>
      <c r="E77" s="4">
        <v>726</v>
      </c>
      <c r="F77" s="33">
        <v>236</v>
      </c>
      <c r="G77" s="33" t="s">
        <v>547</v>
      </c>
      <c r="H77" s="33" t="s">
        <v>547</v>
      </c>
      <c r="I77" s="33" t="s">
        <v>547</v>
      </c>
      <c r="J77" s="33" t="s">
        <v>547</v>
      </c>
      <c r="K77" s="33" t="s">
        <v>547</v>
      </c>
      <c r="L77" s="33" t="s">
        <v>547</v>
      </c>
      <c r="M77" s="33" t="s">
        <v>547</v>
      </c>
      <c r="N77" s="33">
        <v>59</v>
      </c>
      <c r="O77" s="33" t="s">
        <v>547</v>
      </c>
      <c r="P77" s="33" t="s">
        <v>547</v>
      </c>
      <c r="Q77" s="33" t="s">
        <v>547</v>
      </c>
      <c r="R77" s="33">
        <v>118</v>
      </c>
      <c r="S77" s="33" t="s">
        <v>547</v>
      </c>
      <c r="T77" s="33" t="s">
        <v>547</v>
      </c>
      <c r="U77" s="33" t="s">
        <v>547</v>
      </c>
      <c r="V77" s="33" t="s">
        <v>547</v>
      </c>
      <c r="W77" s="33" t="s">
        <v>547</v>
      </c>
      <c r="X77" s="33" t="s">
        <v>547</v>
      </c>
      <c r="Y77" s="33" t="s">
        <v>547</v>
      </c>
      <c r="Z77" s="33" t="s">
        <v>547</v>
      </c>
      <c r="AA77" s="33" t="s">
        <v>547</v>
      </c>
      <c r="AB77" s="33" t="s">
        <v>547</v>
      </c>
      <c r="AC77" s="33" t="s">
        <v>547</v>
      </c>
      <c r="AD77" s="33" t="s">
        <v>547</v>
      </c>
      <c r="AE77" s="33" t="s">
        <v>547</v>
      </c>
      <c r="AF77" s="33" t="s">
        <v>547</v>
      </c>
      <c r="AG77" s="33" t="s">
        <v>547</v>
      </c>
      <c r="AH77" s="33" t="s">
        <v>547</v>
      </c>
      <c r="AI77" s="33">
        <v>59</v>
      </c>
      <c r="AJ77" s="33" t="s">
        <v>547</v>
      </c>
      <c r="AK77" s="33" t="s">
        <v>547</v>
      </c>
      <c r="AL77" s="33" t="s">
        <v>547</v>
      </c>
      <c r="AM77" s="33" t="s">
        <v>547</v>
      </c>
      <c r="AN77" s="33" t="s">
        <v>547</v>
      </c>
      <c r="AO77" s="33" t="s">
        <v>547</v>
      </c>
      <c r="AP77" s="33" t="s">
        <v>547</v>
      </c>
      <c r="AQ77" s="33" t="s">
        <v>547</v>
      </c>
      <c r="AR77" s="33" t="s">
        <v>547</v>
      </c>
    </row>
    <row r="78" spans="1:44" x14ac:dyDescent="0.15">
      <c r="A78" s="2" t="s">
        <v>229</v>
      </c>
      <c r="B78" s="2" t="s">
        <v>229</v>
      </c>
      <c r="C78" s="31" t="s">
        <v>427</v>
      </c>
      <c r="D78" s="3" t="s">
        <v>107</v>
      </c>
      <c r="E78" s="4">
        <v>714</v>
      </c>
      <c r="F78" s="33">
        <v>525</v>
      </c>
      <c r="G78" s="33" t="s">
        <v>547</v>
      </c>
      <c r="H78" s="33" t="s">
        <v>547</v>
      </c>
      <c r="I78" s="33" t="s">
        <v>547</v>
      </c>
      <c r="J78" s="33" t="s">
        <v>547</v>
      </c>
      <c r="K78" s="33" t="s">
        <v>547</v>
      </c>
      <c r="L78" s="33" t="s">
        <v>547</v>
      </c>
      <c r="M78" s="33" t="s">
        <v>547</v>
      </c>
      <c r="N78" s="33" t="s">
        <v>547</v>
      </c>
      <c r="O78" s="33" t="s">
        <v>547</v>
      </c>
      <c r="P78" s="33" t="s">
        <v>547</v>
      </c>
      <c r="Q78" s="33" t="s">
        <v>547</v>
      </c>
      <c r="R78" s="33" t="s">
        <v>547</v>
      </c>
      <c r="S78" s="33" t="s">
        <v>547</v>
      </c>
      <c r="T78" s="33">
        <v>91</v>
      </c>
      <c r="U78" s="33">
        <v>50</v>
      </c>
      <c r="V78" s="33">
        <v>16</v>
      </c>
      <c r="W78" s="33">
        <v>64</v>
      </c>
      <c r="X78" s="33" t="s">
        <v>547</v>
      </c>
      <c r="Y78" s="33" t="s">
        <v>547</v>
      </c>
      <c r="Z78" s="33" t="s">
        <v>547</v>
      </c>
      <c r="AA78" s="33" t="s">
        <v>547</v>
      </c>
      <c r="AB78" s="33" t="s">
        <v>547</v>
      </c>
      <c r="AC78" s="33" t="s">
        <v>547</v>
      </c>
      <c r="AD78" s="33" t="s">
        <v>547</v>
      </c>
      <c r="AE78" s="33" t="s">
        <v>547</v>
      </c>
      <c r="AF78" s="33" t="s">
        <v>547</v>
      </c>
      <c r="AG78" s="33" t="s">
        <v>547</v>
      </c>
      <c r="AH78" s="33" t="s">
        <v>547</v>
      </c>
      <c r="AI78" s="33" t="s">
        <v>547</v>
      </c>
      <c r="AJ78" s="33" t="s">
        <v>547</v>
      </c>
      <c r="AK78" s="33" t="s">
        <v>547</v>
      </c>
      <c r="AL78" s="33" t="s">
        <v>547</v>
      </c>
      <c r="AM78" s="33" t="s">
        <v>547</v>
      </c>
      <c r="AN78" s="33" t="s">
        <v>547</v>
      </c>
      <c r="AO78" s="33">
        <v>87</v>
      </c>
      <c r="AP78" s="33">
        <v>109</v>
      </c>
      <c r="AQ78" s="33">
        <v>68</v>
      </c>
      <c r="AR78" s="33">
        <v>31</v>
      </c>
    </row>
    <row r="79" spans="1:44" x14ac:dyDescent="0.15">
      <c r="A79" s="2" t="s">
        <v>229</v>
      </c>
      <c r="B79" s="2" t="s">
        <v>229</v>
      </c>
      <c r="C79" s="31" t="s">
        <v>428</v>
      </c>
      <c r="D79" s="3" t="s">
        <v>108</v>
      </c>
      <c r="E79" s="4">
        <v>638</v>
      </c>
      <c r="F79" s="33">
        <v>118</v>
      </c>
      <c r="G79" s="33" t="s">
        <v>547</v>
      </c>
      <c r="H79" s="33" t="s">
        <v>547</v>
      </c>
      <c r="I79" s="33" t="s">
        <v>547</v>
      </c>
      <c r="J79" s="33" t="s">
        <v>547</v>
      </c>
      <c r="K79" s="33" t="s">
        <v>547</v>
      </c>
      <c r="L79" s="33" t="s">
        <v>547</v>
      </c>
      <c r="M79" s="33" t="s">
        <v>547</v>
      </c>
      <c r="N79" s="33" t="s">
        <v>547</v>
      </c>
      <c r="O79" s="33" t="s">
        <v>547</v>
      </c>
      <c r="P79" s="33" t="s">
        <v>547</v>
      </c>
      <c r="Q79" s="33" t="s">
        <v>547</v>
      </c>
      <c r="R79" s="33" t="s">
        <v>547</v>
      </c>
      <c r="S79" s="33">
        <v>59</v>
      </c>
      <c r="T79" s="33" t="s">
        <v>547</v>
      </c>
      <c r="U79" s="33" t="s">
        <v>547</v>
      </c>
      <c r="V79" s="33" t="s">
        <v>547</v>
      </c>
      <c r="W79" s="33" t="s">
        <v>547</v>
      </c>
      <c r="X79" s="33" t="s">
        <v>547</v>
      </c>
      <c r="Y79" s="33" t="s">
        <v>547</v>
      </c>
      <c r="Z79" s="33" t="s">
        <v>547</v>
      </c>
      <c r="AA79" s="33" t="s">
        <v>547</v>
      </c>
      <c r="AB79" s="33" t="s">
        <v>547</v>
      </c>
      <c r="AC79" s="33" t="s">
        <v>547</v>
      </c>
      <c r="AD79" s="33" t="s">
        <v>547</v>
      </c>
      <c r="AE79" s="33" t="s">
        <v>547</v>
      </c>
      <c r="AF79" s="33" t="s">
        <v>547</v>
      </c>
      <c r="AG79" s="33" t="s">
        <v>547</v>
      </c>
      <c r="AH79" s="33" t="s">
        <v>547</v>
      </c>
      <c r="AI79" s="33" t="s">
        <v>547</v>
      </c>
      <c r="AJ79" s="33" t="s">
        <v>547</v>
      </c>
      <c r="AK79" s="33" t="s">
        <v>547</v>
      </c>
      <c r="AL79" s="33">
        <v>59</v>
      </c>
      <c r="AM79" s="33" t="s">
        <v>547</v>
      </c>
      <c r="AN79" s="33" t="s">
        <v>547</v>
      </c>
      <c r="AO79" s="33" t="s">
        <v>547</v>
      </c>
      <c r="AP79" s="33" t="s">
        <v>547</v>
      </c>
      <c r="AQ79" s="33" t="s">
        <v>547</v>
      </c>
      <c r="AR79" s="33" t="s">
        <v>547</v>
      </c>
    </row>
    <row r="80" spans="1:44" x14ac:dyDescent="0.15">
      <c r="A80" s="2" t="s">
        <v>229</v>
      </c>
      <c r="B80" s="2" t="s">
        <v>229</v>
      </c>
      <c r="C80" s="31" t="s">
        <v>429</v>
      </c>
      <c r="D80" s="3" t="s">
        <v>109</v>
      </c>
      <c r="E80" s="4">
        <v>625</v>
      </c>
      <c r="F80" s="33">
        <v>295</v>
      </c>
      <c r="G80" s="33" t="s">
        <v>547</v>
      </c>
      <c r="H80" s="33" t="s">
        <v>547</v>
      </c>
      <c r="I80" s="33" t="s">
        <v>547</v>
      </c>
      <c r="J80" s="33" t="s">
        <v>547</v>
      </c>
      <c r="K80" s="33" t="s">
        <v>547</v>
      </c>
      <c r="L80" s="33" t="s">
        <v>547</v>
      </c>
      <c r="M80" s="33" t="s">
        <v>547</v>
      </c>
      <c r="N80" s="33" t="s">
        <v>547</v>
      </c>
      <c r="O80" s="33" t="s">
        <v>547</v>
      </c>
      <c r="P80" s="33" t="s">
        <v>547</v>
      </c>
      <c r="Q80" s="33" t="s">
        <v>547</v>
      </c>
      <c r="R80" s="33" t="s">
        <v>547</v>
      </c>
      <c r="S80" s="33" t="s">
        <v>547</v>
      </c>
      <c r="T80" s="33" t="s">
        <v>547</v>
      </c>
      <c r="U80" s="33" t="s">
        <v>547</v>
      </c>
      <c r="V80" s="33" t="s">
        <v>547</v>
      </c>
      <c r="W80" s="33">
        <v>23</v>
      </c>
      <c r="X80" s="33">
        <v>45</v>
      </c>
      <c r="Y80" s="33" t="s">
        <v>547</v>
      </c>
      <c r="Z80" s="33" t="s">
        <v>547</v>
      </c>
      <c r="AA80" s="33" t="s">
        <v>547</v>
      </c>
      <c r="AB80" s="33" t="s">
        <v>547</v>
      </c>
      <c r="AC80" s="33" t="s">
        <v>547</v>
      </c>
      <c r="AD80" s="33" t="s">
        <v>547</v>
      </c>
      <c r="AE80" s="33" t="s">
        <v>547</v>
      </c>
      <c r="AF80" s="33" t="s">
        <v>547</v>
      </c>
      <c r="AG80" s="33" t="s">
        <v>547</v>
      </c>
      <c r="AH80" s="33" t="s">
        <v>547</v>
      </c>
      <c r="AI80" s="33" t="s">
        <v>547</v>
      </c>
      <c r="AJ80" s="33" t="s">
        <v>547</v>
      </c>
      <c r="AK80" s="33" t="s">
        <v>547</v>
      </c>
      <c r="AL80" s="33" t="s">
        <v>547</v>
      </c>
      <c r="AM80" s="33" t="s">
        <v>547</v>
      </c>
      <c r="AN80" s="33" t="s">
        <v>547</v>
      </c>
      <c r="AO80" s="33" t="s">
        <v>547</v>
      </c>
      <c r="AP80" s="33">
        <v>122</v>
      </c>
      <c r="AQ80" s="33">
        <v>66</v>
      </c>
      <c r="AR80" s="33">
        <v>39</v>
      </c>
    </row>
    <row r="81" spans="1:44" x14ac:dyDescent="0.15">
      <c r="A81" s="2" t="s">
        <v>229</v>
      </c>
      <c r="B81" s="2" t="s">
        <v>229</v>
      </c>
      <c r="C81" s="31" t="s">
        <v>430</v>
      </c>
      <c r="D81" s="3" t="s">
        <v>110</v>
      </c>
      <c r="E81" s="4">
        <v>1658</v>
      </c>
      <c r="F81" s="33">
        <v>6969</v>
      </c>
      <c r="G81" s="33">
        <v>13</v>
      </c>
      <c r="H81" s="33" t="s">
        <v>547</v>
      </c>
      <c r="I81" s="33" t="s">
        <v>547</v>
      </c>
      <c r="J81" s="33" t="s">
        <v>547</v>
      </c>
      <c r="K81" s="33" t="s">
        <v>547</v>
      </c>
      <c r="L81" s="33" t="s">
        <v>547</v>
      </c>
      <c r="M81" s="33" t="s">
        <v>547</v>
      </c>
      <c r="N81" s="33" t="s">
        <v>547</v>
      </c>
      <c r="O81" s="33">
        <v>102</v>
      </c>
      <c r="P81" s="33">
        <v>341</v>
      </c>
      <c r="Q81" s="33">
        <v>226</v>
      </c>
      <c r="R81" s="33">
        <v>1399</v>
      </c>
      <c r="S81" s="33">
        <v>943</v>
      </c>
      <c r="T81" s="33">
        <v>27</v>
      </c>
      <c r="U81" s="33" t="s">
        <v>547</v>
      </c>
      <c r="V81" s="33" t="s">
        <v>547</v>
      </c>
      <c r="W81" s="33" t="s">
        <v>547</v>
      </c>
      <c r="X81" s="33">
        <v>12</v>
      </c>
      <c r="Y81" s="33">
        <v>28</v>
      </c>
      <c r="Z81" s="33" t="s">
        <v>547</v>
      </c>
      <c r="AA81" s="33" t="s">
        <v>547</v>
      </c>
      <c r="AB81" s="33" t="s">
        <v>547</v>
      </c>
      <c r="AC81" s="33" t="s">
        <v>547</v>
      </c>
      <c r="AD81" s="33">
        <v>33</v>
      </c>
      <c r="AE81" s="33" t="s">
        <v>547</v>
      </c>
      <c r="AF81" s="33" t="s">
        <v>547</v>
      </c>
      <c r="AG81" s="33">
        <v>23</v>
      </c>
      <c r="AH81" s="33">
        <v>254</v>
      </c>
      <c r="AI81" s="33">
        <v>219</v>
      </c>
      <c r="AJ81" s="33">
        <v>210</v>
      </c>
      <c r="AK81" s="33">
        <v>1426</v>
      </c>
      <c r="AL81" s="33">
        <v>1183</v>
      </c>
      <c r="AM81" s="33" t="s">
        <v>547</v>
      </c>
      <c r="AN81" s="33" t="s">
        <v>547</v>
      </c>
      <c r="AO81" s="33" t="s">
        <v>547</v>
      </c>
      <c r="AP81" s="33">
        <v>49</v>
      </c>
      <c r="AQ81" s="33">
        <v>253</v>
      </c>
      <c r="AR81" s="33">
        <v>202</v>
      </c>
    </row>
    <row r="82" spans="1:44" x14ac:dyDescent="0.15">
      <c r="A82" s="2" t="s">
        <v>229</v>
      </c>
      <c r="B82" s="2" t="s">
        <v>229</v>
      </c>
      <c r="C82" s="31" t="s">
        <v>431</v>
      </c>
      <c r="D82" s="3" t="s">
        <v>111</v>
      </c>
      <c r="E82" s="4">
        <v>1644</v>
      </c>
      <c r="F82" s="33">
        <v>202279</v>
      </c>
      <c r="G82" s="33" t="s">
        <v>547</v>
      </c>
      <c r="H82" s="33" t="s">
        <v>547</v>
      </c>
      <c r="I82" s="33" t="s">
        <v>547</v>
      </c>
      <c r="J82" s="33" t="s">
        <v>547</v>
      </c>
      <c r="K82" s="33" t="s">
        <v>547</v>
      </c>
      <c r="L82" s="33" t="s">
        <v>547</v>
      </c>
      <c r="M82" s="33" t="s">
        <v>547</v>
      </c>
      <c r="N82" s="33" t="s">
        <v>547</v>
      </c>
      <c r="O82" s="33" t="s">
        <v>547</v>
      </c>
      <c r="P82" s="33" t="s">
        <v>547</v>
      </c>
      <c r="Q82" s="33" t="s">
        <v>547</v>
      </c>
      <c r="R82" s="33" t="s">
        <v>547</v>
      </c>
      <c r="S82" s="33" t="s">
        <v>547</v>
      </c>
      <c r="T82" s="33">
        <v>6142</v>
      </c>
      <c r="U82" s="33">
        <v>5081</v>
      </c>
      <c r="V82" s="33">
        <v>10907</v>
      </c>
      <c r="W82" s="33">
        <v>16125</v>
      </c>
      <c r="X82" s="33">
        <v>17346</v>
      </c>
      <c r="Y82" s="33">
        <v>14140</v>
      </c>
      <c r="Z82" s="33" t="s">
        <v>547</v>
      </c>
      <c r="AA82" s="33" t="s">
        <v>547</v>
      </c>
      <c r="AB82" s="33" t="s">
        <v>547</v>
      </c>
      <c r="AC82" s="33" t="s">
        <v>547</v>
      </c>
      <c r="AD82" s="33" t="s">
        <v>547</v>
      </c>
      <c r="AE82" s="33" t="s">
        <v>547</v>
      </c>
      <c r="AF82" s="33" t="s">
        <v>547</v>
      </c>
      <c r="AG82" s="33" t="s">
        <v>547</v>
      </c>
      <c r="AH82" s="33" t="s">
        <v>547</v>
      </c>
      <c r="AI82" s="33" t="s">
        <v>547</v>
      </c>
      <c r="AJ82" s="33" t="s">
        <v>547</v>
      </c>
      <c r="AK82" s="33" t="s">
        <v>547</v>
      </c>
      <c r="AL82" s="33" t="s">
        <v>547</v>
      </c>
      <c r="AM82" s="33">
        <v>3046</v>
      </c>
      <c r="AN82" s="33">
        <v>4702</v>
      </c>
      <c r="AO82" s="33">
        <v>8352</v>
      </c>
      <c r="AP82" s="33">
        <v>18085</v>
      </c>
      <c r="AQ82" s="33">
        <v>36029</v>
      </c>
      <c r="AR82" s="33">
        <v>62324</v>
      </c>
    </row>
    <row r="83" spans="1:44" x14ac:dyDescent="0.15">
      <c r="A83" s="2" t="s">
        <v>229</v>
      </c>
      <c r="B83" s="2" t="s">
        <v>229</v>
      </c>
      <c r="C83" s="31" t="s">
        <v>432</v>
      </c>
      <c r="D83" s="3" t="s">
        <v>112</v>
      </c>
      <c r="E83" s="4">
        <v>1606</v>
      </c>
      <c r="F83" s="33">
        <v>717</v>
      </c>
      <c r="G83" s="33" t="s">
        <v>547</v>
      </c>
      <c r="H83" s="33" t="s">
        <v>547</v>
      </c>
      <c r="I83" s="33" t="s">
        <v>547</v>
      </c>
      <c r="J83" s="33" t="s">
        <v>547</v>
      </c>
      <c r="K83" s="33" t="s">
        <v>547</v>
      </c>
      <c r="L83" s="33" t="s">
        <v>547</v>
      </c>
      <c r="M83" s="33" t="s">
        <v>547</v>
      </c>
      <c r="N83" s="33" t="s">
        <v>547</v>
      </c>
      <c r="O83" s="33" t="s">
        <v>547</v>
      </c>
      <c r="P83" s="33" t="s">
        <v>547</v>
      </c>
      <c r="Q83" s="33">
        <v>14</v>
      </c>
      <c r="R83" s="33">
        <v>17</v>
      </c>
      <c r="S83" s="33">
        <v>492</v>
      </c>
      <c r="T83" s="33" t="s">
        <v>547</v>
      </c>
      <c r="U83" s="33" t="s">
        <v>547</v>
      </c>
      <c r="V83" s="33" t="s">
        <v>547</v>
      </c>
      <c r="W83" s="33" t="s">
        <v>547</v>
      </c>
      <c r="X83" s="33" t="s">
        <v>547</v>
      </c>
      <c r="Y83" s="33" t="s">
        <v>547</v>
      </c>
      <c r="Z83" s="33" t="s">
        <v>547</v>
      </c>
      <c r="AA83" s="33" t="s">
        <v>547</v>
      </c>
      <c r="AB83" s="33" t="s">
        <v>547</v>
      </c>
      <c r="AC83" s="33" t="s">
        <v>547</v>
      </c>
      <c r="AD83" s="33" t="s">
        <v>547</v>
      </c>
      <c r="AE83" s="33" t="s">
        <v>547</v>
      </c>
      <c r="AF83" s="33" t="s">
        <v>547</v>
      </c>
      <c r="AG83" s="33" t="s">
        <v>547</v>
      </c>
      <c r="AH83" s="33" t="s">
        <v>547</v>
      </c>
      <c r="AI83" s="33" t="s">
        <v>547</v>
      </c>
      <c r="AJ83" s="33">
        <v>19</v>
      </c>
      <c r="AK83" s="33">
        <v>86</v>
      </c>
      <c r="AL83" s="33">
        <v>38</v>
      </c>
      <c r="AM83" s="33" t="s">
        <v>547</v>
      </c>
      <c r="AN83" s="33" t="s">
        <v>547</v>
      </c>
      <c r="AO83" s="33" t="s">
        <v>547</v>
      </c>
      <c r="AP83" s="33" t="s">
        <v>547</v>
      </c>
      <c r="AQ83" s="33" t="s">
        <v>547</v>
      </c>
      <c r="AR83" s="33">
        <v>30</v>
      </c>
    </row>
    <row r="84" spans="1:44" x14ac:dyDescent="0.15">
      <c r="A84" s="2" t="s">
        <v>229</v>
      </c>
      <c r="B84" s="2" t="s">
        <v>229</v>
      </c>
      <c r="C84" s="31" t="s">
        <v>433</v>
      </c>
      <c r="D84" s="3" t="s">
        <v>113</v>
      </c>
      <c r="E84" s="4">
        <v>1593</v>
      </c>
      <c r="F84" s="33">
        <v>35019</v>
      </c>
      <c r="G84" s="33" t="s">
        <v>547</v>
      </c>
      <c r="H84" s="33" t="s">
        <v>547</v>
      </c>
      <c r="I84" s="33" t="s">
        <v>547</v>
      </c>
      <c r="J84" s="33" t="s">
        <v>547</v>
      </c>
      <c r="K84" s="33" t="s">
        <v>547</v>
      </c>
      <c r="L84" s="33" t="s">
        <v>547</v>
      </c>
      <c r="M84" s="33" t="s">
        <v>547</v>
      </c>
      <c r="N84" s="33" t="s">
        <v>547</v>
      </c>
      <c r="O84" s="33" t="s">
        <v>547</v>
      </c>
      <c r="P84" s="33" t="s">
        <v>547</v>
      </c>
      <c r="Q84" s="33" t="s">
        <v>547</v>
      </c>
      <c r="R84" s="33" t="s">
        <v>547</v>
      </c>
      <c r="S84" s="33" t="s">
        <v>547</v>
      </c>
      <c r="T84" s="33">
        <v>631</v>
      </c>
      <c r="U84" s="33">
        <v>1124</v>
      </c>
      <c r="V84" s="33">
        <v>2048</v>
      </c>
      <c r="W84" s="33">
        <v>3750</v>
      </c>
      <c r="X84" s="33">
        <v>4850</v>
      </c>
      <c r="Y84" s="33">
        <v>3499</v>
      </c>
      <c r="Z84" s="33" t="s">
        <v>547</v>
      </c>
      <c r="AA84" s="33" t="s">
        <v>547</v>
      </c>
      <c r="AB84" s="33" t="s">
        <v>547</v>
      </c>
      <c r="AC84" s="33" t="s">
        <v>547</v>
      </c>
      <c r="AD84" s="33" t="s">
        <v>547</v>
      </c>
      <c r="AE84" s="33" t="s">
        <v>547</v>
      </c>
      <c r="AF84" s="33" t="s">
        <v>547</v>
      </c>
      <c r="AG84" s="33" t="s">
        <v>547</v>
      </c>
      <c r="AH84" s="33" t="s">
        <v>547</v>
      </c>
      <c r="AI84" s="33" t="s">
        <v>547</v>
      </c>
      <c r="AJ84" s="33" t="s">
        <v>547</v>
      </c>
      <c r="AK84" s="33" t="s">
        <v>547</v>
      </c>
      <c r="AL84" s="33" t="s">
        <v>547</v>
      </c>
      <c r="AM84" s="33">
        <v>195</v>
      </c>
      <c r="AN84" s="33">
        <v>319</v>
      </c>
      <c r="AO84" s="33">
        <v>1477</v>
      </c>
      <c r="AP84" s="33">
        <v>2952</v>
      </c>
      <c r="AQ84" s="33">
        <v>6095</v>
      </c>
      <c r="AR84" s="33">
        <v>8079</v>
      </c>
    </row>
    <row r="85" spans="1:44" x14ac:dyDescent="0.15">
      <c r="A85" s="2" t="s">
        <v>229</v>
      </c>
      <c r="B85" s="2" t="s">
        <v>229</v>
      </c>
      <c r="C85" s="31" t="s">
        <v>434</v>
      </c>
      <c r="D85" s="3" t="s">
        <v>114</v>
      </c>
      <c r="E85" s="4">
        <v>1333</v>
      </c>
      <c r="F85" s="33">
        <v>1054</v>
      </c>
      <c r="G85" s="33" t="s">
        <v>547</v>
      </c>
      <c r="H85" s="33" t="s">
        <v>547</v>
      </c>
      <c r="I85" s="33" t="s">
        <v>547</v>
      </c>
      <c r="J85" s="33" t="s">
        <v>547</v>
      </c>
      <c r="K85" s="33" t="s">
        <v>547</v>
      </c>
      <c r="L85" s="33" t="s">
        <v>547</v>
      </c>
      <c r="M85" s="33" t="s">
        <v>547</v>
      </c>
      <c r="N85" s="33" t="s">
        <v>547</v>
      </c>
      <c r="O85" s="33" t="s">
        <v>547</v>
      </c>
      <c r="P85" s="33" t="s">
        <v>547</v>
      </c>
      <c r="Q85" s="33">
        <v>91</v>
      </c>
      <c r="R85" s="33">
        <v>14</v>
      </c>
      <c r="S85" s="33">
        <v>409</v>
      </c>
      <c r="T85" s="33" t="s">
        <v>547</v>
      </c>
      <c r="U85" s="33" t="s">
        <v>547</v>
      </c>
      <c r="V85" s="33" t="s">
        <v>547</v>
      </c>
      <c r="W85" s="33" t="s">
        <v>547</v>
      </c>
      <c r="X85" s="33" t="s">
        <v>547</v>
      </c>
      <c r="Y85" s="33" t="s">
        <v>547</v>
      </c>
      <c r="Z85" s="33" t="s">
        <v>547</v>
      </c>
      <c r="AA85" s="33" t="s">
        <v>547</v>
      </c>
      <c r="AB85" s="33" t="s">
        <v>547</v>
      </c>
      <c r="AC85" s="33" t="s">
        <v>547</v>
      </c>
      <c r="AD85" s="33" t="s">
        <v>547</v>
      </c>
      <c r="AE85" s="33" t="s">
        <v>547</v>
      </c>
      <c r="AF85" s="33" t="s">
        <v>547</v>
      </c>
      <c r="AG85" s="33" t="s">
        <v>547</v>
      </c>
      <c r="AH85" s="33" t="s">
        <v>547</v>
      </c>
      <c r="AI85" s="33" t="s">
        <v>547</v>
      </c>
      <c r="AJ85" s="33" t="s">
        <v>547</v>
      </c>
      <c r="AK85" s="33">
        <v>314</v>
      </c>
      <c r="AL85" s="33">
        <v>171</v>
      </c>
      <c r="AM85" s="33">
        <v>20</v>
      </c>
      <c r="AN85" s="33" t="s">
        <v>547</v>
      </c>
      <c r="AO85" s="33" t="s">
        <v>547</v>
      </c>
      <c r="AP85" s="33" t="s">
        <v>547</v>
      </c>
      <c r="AQ85" s="33" t="s">
        <v>547</v>
      </c>
      <c r="AR85" s="33" t="s">
        <v>547</v>
      </c>
    </row>
    <row r="86" spans="1:44" x14ac:dyDescent="0.15">
      <c r="A86" s="2" t="s">
        <v>229</v>
      </c>
      <c r="B86" s="2" t="s">
        <v>229</v>
      </c>
      <c r="C86" s="31" t="s">
        <v>435</v>
      </c>
      <c r="D86" s="3" t="s">
        <v>115</v>
      </c>
      <c r="E86" s="4">
        <v>1320</v>
      </c>
      <c r="F86" s="33">
        <v>10380</v>
      </c>
      <c r="G86" s="33" t="s">
        <v>547</v>
      </c>
      <c r="H86" s="33" t="s">
        <v>547</v>
      </c>
      <c r="I86" s="33" t="s">
        <v>547</v>
      </c>
      <c r="J86" s="33" t="s">
        <v>547</v>
      </c>
      <c r="K86" s="33" t="s">
        <v>547</v>
      </c>
      <c r="L86" s="33" t="s">
        <v>547</v>
      </c>
      <c r="M86" s="33" t="s">
        <v>547</v>
      </c>
      <c r="N86" s="33" t="s">
        <v>547</v>
      </c>
      <c r="O86" s="33" t="s">
        <v>547</v>
      </c>
      <c r="P86" s="33" t="s">
        <v>547</v>
      </c>
      <c r="Q86" s="33" t="s">
        <v>547</v>
      </c>
      <c r="R86" s="33" t="s">
        <v>547</v>
      </c>
      <c r="S86" s="33" t="s">
        <v>547</v>
      </c>
      <c r="T86" s="33">
        <v>188</v>
      </c>
      <c r="U86" s="33">
        <v>634</v>
      </c>
      <c r="V86" s="33">
        <v>1057</v>
      </c>
      <c r="W86" s="33">
        <v>1280</v>
      </c>
      <c r="X86" s="33">
        <v>1269</v>
      </c>
      <c r="Y86" s="33">
        <v>2054</v>
      </c>
      <c r="Z86" s="33" t="s">
        <v>547</v>
      </c>
      <c r="AA86" s="33" t="s">
        <v>547</v>
      </c>
      <c r="AB86" s="33" t="s">
        <v>547</v>
      </c>
      <c r="AC86" s="33" t="s">
        <v>547</v>
      </c>
      <c r="AD86" s="33" t="s">
        <v>547</v>
      </c>
      <c r="AE86" s="33" t="s">
        <v>547</v>
      </c>
      <c r="AF86" s="33" t="s">
        <v>547</v>
      </c>
      <c r="AG86" s="33" t="s">
        <v>547</v>
      </c>
      <c r="AH86" s="33" t="s">
        <v>547</v>
      </c>
      <c r="AI86" s="33" t="s">
        <v>547</v>
      </c>
      <c r="AJ86" s="33" t="s">
        <v>547</v>
      </c>
      <c r="AK86" s="33" t="s">
        <v>547</v>
      </c>
      <c r="AL86" s="33" t="s">
        <v>547</v>
      </c>
      <c r="AM86" s="33">
        <v>205</v>
      </c>
      <c r="AN86" s="33">
        <v>94</v>
      </c>
      <c r="AO86" s="33">
        <v>356</v>
      </c>
      <c r="AP86" s="33">
        <v>927</v>
      </c>
      <c r="AQ86" s="33">
        <v>1289</v>
      </c>
      <c r="AR86" s="33">
        <v>1027</v>
      </c>
    </row>
    <row r="87" spans="1:44" x14ac:dyDescent="0.15">
      <c r="A87" s="2" t="s">
        <v>229</v>
      </c>
      <c r="B87" s="2" t="s">
        <v>229</v>
      </c>
      <c r="C87" s="31" t="s">
        <v>436</v>
      </c>
      <c r="D87" s="3" t="s">
        <v>116</v>
      </c>
      <c r="E87" s="4">
        <v>1280</v>
      </c>
      <c r="F87" s="33">
        <v>24882</v>
      </c>
      <c r="G87" s="33" t="s">
        <v>547</v>
      </c>
      <c r="H87" s="33" t="s">
        <v>547</v>
      </c>
      <c r="I87" s="33" t="s">
        <v>547</v>
      </c>
      <c r="J87" s="33">
        <v>310</v>
      </c>
      <c r="K87" s="33" t="s">
        <v>547</v>
      </c>
      <c r="L87" s="33" t="s">
        <v>547</v>
      </c>
      <c r="M87" s="33">
        <v>354</v>
      </c>
      <c r="N87" s="33">
        <v>496</v>
      </c>
      <c r="O87" s="33">
        <v>395</v>
      </c>
      <c r="P87" s="33">
        <v>2285</v>
      </c>
      <c r="Q87" s="33">
        <v>2049</v>
      </c>
      <c r="R87" s="33">
        <v>3827</v>
      </c>
      <c r="S87" s="33">
        <v>4296</v>
      </c>
      <c r="T87" s="33">
        <v>230</v>
      </c>
      <c r="U87" s="33" t="s">
        <v>547</v>
      </c>
      <c r="V87" s="33" t="s">
        <v>547</v>
      </c>
      <c r="W87" s="33">
        <v>371</v>
      </c>
      <c r="X87" s="33" t="s">
        <v>547</v>
      </c>
      <c r="Y87" s="33" t="s">
        <v>547</v>
      </c>
      <c r="Z87" s="33" t="s">
        <v>547</v>
      </c>
      <c r="AA87" s="33" t="s">
        <v>547</v>
      </c>
      <c r="AB87" s="33" t="s">
        <v>547</v>
      </c>
      <c r="AC87" s="33" t="s">
        <v>547</v>
      </c>
      <c r="AD87" s="33" t="s">
        <v>547</v>
      </c>
      <c r="AE87" s="33" t="s">
        <v>547</v>
      </c>
      <c r="AF87" s="33">
        <v>30</v>
      </c>
      <c r="AG87" s="33">
        <v>311</v>
      </c>
      <c r="AH87" s="33">
        <v>643</v>
      </c>
      <c r="AI87" s="33">
        <v>786</v>
      </c>
      <c r="AJ87" s="33">
        <v>1460</v>
      </c>
      <c r="AK87" s="33">
        <v>2566</v>
      </c>
      <c r="AL87" s="33">
        <v>4341</v>
      </c>
      <c r="AM87" s="33">
        <v>123</v>
      </c>
      <c r="AN87" s="33" t="s">
        <v>547</v>
      </c>
      <c r="AO87" s="33" t="s">
        <v>547</v>
      </c>
      <c r="AP87" s="33" t="s">
        <v>547</v>
      </c>
      <c r="AQ87" s="33" t="s">
        <v>547</v>
      </c>
      <c r="AR87" s="33" t="s">
        <v>547</v>
      </c>
    </row>
    <row r="88" spans="1:44" x14ac:dyDescent="0.15">
      <c r="A88" s="2" t="s">
        <v>229</v>
      </c>
      <c r="B88" s="2" t="s">
        <v>229</v>
      </c>
      <c r="C88" s="31" t="s">
        <v>437</v>
      </c>
      <c r="D88" s="3" t="s">
        <v>117</v>
      </c>
      <c r="E88" s="4">
        <v>1266</v>
      </c>
      <c r="F88" s="33">
        <v>351443</v>
      </c>
      <c r="G88" s="33" t="s">
        <v>547</v>
      </c>
      <c r="H88" s="33" t="s">
        <v>547</v>
      </c>
      <c r="I88" s="33" t="s">
        <v>547</v>
      </c>
      <c r="J88" s="33" t="s">
        <v>547</v>
      </c>
      <c r="K88" s="33" t="s">
        <v>547</v>
      </c>
      <c r="L88" s="33" t="s">
        <v>547</v>
      </c>
      <c r="M88" s="33" t="s">
        <v>547</v>
      </c>
      <c r="N88" s="33" t="s">
        <v>547</v>
      </c>
      <c r="O88" s="33" t="s">
        <v>547</v>
      </c>
      <c r="P88" s="33" t="s">
        <v>547</v>
      </c>
      <c r="Q88" s="33" t="s">
        <v>547</v>
      </c>
      <c r="R88" s="33" t="s">
        <v>547</v>
      </c>
      <c r="S88" s="33" t="s">
        <v>547</v>
      </c>
      <c r="T88" s="33">
        <v>11079</v>
      </c>
      <c r="U88" s="33">
        <v>16734</v>
      </c>
      <c r="V88" s="33">
        <v>21172</v>
      </c>
      <c r="W88" s="33">
        <v>32190</v>
      </c>
      <c r="X88" s="33">
        <v>27594</v>
      </c>
      <c r="Y88" s="33">
        <v>19100</v>
      </c>
      <c r="Z88" s="33" t="s">
        <v>547</v>
      </c>
      <c r="AA88" s="33" t="s">
        <v>547</v>
      </c>
      <c r="AB88" s="33" t="s">
        <v>547</v>
      </c>
      <c r="AC88" s="33" t="s">
        <v>547</v>
      </c>
      <c r="AD88" s="33" t="s">
        <v>547</v>
      </c>
      <c r="AE88" s="33" t="s">
        <v>547</v>
      </c>
      <c r="AF88" s="33" t="s">
        <v>547</v>
      </c>
      <c r="AG88" s="33" t="s">
        <v>547</v>
      </c>
      <c r="AH88" s="33" t="s">
        <v>547</v>
      </c>
      <c r="AI88" s="33" t="s">
        <v>547</v>
      </c>
      <c r="AJ88" s="33" t="s">
        <v>547</v>
      </c>
      <c r="AK88" s="33" t="s">
        <v>547</v>
      </c>
      <c r="AL88" s="33" t="s">
        <v>547</v>
      </c>
      <c r="AM88" s="33">
        <v>6036</v>
      </c>
      <c r="AN88" s="33">
        <v>10179</v>
      </c>
      <c r="AO88" s="33">
        <v>16765</v>
      </c>
      <c r="AP88" s="33">
        <v>42250</v>
      </c>
      <c r="AQ88" s="33">
        <v>57534</v>
      </c>
      <c r="AR88" s="33">
        <v>90810</v>
      </c>
    </row>
    <row r="89" spans="1:44" x14ac:dyDescent="0.15">
      <c r="A89" s="2" t="s">
        <v>229</v>
      </c>
      <c r="B89" s="2" t="s">
        <v>229</v>
      </c>
      <c r="C89" s="31" t="s">
        <v>438</v>
      </c>
      <c r="D89" s="3" t="s">
        <v>118</v>
      </c>
      <c r="E89" s="4">
        <v>1254</v>
      </c>
      <c r="F89" s="33">
        <v>9268</v>
      </c>
      <c r="G89" s="33" t="s">
        <v>547</v>
      </c>
      <c r="H89" s="33" t="s">
        <v>547</v>
      </c>
      <c r="I89" s="33" t="s">
        <v>547</v>
      </c>
      <c r="J89" s="33">
        <v>31</v>
      </c>
      <c r="K89" s="33" t="s">
        <v>547</v>
      </c>
      <c r="L89" s="33">
        <v>49</v>
      </c>
      <c r="M89" s="33">
        <v>177</v>
      </c>
      <c r="N89" s="33">
        <v>165</v>
      </c>
      <c r="O89" s="33">
        <v>145</v>
      </c>
      <c r="P89" s="33">
        <v>213</v>
      </c>
      <c r="Q89" s="33">
        <v>289</v>
      </c>
      <c r="R89" s="33">
        <v>966</v>
      </c>
      <c r="S89" s="33">
        <v>2264</v>
      </c>
      <c r="T89" s="33" t="s">
        <v>547</v>
      </c>
      <c r="U89" s="33" t="s">
        <v>547</v>
      </c>
      <c r="V89" s="33" t="s">
        <v>547</v>
      </c>
      <c r="W89" s="33">
        <v>15</v>
      </c>
      <c r="X89" s="33" t="s">
        <v>547</v>
      </c>
      <c r="Y89" s="33" t="s">
        <v>547</v>
      </c>
      <c r="Z89" s="33" t="s">
        <v>547</v>
      </c>
      <c r="AA89" s="33" t="s">
        <v>547</v>
      </c>
      <c r="AB89" s="33" t="s">
        <v>547</v>
      </c>
      <c r="AC89" s="33" t="s">
        <v>547</v>
      </c>
      <c r="AD89" s="33" t="s">
        <v>547</v>
      </c>
      <c r="AE89" s="33">
        <v>19</v>
      </c>
      <c r="AF89" s="33" t="s">
        <v>547</v>
      </c>
      <c r="AG89" s="33">
        <v>48</v>
      </c>
      <c r="AH89" s="33" t="s">
        <v>547</v>
      </c>
      <c r="AI89" s="33">
        <v>72</v>
      </c>
      <c r="AJ89" s="33">
        <v>986</v>
      </c>
      <c r="AK89" s="33">
        <v>813</v>
      </c>
      <c r="AL89" s="33">
        <v>2258</v>
      </c>
      <c r="AM89" s="33" t="s">
        <v>547</v>
      </c>
      <c r="AN89" s="33">
        <v>30</v>
      </c>
      <c r="AO89" s="33" t="s">
        <v>547</v>
      </c>
      <c r="AP89" s="33">
        <v>366</v>
      </c>
      <c r="AQ89" s="33">
        <v>157</v>
      </c>
      <c r="AR89" s="33">
        <v>183</v>
      </c>
    </row>
    <row r="90" spans="1:44" x14ac:dyDescent="0.15">
      <c r="A90" s="2" t="s">
        <v>229</v>
      </c>
      <c r="B90" s="2" t="s">
        <v>229</v>
      </c>
      <c r="C90" s="31" t="s">
        <v>439</v>
      </c>
      <c r="D90" s="3" t="s">
        <v>119</v>
      </c>
      <c r="E90" s="4">
        <v>1240</v>
      </c>
      <c r="F90" s="33">
        <v>178014</v>
      </c>
      <c r="G90" s="33" t="s">
        <v>547</v>
      </c>
      <c r="H90" s="33" t="s">
        <v>547</v>
      </c>
      <c r="I90" s="33" t="s">
        <v>547</v>
      </c>
      <c r="J90" s="33" t="s">
        <v>547</v>
      </c>
      <c r="K90" s="33" t="s">
        <v>547</v>
      </c>
      <c r="L90" s="33" t="s">
        <v>547</v>
      </c>
      <c r="M90" s="33" t="s">
        <v>547</v>
      </c>
      <c r="N90" s="33" t="s">
        <v>547</v>
      </c>
      <c r="O90" s="33" t="s">
        <v>547</v>
      </c>
      <c r="P90" s="33" t="s">
        <v>547</v>
      </c>
      <c r="Q90" s="33" t="s">
        <v>547</v>
      </c>
      <c r="R90" s="33" t="s">
        <v>547</v>
      </c>
      <c r="S90" s="33" t="s">
        <v>547</v>
      </c>
      <c r="T90" s="33">
        <v>4774</v>
      </c>
      <c r="U90" s="33">
        <v>7744</v>
      </c>
      <c r="V90" s="33">
        <v>9663</v>
      </c>
      <c r="W90" s="33">
        <v>17329</v>
      </c>
      <c r="X90" s="33">
        <v>16228</v>
      </c>
      <c r="Y90" s="33">
        <v>12673</v>
      </c>
      <c r="Z90" s="33" t="s">
        <v>547</v>
      </c>
      <c r="AA90" s="33" t="s">
        <v>547</v>
      </c>
      <c r="AB90" s="33" t="s">
        <v>547</v>
      </c>
      <c r="AC90" s="33" t="s">
        <v>547</v>
      </c>
      <c r="AD90" s="33" t="s">
        <v>547</v>
      </c>
      <c r="AE90" s="33" t="s">
        <v>547</v>
      </c>
      <c r="AF90" s="33" t="s">
        <v>547</v>
      </c>
      <c r="AG90" s="33" t="s">
        <v>547</v>
      </c>
      <c r="AH90" s="33" t="s">
        <v>547</v>
      </c>
      <c r="AI90" s="33" t="s">
        <v>547</v>
      </c>
      <c r="AJ90" s="33" t="s">
        <v>547</v>
      </c>
      <c r="AK90" s="33" t="s">
        <v>547</v>
      </c>
      <c r="AL90" s="33" t="s">
        <v>547</v>
      </c>
      <c r="AM90" s="33">
        <v>1608</v>
      </c>
      <c r="AN90" s="33">
        <v>5651</v>
      </c>
      <c r="AO90" s="33">
        <v>9273</v>
      </c>
      <c r="AP90" s="33">
        <v>23980</v>
      </c>
      <c r="AQ90" s="33">
        <v>29974</v>
      </c>
      <c r="AR90" s="33">
        <v>39117</v>
      </c>
    </row>
    <row r="91" spans="1:44" x14ac:dyDescent="0.15">
      <c r="A91" s="2" t="s">
        <v>229</v>
      </c>
      <c r="B91" s="2" t="s">
        <v>229</v>
      </c>
      <c r="C91" s="31" t="s">
        <v>440</v>
      </c>
      <c r="D91" s="3" t="s">
        <v>120</v>
      </c>
      <c r="E91" s="4">
        <v>1107</v>
      </c>
      <c r="F91" s="33">
        <v>9148</v>
      </c>
      <c r="G91" s="33" t="s">
        <v>547</v>
      </c>
      <c r="H91" s="33" t="s">
        <v>547</v>
      </c>
      <c r="I91" s="33">
        <v>22</v>
      </c>
      <c r="J91" s="33">
        <v>42</v>
      </c>
      <c r="K91" s="33">
        <v>60</v>
      </c>
      <c r="L91" s="33">
        <v>60</v>
      </c>
      <c r="M91" s="33">
        <v>96</v>
      </c>
      <c r="N91" s="33">
        <v>262</v>
      </c>
      <c r="O91" s="33">
        <v>386</v>
      </c>
      <c r="P91" s="33">
        <v>578</v>
      </c>
      <c r="Q91" s="33">
        <v>631</v>
      </c>
      <c r="R91" s="33">
        <v>1162</v>
      </c>
      <c r="S91" s="33">
        <v>1997</v>
      </c>
      <c r="T91" s="33">
        <v>40</v>
      </c>
      <c r="U91" s="33" t="s">
        <v>547</v>
      </c>
      <c r="V91" s="33" t="s">
        <v>547</v>
      </c>
      <c r="W91" s="33" t="s">
        <v>547</v>
      </c>
      <c r="X91" s="33" t="s">
        <v>547</v>
      </c>
      <c r="Y91" s="33" t="s">
        <v>547</v>
      </c>
      <c r="Z91" s="33" t="s">
        <v>547</v>
      </c>
      <c r="AA91" s="33" t="s">
        <v>547</v>
      </c>
      <c r="AB91" s="33" t="s">
        <v>547</v>
      </c>
      <c r="AC91" s="33">
        <v>12</v>
      </c>
      <c r="AD91" s="33">
        <v>32</v>
      </c>
      <c r="AE91" s="33">
        <v>63</v>
      </c>
      <c r="AF91" s="33">
        <v>63</v>
      </c>
      <c r="AG91" s="33">
        <v>32</v>
      </c>
      <c r="AH91" s="33">
        <v>130</v>
      </c>
      <c r="AI91" s="33">
        <v>324</v>
      </c>
      <c r="AJ91" s="33">
        <v>546</v>
      </c>
      <c r="AK91" s="33">
        <v>765</v>
      </c>
      <c r="AL91" s="33">
        <v>1716</v>
      </c>
      <c r="AM91" s="33">
        <v>20</v>
      </c>
      <c r="AN91" s="33" t="s">
        <v>547</v>
      </c>
      <c r="AO91" s="33" t="s">
        <v>547</v>
      </c>
      <c r="AP91" s="33">
        <v>107</v>
      </c>
      <c r="AQ91" s="33" t="s">
        <v>547</v>
      </c>
      <c r="AR91" s="33" t="s">
        <v>547</v>
      </c>
    </row>
    <row r="92" spans="1:44" x14ac:dyDescent="0.15">
      <c r="A92" s="2" t="s">
        <v>229</v>
      </c>
      <c r="B92" s="2" t="s">
        <v>229</v>
      </c>
      <c r="C92" s="31" t="s">
        <v>441</v>
      </c>
      <c r="D92" s="3" t="s">
        <v>121</v>
      </c>
      <c r="E92" s="4">
        <v>1093</v>
      </c>
      <c r="F92" s="33">
        <v>133727</v>
      </c>
      <c r="G92" s="33" t="s">
        <v>547</v>
      </c>
      <c r="H92" s="33" t="s">
        <v>547</v>
      </c>
      <c r="I92" s="33" t="s">
        <v>547</v>
      </c>
      <c r="J92" s="33" t="s">
        <v>547</v>
      </c>
      <c r="K92" s="33" t="s">
        <v>547</v>
      </c>
      <c r="L92" s="33" t="s">
        <v>547</v>
      </c>
      <c r="M92" s="33" t="s">
        <v>547</v>
      </c>
      <c r="N92" s="33" t="s">
        <v>547</v>
      </c>
      <c r="O92" s="33" t="s">
        <v>547</v>
      </c>
      <c r="P92" s="33" t="s">
        <v>547</v>
      </c>
      <c r="Q92" s="33" t="s">
        <v>547</v>
      </c>
      <c r="R92" s="33" t="s">
        <v>547</v>
      </c>
      <c r="S92" s="33" t="s">
        <v>547</v>
      </c>
      <c r="T92" s="33">
        <v>6229</v>
      </c>
      <c r="U92" s="33">
        <v>8214</v>
      </c>
      <c r="V92" s="33">
        <v>7687</v>
      </c>
      <c r="W92" s="33">
        <v>9202</v>
      </c>
      <c r="X92" s="33">
        <v>10767</v>
      </c>
      <c r="Y92" s="33">
        <v>8495</v>
      </c>
      <c r="Z92" s="33" t="s">
        <v>547</v>
      </c>
      <c r="AA92" s="33" t="s">
        <v>547</v>
      </c>
      <c r="AB92" s="33" t="s">
        <v>547</v>
      </c>
      <c r="AC92" s="33" t="s">
        <v>547</v>
      </c>
      <c r="AD92" s="33" t="s">
        <v>547</v>
      </c>
      <c r="AE92" s="33" t="s">
        <v>547</v>
      </c>
      <c r="AF92" s="33" t="s">
        <v>547</v>
      </c>
      <c r="AG92" s="33" t="s">
        <v>547</v>
      </c>
      <c r="AH92" s="33" t="s">
        <v>547</v>
      </c>
      <c r="AI92" s="33" t="s">
        <v>547</v>
      </c>
      <c r="AJ92" s="33" t="s">
        <v>547</v>
      </c>
      <c r="AK92" s="33" t="s">
        <v>547</v>
      </c>
      <c r="AL92" s="33" t="s">
        <v>547</v>
      </c>
      <c r="AM92" s="33">
        <v>4499</v>
      </c>
      <c r="AN92" s="33">
        <v>4740</v>
      </c>
      <c r="AO92" s="33">
        <v>12395</v>
      </c>
      <c r="AP92" s="33">
        <v>15821</v>
      </c>
      <c r="AQ92" s="33">
        <v>21239</v>
      </c>
      <c r="AR92" s="33">
        <v>24439</v>
      </c>
    </row>
    <row r="93" spans="1:44" x14ac:dyDescent="0.15">
      <c r="A93" s="2" t="s">
        <v>229</v>
      </c>
      <c r="B93" s="2" t="s">
        <v>229</v>
      </c>
      <c r="C93" s="31" t="s">
        <v>442</v>
      </c>
      <c r="D93" s="3" t="s">
        <v>122</v>
      </c>
      <c r="E93" s="4">
        <v>857</v>
      </c>
      <c r="F93" s="33">
        <v>28162</v>
      </c>
      <c r="G93" s="33" t="s">
        <v>547</v>
      </c>
      <c r="H93" s="33" t="s">
        <v>547</v>
      </c>
      <c r="I93" s="33" t="s">
        <v>547</v>
      </c>
      <c r="J93" s="33">
        <v>51</v>
      </c>
      <c r="K93" s="33" t="s">
        <v>547</v>
      </c>
      <c r="L93" s="33" t="s">
        <v>547</v>
      </c>
      <c r="M93" s="33">
        <v>10</v>
      </c>
      <c r="N93" s="33">
        <v>120</v>
      </c>
      <c r="O93" s="33">
        <v>390</v>
      </c>
      <c r="P93" s="33">
        <v>1718</v>
      </c>
      <c r="Q93" s="33">
        <v>1148</v>
      </c>
      <c r="R93" s="33">
        <v>5561</v>
      </c>
      <c r="S93" s="33">
        <v>5326</v>
      </c>
      <c r="T93" s="33">
        <v>177</v>
      </c>
      <c r="U93" s="33" t="s">
        <v>547</v>
      </c>
      <c r="V93" s="33" t="s">
        <v>547</v>
      </c>
      <c r="W93" s="33" t="s">
        <v>547</v>
      </c>
      <c r="X93" s="33" t="s">
        <v>547</v>
      </c>
      <c r="Y93" s="33" t="s">
        <v>547</v>
      </c>
      <c r="Z93" s="33" t="s">
        <v>547</v>
      </c>
      <c r="AA93" s="33" t="s">
        <v>547</v>
      </c>
      <c r="AB93" s="33" t="s">
        <v>547</v>
      </c>
      <c r="AC93" s="33" t="s">
        <v>547</v>
      </c>
      <c r="AD93" s="33" t="s">
        <v>547</v>
      </c>
      <c r="AE93" s="33" t="s">
        <v>547</v>
      </c>
      <c r="AF93" s="33">
        <v>103</v>
      </c>
      <c r="AG93" s="33">
        <v>283</v>
      </c>
      <c r="AH93" s="33">
        <v>1026</v>
      </c>
      <c r="AI93" s="33">
        <v>1391</v>
      </c>
      <c r="AJ93" s="33">
        <v>1137</v>
      </c>
      <c r="AK93" s="33">
        <v>2798</v>
      </c>
      <c r="AL93" s="33">
        <v>6885</v>
      </c>
      <c r="AM93" s="33">
        <v>31</v>
      </c>
      <c r="AN93" s="33" t="s">
        <v>547</v>
      </c>
      <c r="AO93" s="33" t="s">
        <v>547</v>
      </c>
      <c r="AP93" s="33" t="s">
        <v>547</v>
      </c>
      <c r="AQ93" s="33" t="s">
        <v>547</v>
      </c>
      <c r="AR93" s="33" t="s">
        <v>547</v>
      </c>
    </row>
    <row r="94" spans="1:44" x14ac:dyDescent="0.15">
      <c r="A94" s="2" t="s">
        <v>229</v>
      </c>
      <c r="B94" s="2" t="s">
        <v>229</v>
      </c>
      <c r="C94" s="31" t="s">
        <v>443</v>
      </c>
      <c r="D94" s="3" t="s">
        <v>123</v>
      </c>
      <c r="E94" s="4">
        <v>844</v>
      </c>
      <c r="F94" s="33">
        <v>664675</v>
      </c>
      <c r="G94" s="33" t="s">
        <v>547</v>
      </c>
      <c r="H94" s="33" t="s">
        <v>547</v>
      </c>
      <c r="I94" s="33" t="s">
        <v>547</v>
      </c>
      <c r="J94" s="33" t="s">
        <v>547</v>
      </c>
      <c r="K94" s="33" t="s">
        <v>547</v>
      </c>
      <c r="L94" s="33" t="s">
        <v>547</v>
      </c>
      <c r="M94" s="33" t="s">
        <v>547</v>
      </c>
      <c r="N94" s="33" t="s">
        <v>547</v>
      </c>
      <c r="O94" s="33" t="s">
        <v>547</v>
      </c>
      <c r="P94" s="33" t="s">
        <v>547</v>
      </c>
      <c r="Q94" s="33" t="s">
        <v>547</v>
      </c>
      <c r="R94" s="33" t="s">
        <v>547</v>
      </c>
      <c r="S94" s="33" t="s">
        <v>547</v>
      </c>
      <c r="T94" s="33">
        <v>16371</v>
      </c>
      <c r="U94" s="33">
        <v>16620</v>
      </c>
      <c r="V94" s="33">
        <v>27209</v>
      </c>
      <c r="W94" s="33">
        <v>33985</v>
      </c>
      <c r="X94" s="33">
        <v>37180</v>
      </c>
      <c r="Y94" s="33">
        <v>29736</v>
      </c>
      <c r="Z94" s="33" t="s">
        <v>547</v>
      </c>
      <c r="AA94" s="33" t="s">
        <v>547</v>
      </c>
      <c r="AB94" s="33" t="s">
        <v>547</v>
      </c>
      <c r="AC94" s="33" t="s">
        <v>547</v>
      </c>
      <c r="AD94" s="33" t="s">
        <v>547</v>
      </c>
      <c r="AE94" s="33" t="s">
        <v>547</v>
      </c>
      <c r="AF94" s="33" t="s">
        <v>547</v>
      </c>
      <c r="AG94" s="33" t="s">
        <v>547</v>
      </c>
      <c r="AH94" s="33" t="s">
        <v>547</v>
      </c>
      <c r="AI94" s="33" t="s">
        <v>547</v>
      </c>
      <c r="AJ94" s="33" t="s">
        <v>547</v>
      </c>
      <c r="AK94" s="33" t="s">
        <v>547</v>
      </c>
      <c r="AL94" s="33" t="s">
        <v>547</v>
      </c>
      <c r="AM94" s="33">
        <v>11833</v>
      </c>
      <c r="AN94" s="33">
        <v>19502</v>
      </c>
      <c r="AO94" s="33">
        <v>37472</v>
      </c>
      <c r="AP94" s="33">
        <v>80484</v>
      </c>
      <c r="AQ94" s="33">
        <v>137845</v>
      </c>
      <c r="AR94" s="33">
        <v>216438</v>
      </c>
    </row>
    <row r="95" spans="1:44" x14ac:dyDescent="0.15">
      <c r="A95" s="2" t="s">
        <v>229</v>
      </c>
      <c r="B95" s="2" t="s">
        <v>229</v>
      </c>
      <c r="C95" s="31" t="s">
        <v>444</v>
      </c>
      <c r="D95" s="3" t="s">
        <v>124</v>
      </c>
      <c r="E95" s="4">
        <v>811</v>
      </c>
      <c r="F95" s="33">
        <v>31258</v>
      </c>
      <c r="G95" s="33" t="s">
        <v>547</v>
      </c>
      <c r="H95" s="33" t="s">
        <v>547</v>
      </c>
      <c r="I95" s="33" t="s">
        <v>547</v>
      </c>
      <c r="J95" s="33" t="s">
        <v>547</v>
      </c>
      <c r="K95" s="33" t="s">
        <v>547</v>
      </c>
      <c r="L95" s="33">
        <v>293</v>
      </c>
      <c r="M95" s="33">
        <v>98</v>
      </c>
      <c r="N95" s="33">
        <v>143</v>
      </c>
      <c r="O95" s="33">
        <v>351</v>
      </c>
      <c r="P95" s="33">
        <v>1539</v>
      </c>
      <c r="Q95" s="33">
        <v>3504</v>
      </c>
      <c r="R95" s="33">
        <v>4747</v>
      </c>
      <c r="S95" s="33">
        <v>10816</v>
      </c>
      <c r="T95" s="33">
        <v>339</v>
      </c>
      <c r="U95" s="33" t="s">
        <v>547</v>
      </c>
      <c r="V95" s="33" t="s">
        <v>547</v>
      </c>
      <c r="W95" s="33" t="s">
        <v>547</v>
      </c>
      <c r="X95" s="33" t="s">
        <v>547</v>
      </c>
      <c r="Y95" s="33" t="s">
        <v>547</v>
      </c>
      <c r="Z95" s="33">
        <v>49</v>
      </c>
      <c r="AA95" s="33" t="s">
        <v>547</v>
      </c>
      <c r="AB95" s="33" t="s">
        <v>547</v>
      </c>
      <c r="AC95" s="33" t="s">
        <v>547</v>
      </c>
      <c r="AD95" s="33" t="s">
        <v>547</v>
      </c>
      <c r="AE95" s="33">
        <v>365</v>
      </c>
      <c r="AF95" s="33">
        <v>92</v>
      </c>
      <c r="AG95" s="33" t="s">
        <v>547</v>
      </c>
      <c r="AH95" s="33">
        <v>86</v>
      </c>
      <c r="AI95" s="33">
        <v>669</v>
      </c>
      <c r="AJ95" s="33">
        <v>1492</v>
      </c>
      <c r="AK95" s="33">
        <v>3012</v>
      </c>
      <c r="AL95" s="33">
        <v>3603</v>
      </c>
      <c r="AM95" s="33">
        <v>53</v>
      </c>
      <c r="AN95" s="33" t="s">
        <v>547</v>
      </c>
      <c r="AO95" s="33" t="s">
        <v>547</v>
      </c>
      <c r="AP95" s="33" t="s">
        <v>547</v>
      </c>
      <c r="AQ95" s="33" t="s">
        <v>547</v>
      </c>
      <c r="AR95" s="33" t="s">
        <v>547</v>
      </c>
    </row>
    <row r="96" spans="1:44" x14ac:dyDescent="0.15">
      <c r="A96" s="2" t="s">
        <v>229</v>
      </c>
      <c r="B96" s="2" t="s">
        <v>229</v>
      </c>
      <c r="C96" s="31" t="s">
        <v>445</v>
      </c>
      <c r="D96" s="3" t="s">
        <v>125</v>
      </c>
      <c r="E96" s="4">
        <v>798</v>
      </c>
      <c r="F96" s="33">
        <v>660559</v>
      </c>
      <c r="G96" s="33" t="s">
        <v>547</v>
      </c>
      <c r="H96" s="33" t="s">
        <v>547</v>
      </c>
      <c r="I96" s="33" t="s">
        <v>547</v>
      </c>
      <c r="J96" s="33" t="s">
        <v>547</v>
      </c>
      <c r="K96" s="33" t="s">
        <v>547</v>
      </c>
      <c r="L96" s="33" t="s">
        <v>547</v>
      </c>
      <c r="M96" s="33" t="s">
        <v>547</v>
      </c>
      <c r="N96" s="33" t="s">
        <v>547</v>
      </c>
      <c r="O96" s="33" t="s">
        <v>547</v>
      </c>
      <c r="P96" s="33" t="s">
        <v>547</v>
      </c>
      <c r="Q96" s="33" t="s">
        <v>547</v>
      </c>
      <c r="R96" s="33" t="s">
        <v>547</v>
      </c>
      <c r="S96" s="33" t="s">
        <v>547</v>
      </c>
      <c r="T96" s="33">
        <v>15941</v>
      </c>
      <c r="U96" s="33">
        <v>23304</v>
      </c>
      <c r="V96" s="33">
        <v>30362</v>
      </c>
      <c r="W96" s="33">
        <v>52027</v>
      </c>
      <c r="X96" s="33">
        <v>51616</v>
      </c>
      <c r="Y96" s="33">
        <v>47890</v>
      </c>
      <c r="Z96" s="33" t="s">
        <v>547</v>
      </c>
      <c r="AA96" s="33" t="s">
        <v>547</v>
      </c>
      <c r="AB96" s="33" t="s">
        <v>547</v>
      </c>
      <c r="AC96" s="33" t="s">
        <v>547</v>
      </c>
      <c r="AD96" s="33" t="s">
        <v>547</v>
      </c>
      <c r="AE96" s="33" t="s">
        <v>547</v>
      </c>
      <c r="AF96" s="33" t="s">
        <v>547</v>
      </c>
      <c r="AG96" s="33" t="s">
        <v>547</v>
      </c>
      <c r="AH96" s="33" t="s">
        <v>547</v>
      </c>
      <c r="AI96" s="33" t="s">
        <v>547</v>
      </c>
      <c r="AJ96" s="33" t="s">
        <v>547</v>
      </c>
      <c r="AK96" s="33" t="s">
        <v>547</v>
      </c>
      <c r="AL96" s="33" t="s">
        <v>547</v>
      </c>
      <c r="AM96" s="33">
        <v>5887</v>
      </c>
      <c r="AN96" s="33">
        <v>16623</v>
      </c>
      <c r="AO96" s="33">
        <v>25627</v>
      </c>
      <c r="AP96" s="33">
        <v>70188</v>
      </c>
      <c r="AQ96" s="33">
        <v>115843</v>
      </c>
      <c r="AR96" s="33">
        <v>205251</v>
      </c>
    </row>
    <row r="97" spans="1:44" x14ac:dyDescent="0.15">
      <c r="A97" s="2" t="s">
        <v>229</v>
      </c>
      <c r="B97" s="2" t="s">
        <v>229</v>
      </c>
      <c r="C97" s="31" t="s">
        <v>446</v>
      </c>
      <c r="D97" s="3" t="s">
        <v>126</v>
      </c>
      <c r="E97" s="4">
        <v>713</v>
      </c>
      <c r="F97" s="33">
        <v>37365</v>
      </c>
      <c r="G97" s="33" t="s">
        <v>547</v>
      </c>
      <c r="H97" s="33" t="s">
        <v>547</v>
      </c>
      <c r="I97" s="33">
        <v>22</v>
      </c>
      <c r="J97" s="33">
        <v>136</v>
      </c>
      <c r="K97" s="33">
        <v>189</v>
      </c>
      <c r="L97" s="33">
        <v>280</v>
      </c>
      <c r="M97" s="33">
        <v>403</v>
      </c>
      <c r="N97" s="33">
        <v>650</v>
      </c>
      <c r="O97" s="33">
        <v>1098</v>
      </c>
      <c r="P97" s="33">
        <v>2081</v>
      </c>
      <c r="Q97" s="33">
        <v>3943</v>
      </c>
      <c r="R97" s="33">
        <v>5256</v>
      </c>
      <c r="S97" s="33">
        <v>11717</v>
      </c>
      <c r="T97" s="33">
        <v>187</v>
      </c>
      <c r="U97" s="33" t="s">
        <v>547</v>
      </c>
      <c r="V97" s="33" t="s">
        <v>547</v>
      </c>
      <c r="W97" s="33" t="s">
        <v>547</v>
      </c>
      <c r="X97" s="33" t="s">
        <v>547</v>
      </c>
      <c r="Y97" s="33">
        <v>31</v>
      </c>
      <c r="Z97" s="33">
        <v>13</v>
      </c>
      <c r="AA97" s="33" t="s">
        <v>547</v>
      </c>
      <c r="AB97" s="33">
        <v>19</v>
      </c>
      <c r="AC97" s="33">
        <v>75</v>
      </c>
      <c r="AD97" s="33">
        <v>77</v>
      </c>
      <c r="AE97" s="33">
        <v>52</v>
      </c>
      <c r="AF97" s="33">
        <v>80</v>
      </c>
      <c r="AG97" s="33">
        <v>139</v>
      </c>
      <c r="AH97" s="33">
        <v>317</v>
      </c>
      <c r="AI97" s="33">
        <v>1282</v>
      </c>
      <c r="AJ97" s="33">
        <v>1336</v>
      </c>
      <c r="AK97" s="33">
        <v>3342</v>
      </c>
      <c r="AL97" s="33">
        <v>4580</v>
      </c>
      <c r="AM97" s="33">
        <v>24</v>
      </c>
      <c r="AN97" s="33" t="s">
        <v>547</v>
      </c>
      <c r="AO97" s="33" t="s">
        <v>547</v>
      </c>
      <c r="AP97" s="33" t="s">
        <v>547</v>
      </c>
      <c r="AQ97" s="33">
        <v>35</v>
      </c>
      <c r="AR97" s="33" t="s">
        <v>547</v>
      </c>
    </row>
    <row r="98" spans="1:44" x14ac:dyDescent="0.15">
      <c r="A98" s="2" t="s">
        <v>229</v>
      </c>
      <c r="B98" s="2" t="s">
        <v>229</v>
      </c>
      <c r="C98" s="31" t="s">
        <v>447</v>
      </c>
      <c r="D98" s="3" t="s">
        <v>127</v>
      </c>
      <c r="E98" s="4">
        <v>698</v>
      </c>
      <c r="F98" s="33">
        <v>598004</v>
      </c>
      <c r="G98" s="33" t="s">
        <v>547</v>
      </c>
      <c r="H98" s="33" t="s">
        <v>547</v>
      </c>
      <c r="I98" s="33" t="s">
        <v>547</v>
      </c>
      <c r="J98" s="33" t="s">
        <v>547</v>
      </c>
      <c r="K98" s="33" t="s">
        <v>547</v>
      </c>
      <c r="L98" s="33" t="s">
        <v>547</v>
      </c>
      <c r="M98" s="33" t="s">
        <v>547</v>
      </c>
      <c r="N98" s="33" t="s">
        <v>547</v>
      </c>
      <c r="O98" s="33" t="s">
        <v>547</v>
      </c>
      <c r="P98" s="33" t="s">
        <v>547</v>
      </c>
      <c r="Q98" s="33" t="s">
        <v>547</v>
      </c>
      <c r="R98" s="33" t="s">
        <v>547</v>
      </c>
      <c r="S98" s="33" t="s">
        <v>547</v>
      </c>
      <c r="T98" s="33">
        <v>19767</v>
      </c>
      <c r="U98" s="33">
        <v>21451</v>
      </c>
      <c r="V98" s="33">
        <v>30986</v>
      </c>
      <c r="W98" s="33">
        <v>33722</v>
      </c>
      <c r="X98" s="33">
        <v>42712</v>
      </c>
      <c r="Y98" s="33">
        <v>42398</v>
      </c>
      <c r="Z98" s="33" t="s">
        <v>547</v>
      </c>
      <c r="AA98" s="33" t="s">
        <v>547</v>
      </c>
      <c r="AB98" s="33" t="s">
        <v>547</v>
      </c>
      <c r="AC98" s="33" t="s">
        <v>547</v>
      </c>
      <c r="AD98" s="33" t="s">
        <v>547</v>
      </c>
      <c r="AE98" s="33" t="s">
        <v>547</v>
      </c>
      <c r="AF98" s="33" t="s">
        <v>547</v>
      </c>
      <c r="AG98" s="33" t="s">
        <v>547</v>
      </c>
      <c r="AH98" s="33" t="s">
        <v>547</v>
      </c>
      <c r="AI98" s="33" t="s">
        <v>547</v>
      </c>
      <c r="AJ98" s="33" t="s">
        <v>547</v>
      </c>
      <c r="AK98" s="33" t="s">
        <v>547</v>
      </c>
      <c r="AL98" s="33" t="s">
        <v>547</v>
      </c>
      <c r="AM98" s="33">
        <v>11529</v>
      </c>
      <c r="AN98" s="33">
        <v>16595</v>
      </c>
      <c r="AO98" s="33">
        <v>36847</v>
      </c>
      <c r="AP98" s="33">
        <v>74786</v>
      </c>
      <c r="AQ98" s="33">
        <v>118122</v>
      </c>
      <c r="AR98" s="33">
        <v>149085</v>
      </c>
    </row>
    <row r="99" spans="1:44" x14ac:dyDescent="0.15">
      <c r="A99" s="2" t="s">
        <v>229</v>
      </c>
      <c r="B99" s="2" t="s">
        <v>229</v>
      </c>
      <c r="C99" s="31" t="s">
        <v>448</v>
      </c>
      <c r="D99" s="3" t="s">
        <v>128</v>
      </c>
      <c r="E99" s="4">
        <v>1222</v>
      </c>
      <c r="F99" s="33">
        <v>19</v>
      </c>
      <c r="G99" s="33" t="s">
        <v>547</v>
      </c>
      <c r="H99" s="33" t="s">
        <v>547</v>
      </c>
      <c r="I99" s="33" t="s">
        <v>547</v>
      </c>
      <c r="J99" s="33" t="s">
        <v>547</v>
      </c>
      <c r="K99" s="33" t="s">
        <v>547</v>
      </c>
      <c r="L99" s="33" t="s">
        <v>547</v>
      </c>
      <c r="M99" s="33" t="s">
        <v>547</v>
      </c>
      <c r="N99" s="33" t="s">
        <v>547</v>
      </c>
      <c r="O99" s="33" t="s">
        <v>547</v>
      </c>
      <c r="P99" s="33" t="s">
        <v>547</v>
      </c>
      <c r="Q99" s="33" t="s">
        <v>547</v>
      </c>
      <c r="R99" s="33" t="s">
        <v>547</v>
      </c>
      <c r="S99" s="33" t="s">
        <v>547</v>
      </c>
      <c r="T99" s="33" t="s">
        <v>547</v>
      </c>
      <c r="U99" s="33" t="s">
        <v>547</v>
      </c>
      <c r="V99" s="33" t="s">
        <v>547</v>
      </c>
      <c r="W99" s="33" t="s">
        <v>547</v>
      </c>
      <c r="X99" s="33" t="s">
        <v>547</v>
      </c>
      <c r="Y99" s="33" t="s">
        <v>547</v>
      </c>
      <c r="Z99" s="33" t="s">
        <v>547</v>
      </c>
      <c r="AA99" s="33" t="s">
        <v>547</v>
      </c>
      <c r="AB99" s="33" t="s">
        <v>547</v>
      </c>
      <c r="AC99" s="33" t="s">
        <v>547</v>
      </c>
      <c r="AD99" s="33" t="s">
        <v>547</v>
      </c>
      <c r="AE99" s="33" t="s">
        <v>547</v>
      </c>
      <c r="AF99" s="33" t="s">
        <v>547</v>
      </c>
      <c r="AG99" s="33" t="s">
        <v>547</v>
      </c>
      <c r="AH99" s="33" t="s">
        <v>547</v>
      </c>
      <c r="AI99" s="33" t="s">
        <v>547</v>
      </c>
      <c r="AJ99" s="33" t="s">
        <v>547</v>
      </c>
      <c r="AK99" s="33" t="s">
        <v>547</v>
      </c>
      <c r="AL99" s="33">
        <v>19</v>
      </c>
      <c r="AM99" s="33" t="s">
        <v>547</v>
      </c>
      <c r="AN99" s="33" t="s">
        <v>547</v>
      </c>
      <c r="AO99" s="33" t="s">
        <v>547</v>
      </c>
      <c r="AP99" s="33" t="s">
        <v>547</v>
      </c>
      <c r="AQ99" s="33" t="s">
        <v>547</v>
      </c>
      <c r="AR99" s="33" t="s">
        <v>547</v>
      </c>
    </row>
    <row r="100" spans="1:44" x14ac:dyDescent="0.15">
      <c r="A100" s="2" t="s">
        <v>229</v>
      </c>
      <c r="B100" s="2" t="s">
        <v>229</v>
      </c>
      <c r="C100" s="31" t="s">
        <v>449</v>
      </c>
      <c r="D100" s="3" t="s">
        <v>129</v>
      </c>
      <c r="E100" s="4">
        <v>1212</v>
      </c>
      <c r="F100" s="33">
        <v>144</v>
      </c>
      <c r="G100" s="33" t="s">
        <v>547</v>
      </c>
      <c r="H100" s="33" t="s">
        <v>547</v>
      </c>
      <c r="I100" s="33" t="s">
        <v>547</v>
      </c>
      <c r="J100" s="33" t="s">
        <v>547</v>
      </c>
      <c r="K100" s="33" t="s">
        <v>547</v>
      </c>
      <c r="L100" s="33" t="s">
        <v>547</v>
      </c>
      <c r="M100" s="33" t="s">
        <v>547</v>
      </c>
      <c r="N100" s="33" t="s">
        <v>547</v>
      </c>
      <c r="O100" s="33" t="s">
        <v>547</v>
      </c>
      <c r="P100" s="33" t="s">
        <v>547</v>
      </c>
      <c r="Q100" s="33" t="s">
        <v>547</v>
      </c>
      <c r="R100" s="33" t="s">
        <v>547</v>
      </c>
      <c r="S100" s="33" t="s">
        <v>547</v>
      </c>
      <c r="T100" s="33" t="s">
        <v>547</v>
      </c>
      <c r="U100" s="33">
        <v>46</v>
      </c>
      <c r="V100" s="33">
        <v>23</v>
      </c>
      <c r="W100" s="33">
        <v>64</v>
      </c>
      <c r="X100" s="33">
        <v>11</v>
      </c>
      <c r="Y100" s="33" t="s">
        <v>547</v>
      </c>
      <c r="Z100" s="33" t="s">
        <v>547</v>
      </c>
      <c r="AA100" s="33" t="s">
        <v>547</v>
      </c>
      <c r="AB100" s="33" t="s">
        <v>547</v>
      </c>
      <c r="AC100" s="33" t="s">
        <v>547</v>
      </c>
      <c r="AD100" s="33" t="s">
        <v>547</v>
      </c>
      <c r="AE100" s="33" t="s">
        <v>547</v>
      </c>
      <c r="AF100" s="33" t="s">
        <v>547</v>
      </c>
      <c r="AG100" s="33" t="s">
        <v>547</v>
      </c>
      <c r="AH100" s="33" t="s">
        <v>547</v>
      </c>
      <c r="AI100" s="33" t="s">
        <v>547</v>
      </c>
      <c r="AJ100" s="33" t="s">
        <v>547</v>
      </c>
      <c r="AK100" s="33" t="s">
        <v>547</v>
      </c>
      <c r="AL100" s="33" t="s">
        <v>547</v>
      </c>
      <c r="AM100" s="33" t="s">
        <v>547</v>
      </c>
      <c r="AN100" s="33" t="s">
        <v>547</v>
      </c>
      <c r="AO100" s="33" t="s">
        <v>547</v>
      </c>
      <c r="AP100" s="33" t="s">
        <v>547</v>
      </c>
      <c r="AQ100" s="33" t="s">
        <v>547</v>
      </c>
      <c r="AR100" s="33" t="s">
        <v>547</v>
      </c>
    </row>
    <row r="101" spans="1:44" x14ac:dyDescent="0.15">
      <c r="A101" s="2" t="s">
        <v>229</v>
      </c>
      <c r="B101" s="2" t="s">
        <v>229</v>
      </c>
      <c r="C101" s="30" t="s">
        <v>450</v>
      </c>
      <c r="D101" s="25" t="s">
        <v>130</v>
      </c>
      <c r="E101" s="26">
        <v>1174</v>
      </c>
      <c r="F101" s="34">
        <v>108</v>
      </c>
      <c r="G101" s="34" t="s">
        <v>547</v>
      </c>
      <c r="H101" s="34" t="s">
        <v>547</v>
      </c>
      <c r="I101" s="34" t="s">
        <v>547</v>
      </c>
      <c r="J101" s="34" t="s">
        <v>547</v>
      </c>
      <c r="K101" s="34" t="s">
        <v>547</v>
      </c>
      <c r="L101" s="34" t="s">
        <v>547</v>
      </c>
      <c r="M101" s="34" t="s">
        <v>547</v>
      </c>
      <c r="N101" s="34" t="s">
        <v>547</v>
      </c>
      <c r="O101" s="34" t="s">
        <v>547</v>
      </c>
      <c r="P101" s="34" t="s">
        <v>547</v>
      </c>
      <c r="Q101" s="34" t="s">
        <v>547</v>
      </c>
      <c r="R101" s="34" t="s">
        <v>547</v>
      </c>
      <c r="S101" s="34" t="s">
        <v>547</v>
      </c>
      <c r="T101" s="34" t="s">
        <v>547</v>
      </c>
      <c r="U101" s="34" t="s">
        <v>547</v>
      </c>
      <c r="V101" s="34" t="s">
        <v>547</v>
      </c>
      <c r="W101" s="34">
        <v>18</v>
      </c>
      <c r="X101" s="34">
        <v>15</v>
      </c>
      <c r="Y101" s="34">
        <v>69</v>
      </c>
      <c r="Z101" s="34" t="s">
        <v>547</v>
      </c>
      <c r="AA101" s="34" t="s">
        <v>547</v>
      </c>
      <c r="AB101" s="34" t="s">
        <v>547</v>
      </c>
      <c r="AC101" s="34" t="s">
        <v>547</v>
      </c>
      <c r="AD101" s="34" t="s">
        <v>547</v>
      </c>
      <c r="AE101" s="34" t="s">
        <v>547</v>
      </c>
      <c r="AF101" s="34" t="s">
        <v>547</v>
      </c>
      <c r="AG101" s="34" t="s">
        <v>547</v>
      </c>
      <c r="AH101" s="34" t="s">
        <v>547</v>
      </c>
      <c r="AI101" s="34" t="s">
        <v>547</v>
      </c>
      <c r="AJ101" s="34" t="s">
        <v>547</v>
      </c>
      <c r="AK101" s="34" t="s">
        <v>547</v>
      </c>
      <c r="AL101" s="34" t="s">
        <v>547</v>
      </c>
      <c r="AM101" s="34" t="s">
        <v>547</v>
      </c>
      <c r="AN101" s="34" t="s">
        <v>547</v>
      </c>
      <c r="AO101" s="34" t="s">
        <v>547</v>
      </c>
      <c r="AP101" s="34" t="s">
        <v>547</v>
      </c>
      <c r="AQ101" s="34" t="s">
        <v>547</v>
      </c>
      <c r="AR101" s="34" t="s">
        <v>547</v>
      </c>
    </row>
    <row r="102" spans="1:44" x14ac:dyDescent="0.15">
      <c r="A102" s="2" t="s">
        <v>229</v>
      </c>
      <c r="B102" s="2" t="s">
        <v>229</v>
      </c>
      <c r="C102" s="31" t="s">
        <v>451</v>
      </c>
      <c r="D102" s="3" t="s">
        <v>131</v>
      </c>
      <c r="E102" s="4">
        <v>943</v>
      </c>
      <c r="F102" s="33">
        <v>89</v>
      </c>
      <c r="G102" s="33" t="s">
        <v>547</v>
      </c>
      <c r="H102" s="33" t="s">
        <v>547</v>
      </c>
      <c r="I102" s="33" t="s">
        <v>547</v>
      </c>
      <c r="J102" s="33" t="s">
        <v>547</v>
      </c>
      <c r="K102" s="33" t="s">
        <v>547</v>
      </c>
      <c r="L102" s="33" t="s">
        <v>547</v>
      </c>
      <c r="M102" s="33" t="s">
        <v>547</v>
      </c>
      <c r="N102" s="33" t="s">
        <v>547</v>
      </c>
      <c r="O102" s="33" t="s">
        <v>547</v>
      </c>
      <c r="P102" s="33" t="s">
        <v>547</v>
      </c>
      <c r="Q102" s="33" t="s">
        <v>547</v>
      </c>
      <c r="R102" s="33" t="s">
        <v>547</v>
      </c>
      <c r="S102" s="33">
        <v>28</v>
      </c>
      <c r="T102" s="33" t="s">
        <v>547</v>
      </c>
      <c r="U102" s="33" t="s">
        <v>547</v>
      </c>
      <c r="V102" s="33" t="s">
        <v>547</v>
      </c>
      <c r="W102" s="33" t="s">
        <v>547</v>
      </c>
      <c r="X102" s="33" t="s">
        <v>547</v>
      </c>
      <c r="Y102" s="33" t="s">
        <v>547</v>
      </c>
      <c r="Z102" s="33" t="s">
        <v>547</v>
      </c>
      <c r="AA102" s="33" t="s">
        <v>547</v>
      </c>
      <c r="AB102" s="33" t="s">
        <v>547</v>
      </c>
      <c r="AC102" s="33" t="s">
        <v>547</v>
      </c>
      <c r="AD102" s="33" t="s">
        <v>547</v>
      </c>
      <c r="AE102" s="33" t="s">
        <v>547</v>
      </c>
      <c r="AF102" s="33" t="s">
        <v>547</v>
      </c>
      <c r="AG102" s="33" t="s">
        <v>547</v>
      </c>
      <c r="AH102" s="33" t="s">
        <v>547</v>
      </c>
      <c r="AI102" s="33" t="s">
        <v>547</v>
      </c>
      <c r="AJ102" s="33" t="s">
        <v>547</v>
      </c>
      <c r="AK102" s="33" t="s">
        <v>547</v>
      </c>
      <c r="AL102" s="33">
        <v>61</v>
      </c>
      <c r="AM102" s="33" t="s">
        <v>547</v>
      </c>
      <c r="AN102" s="33" t="s">
        <v>547</v>
      </c>
      <c r="AO102" s="33" t="s">
        <v>547</v>
      </c>
      <c r="AP102" s="33" t="s">
        <v>547</v>
      </c>
      <c r="AQ102" s="33" t="s">
        <v>547</v>
      </c>
      <c r="AR102" s="33" t="s">
        <v>547</v>
      </c>
    </row>
    <row r="103" spans="1:44" x14ac:dyDescent="0.15">
      <c r="A103" s="2" t="s">
        <v>229</v>
      </c>
      <c r="B103" s="2" t="s">
        <v>229</v>
      </c>
      <c r="C103" s="30" t="s">
        <v>452</v>
      </c>
      <c r="D103" s="5" t="s">
        <v>132</v>
      </c>
      <c r="E103" s="6">
        <v>933</v>
      </c>
      <c r="F103" s="32">
        <v>524</v>
      </c>
      <c r="G103" s="32" t="s">
        <v>547</v>
      </c>
      <c r="H103" s="32" t="s">
        <v>547</v>
      </c>
      <c r="I103" s="32" t="s">
        <v>547</v>
      </c>
      <c r="J103" s="32" t="s">
        <v>547</v>
      </c>
      <c r="K103" s="32" t="s">
        <v>547</v>
      </c>
      <c r="L103" s="32" t="s">
        <v>547</v>
      </c>
      <c r="M103" s="32" t="s">
        <v>547</v>
      </c>
      <c r="N103" s="32" t="s">
        <v>547</v>
      </c>
      <c r="O103" s="32" t="s">
        <v>547</v>
      </c>
      <c r="P103" s="32" t="s">
        <v>547</v>
      </c>
      <c r="Q103" s="32" t="s">
        <v>547</v>
      </c>
      <c r="R103" s="32" t="s">
        <v>547</v>
      </c>
      <c r="S103" s="32" t="s">
        <v>547</v>
      </c>
      <c r="T103" s="32" t="s">
        <v>547</v>
      </c>
      <c r="U103" s="32" t="s">
        <v>547</v>
      </c>
      <c r="V103" s="32">
        <v>38</v>
      </c>
      <c r="W103" s="32">
        <v>61</v>
      </c>
      <c r="X103" s="32">
        <v>61</v>
      </c>
      <c r="Y103" s="32" t="s">
        <v>547</v>
      </c>
      <c r="Z103" s="32" t="s">
        <v>547</v>
      </c>
      <c r="AA103" s="32" t="s">
        <v>547</v>
      </c>
      <c r="AB103" s="32" t="s">
        <v>547</v>
      </c>
      <c r="AC103" s="32" t="s">
        <v>547</v>
      </c>
      <c r="AD103" s="32" t="s">
        <v>547</v>
      </c>
      <c r="AE103" s="32" t="s">
        <v>547</v>
      </c>
      <c r="AF103" s="32" t="s">
        <v>547</v>
      </c>
      <c r="AG103" s="32" t="s">
        <v>547</v>
      </c>
      <c r="AH103" s="32" t="s">
        <v>547</v>
      </c>
      <c r="AI103" s="32" t="s">
        <v>547</v>
      </c>
      <c r="AJ103" s="32" t="s">
        <v>547</v>
      </c>
      <c r="AK103" s="32" t="s">
        <v>547</v>
      </c>
      <c r="AL103" s="32" t="s">
        <v>547</v>
      </c>
      <c r="AM103" s="32" t="s">
        <v>547</v>
      </c>
      <c r="AN103" s="32" t="s">
        <v>547</v>
      </c>
      <c r="AO103" s="32">
        <v>28</v>
      </c>
      <c r="AP103" s="32">
        <v>28</v>
      </c>
      <c r="AQ103" s="32">
        <v>89</v>
      </c>
      <c r="AR103" s="32">
        <v>211</v>
      </c>
    </row>
    <row r="104" spans="1:44" x14ac:dyDescent="0.15">
      <c r="A104" s="2" t="s">
        <v>229</v>
      </c>
      <c r="B104" s="2" t="s">
        <v>229</v>
      </c>
      <c r="C104" s="31" t="s">
        <v>453</v>
      </c>
      <c r="D104" s="3" t="s">
        <v>133</v>
      </c>
      <c r="E104" s="4">
        <v>914</v>
      </c>
      <c r="F104" s="33">
        <v>1019</v>
      </c>
      <c r="G104" s="33" t="s">
        <v>547</v>
      </c>
      <c r="H104" s="33" t="s">
        <v>547</v>
      </c>
      <c r="I104" s="33" t="s">
        <v>547</v>
      </c>
      <c r="J104" s="33" t="s">
        <v>547</v>
      </c>
      <c r="K104" s="33" t="s">
        <v>547</v>
      </c>
      <c r="L104" s="33" t="s">
        <v>547</v>
      </c>
      <c r="M104" s="33" t="s">
        <v>547</v>
      </c>
      <c r="N104" s="33" t="s">
        <v>547</v>
      </c>
      <c r="O104" s="33" t="s">
        <v>547</v>
      </c>
      <c r="P104" s="33" t="s">
        <v>547</v>
      </c>
      <c r="Q104" s="33" t="s">
        <v>547</v>
      </c>
      <c r="R104" s="33" t="s">
        <v>547</v>
      </c>
      <c r="S104" s="33" t="s">
        <v>547</v>
      </c>
      <c r="T104" s="33">
        <v>48</v>
      </c>
      <c r="U104" s="33" t="s">
        <v>547</v>
      </c>
      <c r="V104" s="33" t="s">
        <v>547</v>
      </c>
      <c r="W104" s="33">
        <v>150</v>
      </c>
      <c r="X104" s="33">
        <v>59</v>
      </c>
      <c r="Y104" s="33" t="s">
        <v>547</v>
      </c>
      <c r="Z104" s="33" t="s">
        <v>547</v>
      </c>
      <c r="AA104" s="33" t="s">
        <v>547</v>
      </c>
      <c r="AB104" s="33" t="s">
        <v>547</v>
      </c>
      <c r="AC104" s="33" t="s">
        <v>547</v>
      </c>
      <c r="AD104" s="33" t="s">
        <v>547</v>
      </c>
      <c r="AE104" s="33" t="s">
        <v>547</v>
      </c>
      <c r="AF104" s="33" t="s">
        <v>547</v>
      </c>
      <c r="AG104" s="33" t="s">
        <v>547</v>
      </c>
      <c r="AH104" s="33" t="s">
        <v>547</v>
      </c>
      <c r="AI104" s="33" t="s">
        <v>547</v>
      </c>
      <c r="AJ104" s="33" t="s">
        <v>547</v>
      </c>
      <c r="AK104" s="33" t="s">
        <v>547</v>
      </c>
      <c r="AL104" s="33" t="s">
        <v>547</v>
      </c>
      <c r="AM104" s="33">
        <v>122</v>
      </c>
      <c r="AN104" s="33" t="s">
        <v>547</v>
      </c>
      <c r="AO104" s="33">
        <v>61</v>
      </c>
      <c r="AP104" s="33">
        <v>427</v>
      </c>
      <c r="AQ104" s="33">
        <v>61</v>
      </c>
      <c r="AR104" s="33">
        <v>91</v>
      </c>
    </row>
    <row r="105" spans="1:44" x14ac:dyDescent="0.15">
      <c r="A105" s="2" t="s">
        <v>229</v>
      </c>
      <c r="B105" s="2" t="s">
        <v>229</v>
      </c>
      <c r="C105" s="31" t="s">
        <v>454</v>
      </c>
      <c r="D105" s="3" t="s">
        <v>134</v>
      </c>
      <c r="E105" s="4">
        <v>816</v>
      </c>
      <c r="F105" s="33">
        <v>61</v>
      </c>
      <c r="G105" s="33" t="s">
        <v>547</v>
      </c>
      <c r="H105" s="33" t="s">
        <v>547</v>
      </c>
      <c r="I105" s="33" t="s">
        <v>547</v>
      </c>
      <c r="J105" s="33" t="s">
        <v>547</v>
      </c>
      <c r="K105" s="33" t="s">
        <v>547</v>
      </c>
      <c r="L105" s="33" t="s">
        <v>547</v>
      </c>
      <c r="M105" s="33" t="s">
        <v>547</v>
      </c>
      <c r="N105" s="33" t="s">
        <v>547</v>
      </c>
      <c r="O105" s="33" t="s">
        <v>547</v>
      </c>
      <c r="P105" s="33" t="s">
        <v>547</v>
      </c>
      <c r="Q105" s="33" t="s">
        <v>547</v>
      </c>
      <c r="R105" s="33" t="s">
        <v>547</v>
      </c>
      <c r="S105" s="33">
        <v>61</v>
      </c>
      <c r="T105" s="33" t="s">
        <v>547</v>
      </c>
      <c r="U105" s="33" t="s">
        <v>547</v>
      </c>
      <c r="V105" s="33" t="s">
        <v>547</v>
      </c>
      <c r="W105" s="33" t="s">
        <v>547</v>
      </c>
      <c r="X105" s="33" t="s">
        <v>547</v>
      </c>
      <c r="Y105" s="33" t="s">
        <v>547</v>
      </c>
      <c r="Z105" s="33" t="s">
        <v>547</v>
      </c>
      <c r="AA105" s="33" t="s">
        <v>547</v>
      </c>
      <c r="AB105" s="33" t="s">
        <v>547</v>
      </c>
      <c r="AC105" s="33" t="s">
        <v>547</v>
      </c>
      <c r="AD105" s="33" t="s">
        <v>547</v>
      </c>
      <c r="AE105" s="33" t="s">
        <v>547</v>
      </c>
      <c r="AF105" s="33" t="s">
        <v>547</v>
      </c>
      <c r="AG105" s="33" t="s">
        <v>547</v>
      </c>
      <c r="AH105" s="33" t="s">
        <v>547</v>
      </c>
      <c r="AI105" s="33" t="s">
        <v>547</v>
      </c>
      <c r="AJ105" s="33" t="s">
        <v>547</v>
      </c>
      <c r="AK105" s="33" t="s">
        <v>547</v>
      </c>
      <c r="AL105" s="33" t="s">
        <v>547</v>
      </c>
      <c r="AM105" s="33" t="s">
        <v>547</v>
      </c>
      <c r="AN105" s="33" t="s">
        <v>547</v>
      </c>
      <c r="AO105" s="33" t="s">
        <v>547</v>
      </c>
      <c r="AP105" s="33" t="s">
        <v>547</v>
      </c>
      <c r="AQ105" s="33" t="s">
        <v>547</v>
      </c>
      <c r="AR105" s="33" t="s">
        <v>547</v>
      </c>
    </row>
    <row r="106" spans="1:44" x14ac:dyDescent="0.15">
      <c r="A106" s="2" t="s">
        <v>229</v>
      </c>
      <c r="B106" s="2" t="s">
        <v>229</v>
      </c>
      <c r="C106" s="31" t="s">
        <v>455</v>
      </c>
      <c r="D106" s="3" t="s">
        <v>135</v>
      </c>
      <c r="E106" s="4">
        <v>806</v>
      </c>
      <c r="F106" s="33">
        <v>663</v>
      </c>
      <c r="G106" s="33" t="s">
        <v>547</v>
      </c>
      <c r="H106" s="33" t="s">
        <v>547</v>
      </c>
      <c r="I106" s="33" t="s">
        <v>547</v>
      </c>
      <c r="J106" s="33" t="s">
        <v>547</v>
      </c>
      <c r="K106" s="33" t="s">
        <v>547</v>
      </c>
      <c r="L106" s="33" t="s">
        <v>547</v>
      </c>
      <c r="M106" s="33" t="s">
        <v>547</v>
      </c>
      <c r="N106" s="33" t="s">
        <v>547</v>
      </c>
      <c r="O106" s="33" t="s">
        <v>547</v>
      </c>
      <c r="P106" s="33" t="s">
        <v>547</v>
      </c>
      <c r="Q106" s="33" t="s">
        <v>547</v>
      </c>
      <c r="R106" s="33" t="s">
        <v>547</v>
      </c>
      <c r="S106" s="33" t="s">
        <v>547</v>
      </c>
      <c r="T106" s="33">
        <v>61</v>
      </c>
      <c r="U106" s="33">
        <v>61</v>
      </c>
      <c r="V106" s="33">
        <v>61</v>
      </c>
      <c r="W106" s="33" t="s">
        <v>547</v>
      </c>
      <c r="X106" s="33" t="s">
        <v>547</v>
      </c>
      <c r="Y106" s="33">
        <v>53</v>
      </c>
      <c r="Z106" s="33" t="s">
        <v>547</v>
      </c>
      <c r="AA106" s="33" t="s">
        <v>547</v>
      </c>
      <c r="AB106" s="33" t="s">
        <v>547</v>
      </c>
      <c r="AC106" s="33" t="s">
        <v>547</v>
      </c>
      <c r="AD106" s="33" t="s">
        <v>547</v>
      </c>
      <c r="AE106" s="33" t="s">
        <v>547</v>
      </c>
      <c r="AF106" s="33" t="s">
        <v>547</v>
      </c>
      <c r="AG106" s="33" t="s">
        <v>547</v>
      </c>
      <c r="AH106" s="33" t="s">
        <v>547</v>
      </c>
      <c r="AI106" s="33" t="s">
        <v>547</v>
      </c>
      <c r="AJ106" s="33" t="s">
        <v>547</v>
      </c>
      <c r="AK106" s="33" t="s">
        <v>547</v>
      </c>
      <c r="AL106" s="33" t="s">
        <v>547</v>
      </c>
      <c r="AM106" s="33">
        <v>61</v>
      </c>
      <c r="AN106" s="33">
        <v>61</v>
      </c>
      <c r="AO106" s="33">
        <v>183</v>
      </c>
      <c r="AP106" s="33">
        <v>122</v>
      </c>
      <c r="AQ106" s="33" t="s">
        <v>547</v>
      </c>
      <c r="AR106" s="33" t="s">
        <v>547</v>
      </c>
    </row>
    <row r="107" spans="1:44" x14ac:dyDescent="0.15">
      <c r="A107" s="2" t="s">
        <v>229</v>
      </c>
      <c r="B107" s="2" t="s">
        <v>229</v>
      </c>
      <c r="C107" s="31" t="s">
        <v>456</v>
      </c>
      <c r="D107" s="3" t="s">
        <v>136</v>
      </c>
      <c r="E107" s="4">
        <v>631</v>
      </c>
      <c r="F107" s="33">
        <v>94</v>
      </c>
      <c r="G107" s="33" t="s">
        <v>547</v>
      </c>
      <c r="H107" s="33" t="s">
        <v>547</v>
      </c>
      <c r="I107" s="33" t="s">
        <v>547</v>
      </c>
      <c r="J107" s="33" t="s">
        <v>547</v>
      </c>
      <c r="K107" s="33" t="s">
        <v>547</v>
      </c>
      <c r="L107" s="33" t="s">
        <v>547</v>
      </c>
      <c r="M107" s="33" t="s">
        <v>547</v>
      </c>
      <c r="N107" s="33" t="s">
        <v>547</v>
      </c>
      <c r="O107" s="33" t="s">
        <v>547</v>
      </c>
      <c r="P107" s="33" t="s">
        <v>547</v>
      </c>
      <c r="Q107" s="33" t="s">
        <v>547</v>
      </c>
      <c r="R107" s="33" t="s">
        <v>547</v>
      </c>
      <c r="S107" s="33">
        <v>94</v>
      </c>
      <c r="T107" s="33" t="s">
        <v>547</v>
      </c>
      <c r="U107" s="33" t="s">
        <v>547</v>
      </c>
      <c r="V107" s="33" t="s">
        <v>547</v>
      </c>
      <c r="W107" s="33" t="s">
        <v>547</v>
      </c>
      <c r="X107" s="33" t="s">
        <v>547</v>
      </c>
      <c r="Y107" s="33" t="s">
        <v>547</v>
      </c>
      <c r="Z107" s="33" t="s">
        <v>547</v>
      </c>
      <c r="AA107" s="33" t="s">
        <v>547</v>
      </c>
      <c r="AB107" s="33" t="s">
        <v>547</v>
      </c>
      <c r="AC107" s="33" t="s">
        <v>547</v>
      </c>
      <c r="AD107" s="33" t="s">
        <v>547</v>
      </c>
      <c r="AE107" s="33" t="s">
        <v>547</v>
      </c>
      <c r="AF107" s="33" t="s">
        <v>547</v>
      </c>
      <c r="AG107" s="33" t="s">
        <v>547</v>
      </c>
      <c r="AH107" s="33" t="s">
        <v>547</v>
      </c>
      <c r="AI107" s="33" t="s">
        <v>547</v>
      </c>
      <c r="AJ107" s="33" t="s">
        <v>547</v>
      </c>
      <c r="AK107" s="33" t="s">
        <v>547</v>
      </c>
      <c r="AL107" s="33" t="s">
        <v>547</v>
      </c>
      <c r="AM107" s="33" t="s">
        <v>547</v>
      </c>
      <c r="AN107" s="33" t="s">
        <v>547</v>
      </c>
      <c r="AO107" s="33" t="s">
        <v>547</v>
      </c>
      <c r="AP107" s="33" t="s">
        <v>547</v>
      </c>
      <c r="AQ107" s="33" t="s">
        <v>547</v>
      </c>
      <c r="AR107" s="33" t="s">
        <v>547</v>
      </c>
    </row>
    <row r="108" spans="1:44" x14ac:dyDescent="0.15">
      <c r="A108" s="2" t="s">
        <v>229</v>
      </c>
      <c r="B108" s="2" t="s">
        <v>229</v>
      </c>
      <c r="C108" s="31" t="s">
        <v>457</v>
      </c>
      <c r="D108" s="3" t="s">
        <v>137</v>
      </c>
      <c r="E108" s="4">
        <v>622</v>
      </c>
      <c r="F108" s="33">
        <v>376</v>
      </c>
      <c r="G108" s="33" t="s">
        <v>547</v>
      </c>
      <c r="H108" s="33" t="s">
        <v>547</v>
      </c>
      <c r="I108" s="33" t="s">
        <v>547</v>
      </c>
      <c r="J108" s="33" t="s">
        <v>547</v>
      </c>
      <c r="K108" s="33" t="s">
        <v>547</v>
      </c>
      <c r="L108" s="33" t="s">
        <v>547</v>
      </c>
      <c r="M108" s="33" t="s">
        <v>547</v>
      </c>
      <c r="N108" s="33" t="s">
        <v>547</v>
      </c>
      <c r="O108" s="33" t="s">
        <v>547</v>
      </c>
      <c r="P108" s="33" t="s">
        <v>547</v>
      </c>
      <c r="Q108" s="33" t="s">
        <v>547</v>
      </c>
      <c r="R108" s="33" t="s">
        <v>547</v>
      </c>
      <c r="S108" s="33" t="s">
        <v>547</v>
      </c>
      <c r="T108" s="33" t="s">
        <v>547</v>
      </c>
      <c r="U108" s="33" t="s">
        <v>547</v>
      </c>
      <c r="V108" s="33" t="s">
        <v>547</v>
      </c>
      <c r="W108" s="33" t="s">
        <v>547</v>
      </c>
      <c r="X108" s="33">
        <v>61</v>
      </c>
      <c r="Y108" s="33">
        <v>61</v>
      </c>
      <c r="Z108" s="33" t="s">
        <v>547</v>
      </c>
      <c r="AA108" s="33" t="s">
        <v>547</v>
      </c>
      <c r="AB108" s="33" t="s">
        <v>547</v>
      </c>
      <c r="AC108" s="33" t="s">
        <v>547</v>
      </c>
      <c r="AD108" s="33" t="s">
        <v>547</v>
      </c>
      <c r="AE108" s="33" t="s">
        <v>547</v>
      </c>
      <c r="AF108" s="33" t="s">
        <v>547</v>
      </c>
      <c r="AG108" s="33" t="s">
        <v>547</v>
      </c>
      <c r="AH108" s="33" t="s">
        <v>547</v>
      </c>
      <c r="AI108" s="33" t="s">
        <v>547</v>
      </c>
      <c r="AJ108" s="33" t="s">
        <v>547</v>
      </c>
      <c r="AK108" s="33" t="s">
        <v>547</v>
      </c>
      <c r="AL108" s="33" t="s">
        <v>547</v>
      </c>
      <c r="AM108" s="33" t="s">
        <v>547</v>
      </c>
      <c r="AN108" s="33">
        <v>61</v>
      </c>
      <c r="AO108" s="33">
        <v>33</v>
      </c>
      <c r="AP108" s="33">
        <v>33</v>
      </c>
      <c r="AQ108" s="33">
        <v>33</v>
      </c>
      <c r="AR108" s="33">
        <v>94</v>
      </c>
    </row>
    <row r="109" spans="1:44" x14ac:dyDescent="0.15">
      <c r="A109" s="2" t="s">
        <v>229</v>
      </c>
      <c r="B109" s="2" t="s">
        <v>229</v>
      </c>
      <c r="C109" s="30" t="s">
        <v>458</v>
      </c>
      <c r="D109" s="25" t="s">
        <v>138</v>
      </c>
      <c r="E109" s="26">
        <v>588</v>
      </c>
      <c r="F109" s="34">
        <v>348</v>
      </c>
      <c r="G109" s="34" t="s">
        <v>547</v>
      </c>
      <c r="H109" s="34" t="s">
        <v>547</v>
      </c>
      <c r="I109" s="34" t="s">
        <v>547</v>
      </c>
      <c r="J109" s="34" t="s">
        <v>547</v>
      </c>
      <c r="K109" s="34" t="s">
        <v>547</v>
      </c>
      <c r="L109" s="34" t="s">
        <v>547</v>
      </c>
      <c r="M109" s="34" t="s">
        <v>547</v>
      </c>
      <c r="N109" s="34" t="s">
        <v>547</v>
      </c>
      <c r="O109" s="34" t="s">
        <v>547</v>
      </c>
      <c r="P109" s="34" t="s">
        <v>547</v>
      </c>
      <c r="Q109" s="34" t="s">
        <v>547</v>
      </c>
      <c r="R109" s="34" t="s">
        <v>547</v>
      </c>
      <c r="S109" s="34" t="s">
        <v>547</v>
      </c>
      <c r="T109" s="34">
        <v>13</v>
      </c>
      <c r="U109" s="34" t="s">
        <v>547</v>
      </c>
      <c r="V109" s="34" t="s">
        <v>547</v>
      </c>
      <c r="W109" s="34">
        <v>29</v>
      </c>
      <c r="X109" s="34">
        <v>37</v>
      </c>
      <c r="Y109" s="34" t="s">
        <v>547</v>
      </c>
      <c r="Z109" s="34" t="s">
        <v>547</v>
      </c>
      <c r="AA109" s="34" t="s">
        <v>547</v>
      </c>
      <c r="AB109" s="34" t="s">
        <v>547</v>
      </c>
      <c r="AC109" s="34" t="s">
        <v>547</v>
      </c>
      <c r="AD109" s="34" t="s">
        <v>547</v>
      </c>
      <c r="AE109" s="34" t="s">
        <v>547</v>
      </c>
      <c r="AF109" s="34" t="s">
        <v>547</v>
      </c>
      <c r="AG109" s="34" t="s">
        <v>547</v>
      </c>
      <c r="AH109" s="34" t="s">
        <v>547</v>
      </c>
      <c r="AI109" s="34" t="s">
        <v>547</v>
      </c>
      <c r="AJ109" s="34" t="s">
        <v>547</v>
      </c>
      <c r="AK109" s="34" t="s">
        <v>547</v>
      </c>
      <c r="AL109" s="34" t="s">
        <v>547</v>
      </c>
      <c r="AM109" s="34">
        <v>61</v>
      </c>
      <c r="AN109" s="34" t="s">
        <v>547</v>
      </c>
      <c r="AO109" s="34" t="s">
        <v>547</v>
      </c>
      <c r="AP109" s="34" t="s">
        <v>547</v>
      </c>
      <c r="AQ109" s="34" t="s">
        <v>547</v>
      </c>
      <c r="AR109" s="34">
        <v>208</v>
      </c>
    </row>
    <row r="110" spans="1:44" x14ac:dyDescent="0.15">
      <c r="A110" s="2" t="s">
        <v>229</v>
      </c>
      <c r="B110" s="2" t="s">
        <v>229</v>
      </c>
      <c r="C110" s="31" t="s">
        <v>459</v>
      </c>
      <c r="D110" s="3" t="s">
        <v>139</v>
      </c>
      <c r="E110" s="4">
        <v>572</v>
      </c>
      <c r="F110" s="33">
        <v>141</v>
      </c>
      <c r="G110" s="33" t="s">
        <v>547</v>
      </c>
      <c r="H110" s="33" t="s">
        <v>547</v>
      </c>
      <c r="I110" s="33" t="s">
        <v>547</v>
      </c>
      <c r="J110" s="33" t="s">
        <v>547</v>
      </c>
      <c r="K110" s="33" t="s">
        <v>547</v>
      </c>
      <c r="L110" s="33" t="s">
        <v>547</v>
      </c>
      <c r="M110" s="33" t="s">
        <v>547</v>
      </c>
      <c r="N110" s="33" t="s">
        <v>547</v>
      </c>
      <c r="O110" s="33" t="s">
        <v>547</v>
      </c>
      <c r="P110" s="33" t="s">
        <v>547</v>
      </c>
      <c r="Q110" s="33" t="s">
        <v>547</v>
      </c>
      <c r="R110" s="33" t="s">
        <v>547</v>
      </c>
      <c r="S110" s="33" t="s">
        <v>547</v>
      </c>
      <c r="T110" s="33">
        <v>19</v>
      </c>
      <c r="U110" s="33" t="s">
        <v>547</v>
      </c>
      <c r="V110" s="33" t="s">
        <v>547</v>
      </c>
      <c r="W110" s="33">
        <v>122</v>
      </c>
      <c r="X110" s="33" t="s">
        <v>547</v>
      </c>
      <c r="Y110" s="33" t="s">
        <v>547</v>
      </c>
      <c r="Z110" s="33" t="s">
        <v>547</v>
      </c>
      <c r="AA110" s="33" t="s">
        <v>547</v>
      </c>
      <c r="AB110" s="33" t="s">
        <v>547</v>
      </c>
      <c r="AC110" s="33" t="s">
        <v>547</v>
      </c>
      <c r="AD110" s="33" t="s">
        <v>547</v>
      </c>
      <c r="AE110" s="33" t="s">
        <v>547</v>
      </c>
      <c r="AF110" s="33" t="s">
        <v>547</v>
      </c>
      <c r="AG110" s="33" t="s">
        <v>547</v>
      </c>
      <c r="AH110" s="33" t="s">
        <v>547</v>
      </c>
      <c r="AI110" s="33" t="s">
        <v>547</v>
      </c>
      <c r="AJ110" s="33" t="s">
        <v>547</v>
      </c>
      <c r="AK110" s="33" t="s">
        <v>547</v>
      </c>
      <c r="AL110" s="33" t="s">
        <v>547</v>
      </c>
      <c r="AM110" s="33" t="s">
        <v>547</v>
      </c>
      <c r="AN110" s="33" t="s">
        <v>547</v>
      </c>
      <c r="AO110" s="33" t="s">
        <v>547</v>
      </c>
      <c r="AP110" s="33" t="s">
        <v>547</v>
      </c>
      <c r="AQ110" s="33" t="s">
        <v>547</v>
      </c>
      <c r="AR110" s="33" t="s">
        <v>547</v>
      </c>
    </row>
    <row r="111" spans="1:44" x14ac:dyDescent="0.15">
      <c r="A111" s="2" t="s">
        <v>232</v>
      </c>
      <c r="B111" s="2" t="s">
        <v>233</v>
      </c>
      <c r="C111" s="31" t="s">
        <v>460</v>
      </c>
      <c r="D111" s="3" t="s">
        <v>140</v>
      </c>
      <c r="E111" s="4">
        <v>1332</v>
      </c>
      <c r="F111" s="33">
        <v>245129</v>
      </c>
      <c r="G111" s="33" t="s">
        <v>547</v>
      </c>
      <c r="H111" s="33" t="s">
        <v>547</v>
      </c>
      <c r="I111" s="33" t="s">
        <v>547</v>
      </c>
      <c r="J111" s="33">
        <v>836</v>
      </c>
      <c r="K111" s="33">
        <v>2309</v>
      </c>
      <c r="L111" s="33">
        <v>1949</v>
      </c>
      <c r="M111" s="33">
        <v>1945</v>
      </c>
      <c r="N111" s="33">
        <v>2720</v>
      </c>
      <c r="O111" s="33">
        <v>2613</v>
      </c>
      <c r="P111" s="33">
        <v>4650</v>
      </c>
      <c r="Q111" s="33">
        <v>5262</v>
      </c>
      <c r="R111" s="33">
        <v>5278</v>
      </c>
      <c r="S111" s="33">
        <v>6198</v>
      </c>
      <c r="T111" s="33">
        <v>13202</v>
      </c>
      <c r="U111" s="33">
        <v>13107</v>
      </c>
      <c r="V111" s="33">
        <v>17412</v>
      </c>
      <c r="W111" s="33">
        <v>26269</v>
      </c>
      <c r="X111" s="33">
        <v>24624</v>
      </c>
      <c r="Y111" s="33">
        <v>18991</v>
      </c>
      <c r="Z111" s="33" t="s">
        <v>547</v>
      </c>
      <c r="AA111" s="33" t="s">
        <v>547</v>
      </c>
      <c r="AB111" s="33" t="s">
        <v>547</v>
      </c>
      <c r="AC111" s="33">
        <v>239</v>
      </c>
      <c r="AD111" s="33">
        <v>2179</v>
      </c>
      <c r="AE111" s="33">
        <v>1963</v>
      </c>
      <c r="AF111" s="33">
        <v>2403</v>
      </c>
      <c r="AG111" s="33">
        <v>1378</v>
      </c>
      <c r="AH111" s="33">
        <v>2114</v>
      </c>
      <c r="AI111" s="33">
        <v>1951</v>
      </c>
      <c r="AJ111" s="33">
        <v>1032</v>
      </c>
      <c r="AK111" s="33">
        <v>1452</v>
      </c>
      <c r="AL111" s="33">
        <v>2116</v>
      </c>
      <c r="AM111" s="33">
        <v>4261</v>
      </c>
      <c r="AN111" s="33">
        <v>5224</v>
      </c>
      <c r="AO111" s="33">
        <v>9405</v>
      </c>
      <c r="AP111" s="33">
        <v>16706</v>
      </c>
      <c r="AQ111" s="33">
        <v>22787</v>
      </c>
      <c r="AR111" s="33">
        <v>22554</v>
      </c>
    </row>
    <row r="112" spans="1:44" x14ac:dyDescent="0.15">
      <c r="A112" s="2" t="s">
        <v>229</v>
      </c>
      <c r="B112" s="2" t="s">
        <v>229</v>
      </c>
      <c r="C112" s="31" t="s">
        <v>461</v>
      </c>
      <c r="D112" s="3" t="s">
        <v>141</v>
      </c>
      <c r="E112" s="4">
        <v>1121</v>
      </c>
      <c r="F112" s="33">
        <v>24250</v>
      </c>
      <c r="G112" s="33" t="s">
        <v>547</v>
      </c>
      <c r="H112" s="33" t="s">
        <v>547</v>
      </c>
      <c r="I112" s="33" t="s">
        <v>547</v>
      </c>
      <c r="J112" s="33">
        <v>180</v>
      </c>
      <c r="K112" s="33">
        <v>377</v>
      </c>
      <c r="L112" s="33">
        <v>399</v>
      </c>
      <c r="M112" s="33">
        <v>253</v>
      </c>
      <c r="N112" s="33">
        <v>119</v>
      </c>
      <c r="O112" s="33">
        <v>436</v>
      </c>
      <c r="P112" s="33">
        <v>265</v>
      </c>
      <c r="Q112" s="33">
        <v>810</v>
      </c>
      <c r="R112" s="33">
        <v>345</v>
      </c>
      <c r="S112" s="33">
        <v>551</v>
      </c>
      <c r="T112" s="33">
        <v>1676</v>
      </c>
      <c r="U112" s="33">
        <v>1739</v>
      </c>
      <c r="V112" s="33">
        <v>2078</v>
      </c>
      <c r="W112" s="33">
        <v>2150</v>
      </c>
      <c r="X112" s="33">
        <v>2101</v>
      </c>
      <c r="Y112" s="33">
        <v>1093</v>
      </c>
      <c r="Z112" s="33" t="s">
        <v>547</v>
      </c>
      <c r="AA112" s="33" t="s">
        <v>547</v>
      </c>
      <c r="AB112" s="33" t="s">
        <v>547</v>
      </c>
      <c r="AC112" s="33">
        <v>171</v>
      </c>
      <c r="AD112" s="33">
        <v>275</v>
      </c>
      <c r="AE112" s="33">
        <v>302</v>
      </c>
      <c r="AF112" s="33">
        <v>295</v>
      </c>
      <c r="AG112" s="33">
        <v>352</v>
      </c>
      <c r="AH112" s="33">
        <v>286</v>
      </c>
      <c r="AI112" s="33">
        <v>373</v>
      </c>
      <c r="AJ112" s="33">
        <v>112</v>
      </c>
      <c r="AK112" s="33">
        <v>411</v>
      </c>
      <c r="AL112" s="33" t="s">
        <v>547</v>
      </c>
      <c r="AM112" s="33">
        <v>312</v>
      </c>
      <c r="AN112" s="33">
        <v>563</v>
      </c>
      <c r="AO112" s="33">
        <v>728</v>
      </c>
      <c r="AP112" s="33">
        <v>1532</v>
      </c>
      <c r="AQ112" s="33">
        <v>2285</v>
      </c>
      <c r="AR112" s="33">
        <v>1676</v>
      </c>
    </row>
    <row r="113" spans="1:44" x14ac:dyDescent="0.15">
      <c r="A113" s="2" t="s">
        <v>229</v>
      </c>
      <c r="B113" s="2" t="s">
        <v>229</v>
      </c>
      <c r="C113" s="30" t="s">
        <v>462</v>
      </c>
      <c r="D113" s="5" t="s">
        <v>142</v>
      </c>
      <c r="E113" s="6">
        <v>960</v>
      </c>
      <c r="F113" s="32">
        <v>37590</v>
      </c>
      <c r="G113" s="32" t="s">
        <v>547</v>
      </c>
      <c r="H113" s="32" t="s">
        <v>547</v>
      </c>
      <c r="I113" s="32" t="s">
        <v>547</v>
      </c>
      <c r="J113" s="32">
        <v>103</v>
      </c>
      <c r="K113" s="32">
        <v>99</v>
      </c>
      <c r="L113" s="32">
        <v>154</v>
      </c>
      <c r="M113" s="32">
        <v>194</v>
      </c>
      <c r="N113" s="32">
        <v>446</v>
      </c>
      <c r="O113" s="32">
        <v>699</v>
      </c>
      <c r="P113" s="32">
        <v>862</v>
      </c>
      <c r="Q113" s="32">
        <v>533</v>
      </c>
      <c r="R113" s="32">
        <v>652</v>
      </c>
      <c r="S113" s="32">
        <v>1110</v>
      </c>
      <c r="T113" s="32">
        <v>2458</v>
      </c>
      <c r="U113" s="32">
        <v>2304</v>
      </c>
      <c r="V113" s="32">
        <v>3208</v>
      </c>
      <c r="W113" s="32">
        <v>4416</v>
      </c>
      <c r="X113" s="32">
        <v>4628</v>
      </c>
      <c r="Y113" s="32">
        <v>2215</v>
      </c>
      <c r="Z113" s="32" t="s">
        <v>547</v>
      </c>
      <c r="AA113" s="32" t="s">
        <v>547</v>
      </c>
      <c r="AB113" s="32" t="s">
        <v>547</v>
      </c>
      <c r="AC113" s="32" t="s">
        <v>547</v>
      </c>
      <c r="AD113" s="32">
        <v>28</v>
      </c>
      <c r="AE113" s="32">
        <v>174</v>
      </c>
      <c r="AF113" s="32">
        <v>173</v>
      </c>
      <c r="AG113" s="32">
        <v>169</v>
      </c>
      <c r="AH113" s="32">
        <v>143</v>
      </c>
      <c r="AI113" s="32">
        <v>28</v>
      </c>
      <c r="AJ113" s="32">
        <v>143</v>
      </c>
      <c r="AK113" s="32">
        <v>246</v>
      </c>
      <c r="AL113" s="32">
        <v>519</v>
      </c>
      <c r="AM113" s="32">
        <v>233</v>
      </c>
      <c r="AN113" s="32">
        <v>1183</v>
      </c>
      <c r="AO113" s="32">
        <v>1945</v>
      </c>
      <c r="AP113" s="32">
        <v>1158</v>
      </c>
      <c r="AQ113" s="32">
        <v>3009</v>
      </c>
      <c r="AR113" s="32">
        <v>4358</v>
      </c>
    </row>
    <row r="114" spans="1:44" x14ac:dyDescent="0.15">
      <c r="A114" s="2" t="s">
        <v>229</v>
      </c>
      <c r="B114" s="2" t="s">
        <v>229</v>
      </c>
      <c r="C114" s="31" t="s">
        <v>463</v>
      </c>
      <c r="D114" s="3" t="s">
        <v>143</v>
      </c>
      <c r="E114" s="4">
        <v>559</v>
      </c>
      <c r="F114" s="33">
        <v>10153</v>
      </c>
      <c r="G114" s="33">
        <v>1138</v>
      </c>
      <c r="H114" s="33">
        <v>163</v>
      </c>
      <c r="I114" s="33">
        <v>111</v>
      </c>
      <c r="J114" s="33">
        <v>317</v>
      </c>
      <c r="K114" s="33">
        <v>41</v>
      </c>
      <c r="L114" s="33" t="s">
        <v>547</v>
      </c>
      <c r="M114" s="33" t="s">
        <v>547</v>
      </c>
      <c r="N114" s="33" t="s">
        <v>547</v>
      </c>
      <c r="O114" s="33">
        <v>12</v>
      </c>
      <c r="P114" s="33">
        <v>30</v>
      </c>
      <c r="Q114" s="33" t="s">
        <v>547</v>
      </c>
      <c r="R114" s="33">
        <v>25</v>
      </c>
      <c r="S114" s="33">
        <v>154</v>
      </c>
      <c r="T114" s="33">
        <v>254</v>
      </c>
      <c r="U114" s="33">
        <v>377</v>
      </c>
      <c r="V114" s="33">
        <v>800</v>
      </c>
      <c r="W114" s="33">
        <v>725</v>
      </c>
      <c r="X114" s="33">
        <v>699</v>
      </c>
      <c r="Y114" s="33">
        <v>818</v>
      </c>
      <c r="Z114" s="33">
        <v>926</v>
      </c>
      <c r="AA114" s="33">
        <v>210</v>
      </c>
      <c r="AB114" s="33">
        <v>119</v>
      </c>
      <c r="AC114" s="33" t="s">
        <v>547</v>
      </c>
      <c r="AD114" s="33" t="s">
        <v>547</v>
      </c>
      <c r="AE114" s="33">
        <v>40</v>
      </c>
      <c r="AF114" s="33">
        <v>43</v>
      </c>
      <c r="AG114" s="33" t="s">
        <v>547</v>
      </c>
      <c r="AH114" s="33" t="s">
        <v>547</v>
      </c>
      <c r="AI114" s="33" t="s">
        <v>547</v>
      </c>
      <c r="AJ114" s="33" t="s">
        <v>547</v>
      </c>
      <c r="AK114" s="33" t="s">
        <v>547</v>
      </c>
      <c r="AL114" s="33">
        <v>127</v>
      </c>
      <c r="AM114" s="33">
        <v>96</v>
      </c>
      <c r="AN114" s="33">
        <v>95</v>
      </c>
      <c r="AO114" s="33">
        <v>365</v>
      </c>
      <c r="AP114" s="33">
        <v>528</v>
      </c>
      <c r="AQ114" s="33">
        <v>760</v>
      </c>
      <c r="AR114" s="33">
        <v>1153</v>
      </c>
    </row>
    <row r="115" spans="1:44" x14ac:dyDescent="0.15">
      <c r="A115" s="2" t="s">
        <v>229</v>
      </c>
      <c r="B115" s="2" t="s">
        <v>229</v>
      </c>
      <c r="C115" s="31" t="s">
        <v>464</v>
      </c>
      <c r="D115" s="3" t="s">
        <v>144</v>
      </c>
      <c r="E115" s="4">
        <v>1591</v>
      </c>
      <c r="F115" s="33">
        <v>167630</v>
      </c>
      <c r="G115" s="33">
        <v>73</v>
      </c>
      <c r="H115" s="33">
        <v>21</v>
      </c>
      <c r="I115" s="33" t="s">
        <v>547</v>
      </c>
      <c r="J115" s="33">
        <v>329</v>
      </c>
      <c r="K115" s="33">
        <v>1293</v>
      </c>
      <c r="L115" s="33">
        <v>1716</v>
      </c>
      <c r="M115" s="33">
        <v>1012</v>
      </c>
      <c r="N115" s="33">
        <v>1396</v>
      </c>
      <c r="O115" s="33">
        <v>1693</v>
      </c>
      <c r="P115" s="33">
        <v>1960</v>
      </c>
      <c r="Q115" s="33">
        <v>2587</v>
      </c>
      <c r="R115" s="33">
        <v>2894</v>
      </c>
      <c r="S115" s="33">
        <v>4505</v>
      </c>
      <c r="T115" s="33">
        <v>6491</v>
      </c>
      <c r="U115" s="33">
        <v>8680</v>
      </c>
      <c r="V115" s="33">
        <v>12414</v>
      </c>
      <c r="W115" s="33">
        <v>18903</v>
      </c>
      <c r="X115" s="33">
        <v>17995</v>
      </c>
      <c r="Y115" s="33">
        <v>12840</v>
      </c>
      <c r="Z115" s="33">
        <v>175</v>
      </c>
      <c r="AA115" s="33" t="s">
        <v>547</v>
      </c>
      <c r="AB115" s="33">
        <v>17</v>
      </c>
      <c r="AC115" s="33">
        <v>42</v>
      </c>
      <c r="AD115" s="33">
        <v>1263</v>
      </c>
      <c r="AE115" s="33">
        <v>1119</v>
      </c>
      <c r="AF115" s="33">
        <v>1337</v>
      </c>
      <c r="AG115" s="33">
        <v>1205</v>
      </c>
      <c r="AH115" s="33">
        <v>930</v>
      </c>
      <c r="AI115" s="33">
        <v>532</v>
      </c>
      <c r="AJ115" s="33">
        <v>913</v>
      </c>
      <c r="AK115" s="33">
        <v>1499</v>
      </c>
      <c r="AL115" s="33">
        <v>1089</v>
      </c>
      <c r="AM115" s="33">
        <v>2546</v>
      </c>
      <c r="AN115" s="33">
        <v>3811</v>
      </c>
      <c r="AO115" s="33">
        <v>6441</v>
      </c>
      <c r="AP115" s="33">
        <v>12040</v>
      </c>
      <c r="AQ115" s="33">
        <v>16957</v>
      </c>
      <c r="AR115" s="33">
        <v>18908</v>
      </c>
    </row>
    <row r="116" spans="1:44" x14ac:dyDescent="0.15">
      <c r="A116" s="25" t="s">
        <v>234</v>
      </c>
      <c r="B116" s="25" t="s">
        <v>235</v>
      </c>
      <c r="C116" s="31" t="s">
        <v>465</v>
      </c>
      <c r="D116" s="3" t="s">
        <v>145</v>
      </c>
      <c r="E116" s="4">
        <v>1271</v>
      </c>
      <c r="F116" s="33">
        <v>221336</v>
      </c>
      <c r="G116" s="33" t="s">
        <v>547</v>
      </c>
      <c r="H116" s="33" t="s">
        <v>547</v>
      </c>
      <c r="I116" s="33">
        <v>169</v>
      </c>
      <c r="J116" s="33">
        <v>1126</v>
      </c>
      <c r="K116" s="33">
        <v>3878</v>
      </c>
      <c r="L116" s="33">
        <v>3626</v>
      </c>
      <c r="M116" s="33">
        <v>3767</v>
      </c>
      <c r="N116" s="33">
        <v>4614</v>
      </c>
      <c r="O116" s="33">
        <v>5314</v>
      </c>
      <c r="P116" s="33">
        <v>6197</v>
      </c>
      <c r="Q116" s="33">
        <v>7400</v>
      </c>
      <c r="R116" s="33">
        <v>8058</v>
      </c>
      <c r="S116" s="33">
        <v>8296</v>
      </c>
      <c r="T116" s="33">
        <v>9662</v>
      </c>
      <c r="U116" s="33">
        <v>9208</v>
      </c>
      <c r="V116" s="33">
        <v>7945</v>
      </c>
      <c r="W116" s="33">
        <v>6565</v>
      </c>
      <c r="X116" s="33">
        <v>5105</v>
      </c>
      <c r="Y116" s="33">
        <v>2320</v>
      </c>
      <c r="Z116" s="33" t="s">
        <v>547</v>
      </c>
      <c r="AA116" s="33" t="s">
        <v>547</v>
      </c>
      <c r="AB116" s="33">
        <v>337</v>
      </c>
      <c r="AC116" s="33">
        <v>2445</v>
      </c>
      <c r="AD116" s="33">
        <v>4389</v>
      </c>
      <c r="AE116" s="33">
        <v>4720</v>
      </c>
      <c r="AF116" s="33">
        <v>5755</v>
      </c>
      <c r="AG116" s="33">
        <v>6732</v>
      </c>
      <c r="AH116" s="33">
        <v>8735</v>
      </c>
      <c r="AI116" s="33">
        <v>7488</v>
      </c>
      <c r="AJ116" s="33">
        <v>7659</v>
      </c>
      <c r="AK116" s="33">
        <v>10063</v>
      </c>
      <c r="AL116" s="33">
        <v>9732</v>
      </c>
      <c r="AM116" s="33">
        <v>13138</v>
      </c>
      <c r="AN116" s="33">
        <v>12470</v>
      </c>
      <c r="AO116" s="33">
        <v>12385</v>
      </c>
      <c r="AP116" s="33">
        <v>11866</v>
      </c>
      <c r="AQ116" s="33">
        <v>7523</v>
      </c>
      <c r="AR116" s="33">
        <v>2645</v>
      </c>
    </row>
    <row r="117" spans="1:44" x14ac:dyDescent="0.15">
      <c r="A117" s="2" t="s">
        <v>229</v>
      </c>
      <c r="B117" s="2" t="s">
        <v>229</v>
      </c>
      <c r="C117" s="30" t="s">
        <v>466</v>
      </c>
      <c r="D117" s="5" t="s">
        <v>146</v>
      </c>
      <c r="E117" s="6">
        <v>824</v>
      </c>
      <c r="F117" s="32">
        <v>35677840</v>
      </c>
      <c r="G117" s="32">
        <v>26</v>
      </c>
      <c r="H117" s="32">
        <v>821</v>
      </c>
      <c r="I117" s="32">
        <v>13480</v>
      </c>
      <c r="J117" s="32">
        <v>55972</v>
      </c>
      <c r="K117" s="32">
        <v>176175</v>
      </c>
      <c r="L117" s="32">
        <v>277280</v>
      </c>
      <c r="M117" s="32">
        <v>443955</v>
      </c>
      <c r="N117" s="32">
        <v>614905</v>
      </c>
      <c r="O117" s="32">
        <v>905536</v>
      </c>
      <c r="P117" s="32">
        <v>1224483</v>
      </c>
      <c r="Q117" s="32">
        <v>1389285</v>
      </c>
      <c r="R117" s="32">
        <v>1640049</v>
      </c>
      <c r="S117" s="32">
        <v>1973094</v>
      </c>
      <c r="T117" s="32">
        <v>2669266</v>
      </c>
      <c r="U117" s="32">
        <v>1813048</v>
      </c>
      <c r="V117" s="32">
        <v>1584843</v>
      </c>
      <c r="W117" s="32">
        <v>1253963</v>
      </c>
      <c r="X117" s="32">
        <v>789090</v>
      </c>
      <c r="Y117" s="32">
        <v>336892</v>
      </c>
      <c r="Z117" s="32">
        <v>365</v>
      </c>
      <c r="AA117" s="32">
        <v>916</v>
      </c>
      <c r="AB117" s="32">
        <v>15224</v>
      </c>
      <c r="AC117" s="32">
        <v>75068</v>
      </c>
      <c r="AD117" s="32">
        <v>147297</v>
      </c>
      <c r="AE117" s="32">
        <v>227850</v>
      </c>
      <c r="AF117" s="32">
        <v>359568</v>
      </c>
      <c r="AG117" s="32">
        <v>506754</v>
      </c>
      <c r="AH117" s="32">
        <v>752514</v>
      </c>
      <c r="AI117" s="32">
        <v>948132</v>
      </c>
      <c r="AJ117" s="32">
        <v>1112104</v>
      </c>
      <c r="AK117" s="32">
        <v>1295989</v>
      </c>
      <c r="AL117" s="32">
        <v>1645739</v>
      </c>
      <c r="AM117" s="32">
        <v>2451118</v>
      </c>
      <c r="AN117" s="32">
        <v>2051650</v>
      </c>
      <c r="AO117" s="32">
        <v>2152982</v>
      </c>
      <c r="AP117" s="32">
        <v>2023423</v>
      </c>
      <c r="AQ117" s="32">
        <v>1561526</v>
      </c>
      <c r="AR117" s="32">
        <v>1187458</v>
      </c>
    </row>
    <row r="118" spans="1:44" x14ac:dyDescent="0.15">
      <c r="A118" s="2" t="s">
        <v>229</v>
      </c>
      <c r="B118" s="2" t="s">
        <v>229</v>
      </c>
      <c r="C118" s="30" t="s">
        <v>467</v>
      </c>
      <c r="D118" s="25" t="s">
        <v>147</v>
      </c>
      <c r="E118" s="26">
        <v>735</v>
      </c>
      <c r="F118" s="34">
        <v>1121588</v>
      </c>
      <c r="G118" s="34" t="s">
        <v>547</v>
      </c>
      <c r="H118" s="34" t="s">
        <v>547</v>
      </c>
      <c r="I118" s="34">
        <v>178</v>
      </c>
      <c r="J118" s="34">
        <v>445</v>
      </c>
      <c r="K118" s="34">
        <v>3193</v>
      </c>
      <c r="L118" s="34">
        <v>6799</v>
      </c>
      <c r="M118" s="34">
        <v>12084</v>
      </c>
      <c r="N118" s="34">
        <v>15849</v>
      </c>
      <c r="O118" s="34">
        <v>22641</v>
      </c>
      <c r="P118" s="34">
        <v>39913</v>
      </c>
      <c r="Q118" s="34">
        <v>44217</v>
      </c>
      <c r="R118" s="34">
        <v>50381</v>
      </c>
      <c r="S118" s="34">
        <v>75525</v>
      </c>
      <c r="T118" s="34">
        <v>101552</v>
      </c>
      <c r="U118" s="34">
        <v>63703</v>
      </c>
      <c r="V118" s="34">
        <v>51647</v>
      </c>
      <c r="W118" s="34">
        <v>44824</v>
      </c>
      <c r="X118" s="34">
        <v>27457</v>
      </c>
      <c r="Y118" s="34">
        <v>7776</v>
      </c>
      <c r="Z118" s="34" t="s">
        <v>547</v>
      </c>
      <c r="AA118" s="34" t="s">
        <v>547</v>
      </c>
      <c r="AB118" s="34">
        <v>24</v>
      </c>
      <c r="AC118" s="34">
        <v>911</v>
      </c>
      <c r="AD118" s="34">
        <v>2018</v>
      </c>
      <c r="AE118" s="34">
        <v>3649</v>
      </c>
      <c r="AF118" s="34">
        <v>7123</v>
      </c>
      <c r="AG118" s="34">
        <v>9370</v>
      </c>
      <c r="AH118" s="34">
        <v>20470</v>
      </c>
      <c r="AI118" s="34">
        <v>30891</v>
      </c>
      <c r="AJ118" s="34">
        <v>39668</v>
      </c>
      <c r="AK118" s="34">
        <v>41246</v>
      </c>
      <c r="AL118" s="34">
        <v>55304</v>
      </c>
      <c r="AM118" s="34">
        <v>83791</v>
      </c>
      <c r="AN118" s="34">
        <v>69668</v>
      </c>
      <c r="AO118" s="34">
        <v>61085</v>
      </c>
      <c r="AP118" s="34">
        <v>51078</v>
      </c>
      <c r="AQ118" s="34">
        <v>42689</v>
      </c>
      <c r="AR118" s="34">
        <v>34419</v>
      </c>
    </row>
    <row r="119" spans="1:44" x14ac:dyDescent="0.15">
      <c r="A119" s="2" t="s">
        <v>229</v>
      </c>
      <c r="B119" s="2" t="s">
        <v>229</v>
      </c>
      <c r="C119" s="31" t="s">
        <v>468</v>
      </c>
      <c r="D119" s="3" t="s">
        <v>148</v>
      </c>
      <c r="E119" s="4">
        <v>680</v>
      </c>
      <c r="F119" s="33">
        <v>345528</v>
      </c>
      <c r="G119" s="33" t="s">
        <v>547</v>
      </c>
      <c r="H119" s="33" t="s">
        <v>547</v>
      </c>
      <c r="I119" s="33" t="s">
        <v>547</v>
      </c>
      <c r="J119" s="33">
        <v>24</v>
      </c>
      <c r="K119" s="33">
        <v>835</v>
      </c>
      <c r="L119" s="33">
        <v>1668</v>
      </c>
      <c r="M119" s="33">
        <v>3097</v>
      </c>
      <c r="N119" s="33">
        <v>5451</v>
      </c>
      <c r="O119" s="33">
        <v>6749</v>
      </c>
      <c r="P119" s="33">
        <v>7613</v>
      </c>
      <c r="Q119" s="33">
        <v>13024</v>
      </c>
      <c r="R119" s="33">
        <v>14890</v>
      </c>
      <c r="S119" s="33">
        <v>20436</v>
      </c>
      <c r="T119" s="33">
        <v>36923</v>
      </c>
      <c r="U119" s="33">
        <v>23964</v>
      </c>
      <c r="V119" s="33">
        <v>16801</v>
      </c>
      <c r="W119" s="33">
        <v>16163</v>
      </c>
      <c r="X119" s="33">
        <v>8078</v>
      </c>
      <c r="Y119" s="33">
        <v>4152</v>
      </c>
      <c r="Z119" s="33" t="s">
        <v>547</v>
      </c>
      <c r="AA119" s="33" t="s">
        <v>547</v>
      </c>
      <c r="AB119" s="33" t="s">
        <v>547</v>
      </c>
      <c r="AC119" s="33">
        <v>114</v>
      </c>
      <c r="AD119" s="33">
        <v>337</v>
      </c>
      <c r="AE119" s="33">
        <v>442</v>
      </c>
      <c r="AF119" s="33">
        <v>1890</v>
      </c>
      <c r="AG119" s="33">
        <v>2171</v>
      </c>
      <c r="AH119" s="33">
        <v>5783</v>
      </c>
      <c r="AI119" s="33">
        <v>5635</v>
      </c>
      <c r="AJ119" s="33">
        <v>6899</v>
      </c>
      <c r="AK119" s="33">
        <v>12169</v>
      </c>
      <c r="AL119" s="33">
        <v>13984</v>
      </c>
      <c r="AM119" s="33">
        <v>21742</v>
      </c>
      <c r="AN119" s="33">
        <v>21620</v>
      </c>
      <c r="AO119" s="33">
        <v>20897</v>
      </c>
      <c r="AP119" s="33">
        <v>23823</v>
      </c>
      <c r="AQ119" s="33">
        <v>16686</v>
      </c>
      <c r="AR119" s="33">
        <v>11468</v>
      </c>
    </row>
    <row r="120" spans="1:44" x14ac:dyDescent="0.15">
      <c r="A120" s="2" t="s">
        <v>229</v>
      </c>
      <c r="B120" s="2" t="s">
        <v>229</v>
      </c>
      <c r="C120" s="31" t="s">
        <v>469</v>
      </c>
      <c r="D120" s="3" t="s">
        <v>149</v>
      </c>
      <c r="E120" s="4">
        <v>559</v>
      </c>
      <c r="F120" s="33">
        <v>474308</v>
      </c>
      <c r="G120" s="33" t="s">
        <v>547</v>
      </c>
      <c r="H120" s="33" t="s">
        <v>547</v>
      </c>
      <c r="I120" s="33">
        <v>267</v>
      </c>
      <c r="J120" s="33">
        <v>688</v>
      </c>
      <c r="K120" s="33">
        <v>885</v>
      </c>
      <c r="L120" s="33">
        <v>1624</v>
      </c>
      <c r="M120" s="33">
        <v>4692</v>
      </c>
      <c r="N120" s="33">
        <v>8955</v>
      </c>
      <c r="O120" s="33">
        <v>13332</v>
      </c>
      <c r="P120" s="33">
        <v>26711</v>
      </c>
      <c r="Q120" s="33">
        <v>25843</v>
      </c>
      <c r="R120" s="33">
        <v>33869</v>
      </c>
      <c r="S120" s="33">
        <v>37229</v>
      </c>
      <c r="T120" s="33">
        <v>53660</v>
      </c>
      <c r="U120" s="33">
        <v>31377</v>
      </c>
      <c r="V120" s="33">
        <v>18159</v>
      </c>
      <c r="W120" s="33">
        <v>8913</v>
      </c>
      <c r="X120" s="33">
        <v>4628</v>
      </c>
      <c r="Y120" s="33">
        <v>1594</v>
      </c>
      <c r="Z120" s="33" t="s">
        <v>547</v>
      </c>
      <c r="AA120" s="33">
        <v>20</v>
      </c>
      <c r="AB120" s="33">
        <v>559</v>
      </c>
      <c r="AC120" s="33">
        <v>170</v>
      </c>
      <c r="AD120" s="33">
        <v>1077</v>
      </c>
      <c r="AE120" s="33">
        <v>1671</v>
      </c>
      <c r="AF120" s="33">
        <v>1447</v>
      </c>
      <c r="AG120" s="33">
        <v>7065</v>
      </c>
      <c r="AH120" s="33">
        <v>9883</v>
      </c>
      <c r="AI120" s="33">
        <v>14001</v>
      </c>
      <c r="AJ120" s="33">
        <v>15477</v>
      </c>
      <c r="AK120" s="33">
        <v>15140</v>
      </c>
      <c r="AL120" s="33">
        <v>17782</v>
      </c>
      <c r="AM120" s="33">
        <v>34469</v>
      </c>
      <c r="AN120" s="33">
        <v>22867</v>
      </c>
      <c r="AO120" s="33">
        <v>25045</v>
      </c>
      <c r="AP120" s="33">
        <v>16080</v>
      </c>
      <c r="AQ120" s="33">
        <v>12217</v>
      </c>
      <c r="AR120" s="33">
        <v>6912</v>
      </c>
    </row>
    <row r="121" spans="1:44" x14ac:dyDescent="0.15">
      <c r="A121" s="2" t="s">
        <v>229</v>
      </c>
      <c r="B121" s="2" t="s">
        <v>229</v>
      </c>
      <c r="C121" s="31" t="s">
        <v>470</v>
      </c>
      <c r="D121" s="3" t="s">
        <v>150</v>
      </c>
      <c r="E121" s="4">
        <v>946</v>
      </c>
      <c r="F121" s="33">
        <v>1103758</v>
      </c>
      <c r="G121" s="33" t="s">
        <v>547</v>
      </c>
      <c r="H121" s="33" t="s">
        <v>547</v>
      </c>
      <c r="I121" s="33">
        <v>1389</v>
      </c>
      <c r="J121" s="33">
        <v>6481</v>
      </c>
      <c r="K121" s="33">
        <v>13195</v>
      </c>
      <c r="L121" s="33">
        <v>13876</v>
      </c>
      <c r="M121" s="33">
        <v>22887</v>
      </c>
      <c r="N121" s="33">
        <v>23290</v>
      </c>
      <c r="O121" s="33">
        <v>33646</v>
      </c>
      <c r="P121" s="33">
        <v>39409</v>
      </c>
      <c r="Q121" s="33">
        <v>38816</v>
      </c>
      <c r="R121" s="33">
        <v>42731</v>
      </c>
      <c r="S121" s="33">
        <v>37076</v>
      </c>
      <c r="T121" s="33">
        <v>55955</v>
      </c>
      <c r="U121" s="33">
        <v>41863</v>
      </c>
      <c r="V121" s="33">
        <v>40744</v>
      </c>
      <c r="W121" s="33">
        <v>45995</v>
      </c>
      <c r="X121" s="33">
        <v>30272</v>
      </c>
      <c r="Y121" s="33">
        <v>13248</v>
      </c>
      <c r="Z121" s="33" t="s">
        <v>547</v>
      </c>
      <c r="AA121" s="33">
        <v>12</v>
      </c>
      <c r="AB121" s="33">
        <v>3134</v>
      </c>
      <c r="AC121" s="33">
        <v>13947</v>
      </c>
      <c r="AD121" s="33">
        <v>15515</v>
      </c>
      <c r="AE121" s="33">
        <v>17817</v>
      </c>
      <c r="AF121" s="33">
        <v>22947</v>
      </c>
      <c r="AG121" s="33">
        <v>31369</v>
      </c>
      <c r="AH121" s="33">
        <v>36895</v>
      </c>
      <c r="AI121" s="33">
        <v>40764</v>
      </c>
      <c r="AJ121" s="33">
        <v>43481</v>
      </c>
      <c r="AK121" s="33">
        <v>35838</v>
      </c>
      <c r="AL121" s="33">
        <v>44064</v>
      </c>
      <c r="AM121" s="33">
        <v>53652</v>
      </c>
      <c r="AN121" s="33">
        <v>57781</v>
      </c>
      <c r="AO121" s="33">
        <v>60891</v>
      </c>
      <c r="AP121" s="33">
        <v>57490</v>
      </c>
      <c r="AQ121" s="33">
        <v>39953</v>
      </c>
      <c r="AR121" s="33">
        <v>27335</v>
      </c>
    </row>
    <row r="122" spans="1:44" x14ac:dyDescent="0.15">
      <c r="A122" s="2" t="s">
        <v>229</v>
      </c>
      <c r="B122" s="2" t="s">
        <v>229</v>
      </c>
      <c r="C122" s="31" t="s">
        <v>471</v>
      </c>
      <c r="D122" s="3" t="s">
        <v>151</v>
      </c>
      <c r="E122" s="4">
        <v>1080</v>
      </c>
      <c r="F122" s="33" t="s">
        <v>547</v>
      </c>
      <c r="G122" s="33" t="s">
        <v>547</v>
      </c>
      <c r="H122" s="33" t="s">
        <v>547</v>
      </c>
      <c r="I122" s="33" t="s">
        <v>547</v>
      </c>
      <c r="J122" s="33" t="s">
        <v>547</v>
      </c>
      <c r="K122" s="33" t="s">
        <v>547</v>
      </c>
      <c r="L122" s="33" t="s">
        <v>547</v>
      </c>
      <c r="M122" s="33" t="s">
        <v>547</v>
      </c>
      <c r="N122" s="33" t="s">
        <v>547</v>
      </c>
      <c r="O122" s="33" t="s">
        <v>547</v>
      </c>
      <c r="P122" s="33" t="s">
        <v>547</v>
      </c>
      <c r="Q122" s="33" t="s">
        <v>547</v>
      </c>
      <c r="R122" s="33" t="s">
        <v>547</v>
      </c>
      <c r="S122" s="33" t="s">
        <v>547</v>
      </c>
      <c r="T122" s="33" t="s">
        <v>547</v>
      </c>
      <c r="U122" s="33" t="s">
        <v>547</v>
      </c>
      <c r="V122" s="33" t="s">
        <v>547</v>
      </c>
      <c r="W122" s="33" t="s">
        <v>547</v>
      </c>
      <c r="X122" s="33" t="s">
        <v>547</v>
      </c>
      <c r="Y122" s="33" t="s">
        <v>547</v>
      </c>
      <c r="Z122" s="33" t="s">
        <v>547</v>
      </c>
      <c r="AA122" s="33" t="s">
        <v>547</v>
      </c>
      <c r="AB122" s="33" t="s">
        <v>547</v>
      </c>
      <c r="AC122" s="33" t="s">
        <v>547</v>
      </c>
      <c r="AD122" s="33" t="s">
        <v>547</v>
      </c>
      <c r="AE122" s="33" t="s">
        <v>547</v>
      </c>
      <c r="AF122" s="33" t="s">
        <v>547</v>
      </c>
      <c r="AG122" s="33" t="s">
        <v>547</v>
      </c>
      <c r="AH122" s="33" t="s">
        <v>547</v>
      </c>
      <c r="AI122" s="33" t="s">
        <v>547</v>
      </c>
      <c r="AJ122" s="33" t="s">
        <v>547</v>
      </c>
      <c r="AK122" s="33" t="s">
        <v>547</v>
      </c>
      <c r="AL122" s="33" t="s">
        <v>547</v>
      </c>
      <c r="AM122" s="33" t="s">
        <v>547</v>
      </c>
      <c r="AN122" s="33" t="s">
        <v>547</v>
      </c>
      <c r="AO122" s="33" t="s">
        <v>547</v>
      </c>
      <c r="AP122" s="33" t="s">
        <v>547</v>
      </c>
      <c r="AQ122" s="33" t="s">
        <v>547</v>
      </c>
      <c r="AR122" s="33" t="s">
        <v>547</v>
      </c>
    </row>
    <row r="123" spans="1:44" x14ac:dyDescent="0.15">
      <c r="A123" s="2" t="s">
        <v>229</v>
      </c>
      <c r="B123" s="2" t="s">
        <v>229</v>
      </c>
      <c r="C123" s="31" t="s">
        <v>472</v>
      </c>
      <c r="D123" s="3" t="s">
        <v>152</v>
      </c>
      <c r="E123" s="4">
        <v>577</v>
      </c>
      <c r="F123" s="33">
        <v>4308</v>
      </c>
      <c r="G123" s="33" t="s">
        <v>547</v>
      </c>
      <c r="H123" s="33" t="s">
        <v>547</v>
      </c>
      <c r="I123" s="33" t="s">
        <v>547</v>
      </c>
      <c r="J123" s="33" t="s">
        <v>547</v>
      </c>
      <c r="K123" s="33">
        <v>59</v>
      </c>
      <c r="L123" s="33">
        <v>76</v>
      </c>
      <c r="M123" s="33">
        <v>57</v>
      </c>
      <c r="N123" s="33">
        <v>111</v>
      </c>
      <c r="O123" s="33" t="s">
        <v>547</v>
      </c>
      <c r="P123" s="33">
        <v>162</v>
      </c>
      <c r="Q123" s="33">
        <v>272</v>
      </c>
      <c r="R123" s="33">
        <v>59</v>
      </c>
      <c r="S123" s="33">
        <v>119</v>
      </c>
      <c r="T123" s="33">
        <v>149</v>
      </c>
      <c r="U123" s="33">
        <v>226</v>
      </c>
      <c r="V123" s="33">
        <v>253</v>
      </c>
      <c r="W123" s="33">
        <v>310</v>
      </c>
      <c r="X123" s="33">
        <v>276</v>
      </c>
      <c r="Y123" s="33">
        <v>262</v>
      </c>
      <c r="Z123" s="33" t="s">
        <v>547</v>
      </c>
      <c r="AA123" s="33" t="s">
        <v>547</v>
      </c>
      <c r="AB123" s="33" t="s">
        <v>547</v>
      </c>
      <c r="AC123" s="33">
        <v>48</v>
      </c>
      <c r="AD123" s="33" t="s">
        <v>547</v>
      </c>
      <c r="AE123" s="33" t="s">
        <v>547</v>
      </c>
      <c r="AF123" s="33">
        <v>148</v>
      </c>
      <c r="AG123" s="33">
        <v>294</v>
      </c>
      <c r="AH123" s="33">
        <v>59</v>
      </c>
      <c r="AI123" s="33">
        <v>153</v>
      </c>
      <c r="AJ123" s="33">
        <v>196</v>
      </c>
      <c r="AK123" s="33">
        <v>72</v>
      </c>
      <c r="AL123" s="33" t="s">
        <v>547</v>
      </c>
      <c r="AM123" s="33">
        <v>34</v>
      </c>
      <c r="AN123" s="33">
        <v>92</v>
      </c>
      <c r="AO123" s="33">
        <v>90</v>
      </c>
      <c r="AP123" s="33">
        <v>122</v>
      </c>
      <c r="AQ123" s="33">
        <v>278</v>
      </c>
      <c r="AR123" s="33">
        <v>324</v>
      </c>
    </row>
    <row r="124" spans="1:44" x14ac:dyDescent="0.15">
      <c r="A124" s="2" t="s">
        <v>236</v>
      </c>
      <c r="B124" s="2" t="s">
        <v>237</v>
      </c>
      <c r="C124" s="31" t="s">
        <v>473</v>
      </c>
      <c r="D124" s="3" t="s">
        <v>153</v>
      </c>
      <c r="E124" s="4">
        <v>1339</v>
      </c>
      <c r="F124" s="33">
        <v>8509</v>
      </c>
      <c r="G124" s="33" t="s">
        <v>547</v>
      </c>
      <c r="H124" s="33" t="s">
        <v>547</v>
      </c>
      <c r="I124" s="33" t="s">
        <v>547</v>
      </c>
      <c r="J124" s="33" t="s">
        <v>547</v>
      </c>
      <c r="K124" s="33">
        <v>38</v>
      </c>
      <c r="L124" s="33">
        <v>39</v>
      </c>
      <c r="M124" s="33">
        <v>106</v>
      </c>
      <c r="N124" s="33">
        <v>55</v>
      </c>
      <c r="O124" s="33">
        <v>211</v>
      </c>
      <c r="P124" s="33">
        <v>192</v>
      </c>
      <c r="Q124" s="33">
        <v>128</v>
      </c>
      <c r="R124" s="33">
        <v>200</v>
      </c>
      <c r="S124" s="33">
        <v>513</v>
      </c>
      <c r="T124" s="33">
        <v>750</v>
      </c>
      <c r="U124" s="33">
        <v>1084</v>
      </c>
      <c r="V124" s="33">
        <v>748</v>
      </c>
      <c r="W124" s="33">
        <v>503</v>
      </c>
      <c r="X124" s="33">
        <v>172</v>
      </c>
      <c r="Y124" s="33">
        <v>49</v>
      </c>
      <c r="Z124" s="33" t="s">
        <v>547</v>
      </c>
      <c r="AA124" s="33" t="s">
        <v>547</v>
      </c>
      <c r="AB124" s="33" t="s">
        <v>547</v>
      </c>
      <c r="AC124" s="33">
        <v>50</v>
      </c>
      <c r="AD124" s="33">
        <v>18</v>
      </c>
      <c r="AE124" s="33">
        <v>77</v>
      </c>
      <c r="AF124" s="33">
        <v>345</v>
      </c>
      <c r="AG124" s="33">
        <v>313</v>
      </c>
      <c r="AH124" s="33">
        <v>184</v>
      </c>
      <c r="AI124" s="33">
        <v>88</v>
      </c>
      <c r="AJ124" s="33">
        <v>210</v>
      </c>
      <c r="AK124" s="33">
        <v>212</v>
      </c>
      <c r="AL124" s="33">
        <v>167</v>
      </c>
      <c r="AM124" s="33">
        <v>332</v>
      </c>
      <c r="AN124" s="33">
        <v>418</v>
      </c>
      <c r="AO124" s="33">
        <v>576</v>
      </c>
      <c r="AP124" s="33">
        <v>497</v>
      </c>
      <c r="AQ124" s="33">
        <v>189</v>
      </c>
      <c r="AR124" s="33">
        <v>32</v>
      </c>
    </row>
    <row r="125" spans="1:44" x14ac:dyDescent="0.15">
      <c r="A125" s="2" t="s">
        <v>229</v>
      </c>
      <c r="B125" s="2" t="s">
        <v>229</v>
      </c>
      <c r="C125" s="31" t="s">
        <v>474</v>
      </c>
      <c r="D125" s="3" t="s">
        <v>154</v>
      </c>
      <c r="E125" s="4">
        <v>1339</v>
      </c>
      <c r="F125" s="33">
        <v>9048</v>
      </c>
      <c r="G125" s="33" t="s">
        <v>547</v>
      </c>
      <c r="H125" s="33" t="s">
        <v>547</v>
      </c>
      <c r="I125" s="33" t="s">
        <v>547</v>
      </c>
      <c r="J125" s="33">
        <v>197</v>
      </c>
      <c r="K125" s="33">
        <v>301</v>
      </c>
      <c r="L125" s="33">
        <v>382</v>
      </c>
      <c r="M125" s="33">
        <v>276</v>
      </c>
      <c r="N125" s="33">
        <v>389</v>
      </c>
      <c r="O125" s="33">
        <v>277</v>
      </c>
      <c r="P125" s="33">
        <v>235</v>
      </c>
      <c r="Q125" s="33">
        <v>612</v>
      </c>
      <c r="R125" s="33">
        <v>305</v>
      </c>
      <c r="S125" s="33">
        <v>309</v>
      </c>
      <c r="T125" s="33">
        <v>419</v>
      </c>
      <c r="U125" s="33">
        <v>443</v>
      </c>
      <c r="V125" s="33">
        <v>293</v>
      </c>
      <c r="W125" s="33">
        <v>955</v>
      </c>
      <c r="X125" s="33">
        <v>456</v>
      </c>
      <c r="Y125" s="33">
        <v>94</v>
      </c>
      <c r="Z125" s="33" t="s">
        <v>547</v>
      </c>
      <c r="AA125" s="33" t="s">
        <v>547</v>
      </c>
      <c r="AB125" s="33" t="s">
        <v>547</v>
      </c>
      <c r="AC125" s="33" t="s">
        <v>547</v>
      </c>
      <c r="AD125" s="33">
        <v>402</v>
      </c>
      <c r="AE125" s="33">
        <v>171</v>
      </c>
      <c r="AF125" s="33">
        <v>133</v>
      </c>
      <c r="AG125" s="33">
        <v>338</v>
      </c>
      <c r="AH125" s="33">
        <v>387</v>
      </c>
      <c r="AI125" s="33">
        <v>262</v>
      </c>
      <c r="AJ125" s="33">
        <v>63</v>
      </c>
      <c r="AK125" s="33">
        <v>44</v>
      </c>
      <c r="AL125" s="33" t="s">
        <v>547</v>
      </c>
      <c r="AM125" s="33">
        <v>162</v>
      </c>
      <c r="AN125" s="33">
        <v>152</v>
      </c>
      <c r="AO125" s="33">
        <v>130</v>
      </c>
      <c r="AP125" s="33">
        <v>255</v>
      </c>
      <c r="AQ125" s="33">
        <v>276</v>
      </c>
      <c r="AR125" s="33">
        <v>330</v>
      </c>
    </row>
    <row r="126" spans="1:44" x14ac:dyDescent="0.15">
      <c r="A126" s="2" t="s">
        <v>229</v>
      </c>
      <c r="B126" s="2" t="s">
        <v>229</v>
      </c>
      <c r="C126" s="31" t="s">
        <v>475</v>
      </c>
      <c r="D126" s="3" t="s">
        <v>155</v>
      </c>
      <c r="E126" s="4">
        <v>1278</v>
      </c>
      <c r="F126" s="33">
        <v>136836</v>
      </c>
      <c r="G126" s="33" t="s">
        <v>547</v>
      </c>
      <c r="H126" s="33">
        <v>19</v>
      </c>
      <c r="I126" s="33">
        <v>290</v>
      </c>
      <c r="J126" s="33">
        <v>1587</v>
      </c>
      <c r="K126" s="33">
        <v>2291</v>
      </c>
      <c r="L126" s="33">
        <v>2917</v>
      </c>
      <c r="M126" s="33">
        <v>1621</v>
      </c>
      <c r="N126" s="33">
        <v>2593</v>
      </c>
      <c r="O126" s="33">
        <v>2874</v>
      </c>
      <c r="P126" s="33">
        <v>4537</v>
      </c>
      <c r="Q126" s="33">
        <v>3919</v>
      </c>
      <c r="R126" s="33">
        <v>4255</v>
      </c>
      <c r="S126" s="33">
        <v>2869</v>
      </c>
      <c r="T126" s="33">
        <v>4093</v>
      </c>
      <c r="U126" s="33">
        <v>2801</v>
      </c>
      <c r="V126" s="33">
        <v>3072</v>
      </c>
      <c r="W126" s="33">
        <v>2630</v>
      </c>
      <c r="X126" s="33">
        <v>544</v>
      </c>
      <c r="Y126" s="33">
        <v>139</v>
      </c>
      <c r="Z126" s="33" t="s">
        <v>547</v>
      </c>
      <c r="AA126" s="33" t="s">
        <v>547</v>
      </c>
      <c r="AB126" s="33">
        <v>2296</v>
      </c>
      <c r="AC126" s="33">
        <v>4567</v>
      </c>
      <c r="AD126" s="33">
        <v>4559</v>
      </c>
      <c r="AE126" s="33">
        <v>5271</v>
      </c>
      <c r="AF126" s="33">
        <v>5987</v>
      </c>
      <c r="AG126" s="33">
        <v>7227</v>
      </c>
      <c r="AH126" s="33">
        <v>5716</v>
      </c>
      <c r="AI126" s="33">
        <v>8216</v>
      </c>
      <c r="AJ126" s="33">
        <v>6294</v>
      </c>
      <c r="AK126" s="33">
        <v>5674</v>
      </c>
      <c r="AL126" s="33">
        <v>5391</v>
      </c>
      <c r="AM126" s="33">
        <v>9118</v>
      </c>
      <c r="AN126" s="33">
        <v>8119</v>
      </c>
      <c r="AO126" s="33">
        <v>8102</v>
      </c>
      <c r="AP126" s="33">
        <v>5183</v>
      </c>
      <c r="AQ126" s="33">
        <v>1621</v>
      </c>
      <c r="AR126" s="33">
        <v>444</v>
      </c>
    </row>
    <row r="127" spans="1:44" x14ac:dyDescent="0.15">
      <c r="A127" s="2" t="s">
        <v>229</v>
      </c>
      <c r="B127" s="2" t="s">
        <v>229</v>
      </c>
      <c r="C127" s="31" t="s">
        <v>476</v>
      </c>
      <c r="D127" s="3" t="s">
        <v>156</v>
      </c>
      <c r="E127" s="4">
        <v>1138</v>
      </c>
      <c r="F127" s="33">
        <v>26</v>
      </c>
      <c r="G127" s="33" t="s">
        <v>547</v>
      </c>
      <c r="H127" s="33" t="s">
        <v>547</v>
      </c>
      <c r="I127" s="33" t="s">
        <v>547</v>
      </c>
      <c r="J127" s="33" t="s">
        <v>547</v>
      </c>
      <c r="K127" s="33">
        <v>26</v>
      </c>
      <c r="L127" s="33" t="s">
        <v>547</v>
      </c>
      <c r="M127" s="33" t="s">
        <v>547</v>
      </c>
      <c r="N127" s="33" t="s">
        <v>547</v>
      </c>
      <c r="O127" s="33" t="s">
        <v>547</v>
      </c>
      <c r="P127" s="33" t="s">
        <v>547</v>
      </c>
      <c r="Q127" s="33" t="s">
        <v>547</v>
      </c>
      <c r="R127" s="33" t="s">
        <v>547</v>
      </c>
      <c r="S127" s="33" t="s">
        <v>547</v>
      </c>
      <c r="T127" s="33" t="s">
        <v>547</v>
      </c>
      <c r="U127" s="33" t="s">
        <v>547</v>
      </c>
      <c r="V127" s="33" t="s">
        <v>547</v>
      </c>
      <c r="W127" s="33" t="s">
        <v>547</v>
      </c>
      <c r="X127" s="33" t="s">
        <v>547</v>
      </c>
      <c r="Y127" s="33" t="s">
        <v>547</v>
      </c>
      <c r="Z127" s="33" t="s">
        <v>547</v>
      </c>
      <c r="AA127" s="33" t="s">
        <v>547</v>
      </c>
      <c r="AB127" s="33" t="s">
        <v>547</v>
      </c>
      <c r="AC127" s="33" t="s">
        <v>547</v>
      </c>
      <c r="AD127" s="33" t="s">
        <v>547</v>
      </c>
      <c r="AE127" s="33" t="s">
        <v>547</v>
      </c>
      <c r="AF127" s="33" t="s">
        <v>547</v>
      </c>
      <c r="AG127" s="33" t="s">
        <v>547</v>
      </c>
      <c r="AH127" s="33" t="s">
        <v>547</v>
      </c>
      <c r="AI127" s="33" t="s">
        <v>547</v>
      </c>
      <c r="AJ127" s="33" t="s">
        <v>547</v>
      </c>
      <c r="AK127" s="33" t="s">
        <v>547</v>
      </c>
      <c r="AL127" s="33" t="s">
        <v>547</v>
      </c>
      <c r="AM127" s="33" t="s">
        <v>547</v>
      </c>
      <c r="AN127" s="33" t="s">
        <v>547</v>
      </c>
      <c r="AO127" s="33" t="s">
        <v>547</v>
      </c>
      <c r="AP127" s="33" t="s">
        <v>547</v>
      </c>
      <c r="AQ127" s="33" t="s">
        <v>547</v>
      </c>
      <c r="AR127" s="33" t="s">
        <v>547</v>
      </c>
    </row>
    <row r="128" spans="1:44" x14ac:dyDescent="0.15">
      <c r="A128" s="2" t="s">
        <v>229</v>
      </c>
      <c r="B128" s="2" t="s">
        <v>229</v>
      </c>
      <c r="C128" s="31" t="s">
        <v>477</v>
      </c>
      <c r="D128" s="3" t="s">
        <v>157</v>
      </c>
      <c r="E128" s="4">
        <v>1599</v>
      </c>
      <c r="F128" s="33">
        <v>1776263</v>
      </c>
      <c r="G128" s="33">
        <v>26522</v>
      </c>
      <c r="H128" s="33">
        <v>1883</v>
      </c>
      <c r="I128" s="33">
        <v>4551</v>
      </c>
      <c r="J128" s="33">
        <v>16131</v>
      </c>
      <c r="K128" s="33">
        <v>20342</v>
      </c>
      <c r="L128" s="33">
        <v>18096</v>
      </c>
      <c r="M128" s="33">
        <v>18270</v>
      </c>
      <c r="N128" s="33">
        <v>23618</v>
      </c>
      <c r="O128" s="33">
        <v>37341</v>
      </c>
      <c r="P128" s="33">
        <v>52996</v>
      </c>
      <c r="Q128" s="33">
        <v>55171</v>
      </c>
      <c r="R128" s="33">
        <v>78276</v>
      </c>
      <c r="S128" s="33">
        <v>101871</v>
      </c>
      <c r="T128" s="33">
        <v>159020</v>
      </c>
      <c r="U128" s="33">
        <v>138804</v>
      </c>
      <c r="V128" s="33">
        <v>126776</v>
      </c>
      <c r="W128" s="33">
        <v>73424</v>
      </c>
      <c r="X128" s="33">
        <v>31943</v>
      </c>
      <c r="Y128" s="33">
        <v>8706</v>
      </c>
      <c r="Z128" s="33">
        <v>27023</v>
      </c>
      <c r="AA128" s="33">
        <v>2001</v>
      </c>
      <c r="AB128" s="33">
        <v>3936</v>
      </c>
      <c r="AC128" s="33">
        <v>13069</v>
      </c>
      <c r="AD128" s="33">
        <v>16255</v>
      </c>
      <c r="AE128" s="33">
        <v>20328</v>
      </c>
      <c r="AF128" s="33">
        <v>35095</v>
      </c>
      <c r="AG128" s="33">
        <v>39871</v>
      </c>
      <c r="AH128" s="33">
        <v>39810</v>
      </c>
      <c r="AI128" s="33">
        <v>45820</v>
      </c>
      <c r="AJ128" s="33">
        <v>49031</v>
      </c>
      <c r="AK128" s="33">
        <v>57541</v>
      </c>
      <c r="AL128" s="33">
        <v>69164</v>
      </c>
      <c r="AM128" s="33">
        <v>100168</v>
      </c>
      <c r="AN128" s="33">
        <v>86151</v>
      </c>
      <c r="AO128" s="33">
        <v>78721</v>
      </c>
      <c r="AP128" s="33">
        <v>57949</v>
      </c>
      <c r="AQ128" s="33">
        <v>29764</v>
      </c>
      <c r="AR128" s="33">
        <v>10825</v>
      </c>
    </row>
    <row r="129" spans="1:44" x14ac:dyDescent="0.15">
      <c r="A129" s="2" t="s">
        <v>229</v>
      </c>
      <c r="B129" s="2" t="s">
        <v>229</v>
      </c>
      <c r="C129" s="31" t="s">
        <v>478</v>
      </c>
      <c r="D129" s="3" t="s">
        <v>158</v>
      </c>
      <c r="E129" s="4">
        <v>1359</v>
      </c>
      <c r="F129" s="33">
        <v>6515</v>
      </c>
      <c r="G129" s="33" t="s">
        <v>547</v>
      </c>
      <c r="H129" s="33" t="s">
        <v>547</v>
      </c>
      <c r="I129" s="33" t="s">
        <v>547</v>
      </c>
      <c r="J129" s="33">
        <v>23</v>
      </c>
      <c r="K129" s="33">
        <v>148</v>
      </c>
      <c r="L129" s="33">
        <v>61</v>
      </c>
      <c r="M129" s="33">
        <v>32</v>
      </c>
      <c r="N129" s="33">
        <v>77</v>
      </c>
      <c r="O129" s="33">
        <v>205</v>
      </c>
      <c r="P129" s="33">
        <v>140</v>
      </c>
      <c r="Q129" s="33">
        <v>788</v>
      </c>
      <c r="R129" s="33">
        <v>382</v>
      </c>
      <c r="S129" s="33">
        <v>269</v>
      </c>
      <c r="T129" s="33">
        <v>254</v>
      </c>
      <c r="U129" s="33">
        <v>674</v>
      </c>
      <c r="V129" s="33">
        <v>358</v>
      </c>
      <c r="W129" s="33">
        <v>152</v>
      </c>
      <c r="X129" s="33">
        <v>523</v>
      </c>
      <c r="Y129" s="33" t="s">
        <v>547</v>
      </c>
      <c r="Z129" s="33" t="s">
        <v>547</v>
      </c>
      <c r="AA129" s="33" t="s">
        <v>547</v>
      </c>
      <c r="AB129" s="33" t="s">
        <v>547</v>
      </c>
      <c r="AC129" s="33" t="s">
        <v>547</v>
      </c>
      <c r="AD129" s="33">
        <v>91</v>
      </c>
      <c r="AE129" s="33">
        <v>55</v>
      </c>
      <c r="AF129" s="33">
        <v>103</v>
      </c>
      <c r="AG129" s="33">
        <v>154</v>
      </c>
      <c r="AH129" s="33">
        <v>66</v>
      </c>
      <c r="AI129" s="33">
        <v>339</v>
      </c>
      <c r="AJ129" s="33">
        <v>193</v>
      </c>
      <c r="AK129" s="33">
        <v>104</v>
      </c>
      <c r="AL129" s="33">
        <v>102</v>
      </c>
      <c r="AM129" s="33">
        <v>559</v>
      </c>
      <c r="AN129" s="33">
        <v>186</v>
      </c>
      <c r="AO129" s="33">
        <v>137</v>
      </c>
      <c r="AP129" s="33">
        <v>102</v>
      </c>
      <c r="AQ129" s="33">
        <v>217</v>
      </c>
      <c r="AR129" s="33">
        <v>13</v>
      </c>
    </row>
    <row r="130" spans="1:44" x14ac:dyDescent="0.15">
      <c r="A130" s="2" t="s">
        <v>229</v>
      </c>
      <c r="B130" s="2" t="s">
        <v>229</v>
      </c>
      <c r="C130" s="31" t="s">
        <v>479</v>
      </c>
      <c r="D130" s="3" t="s">
        <v>159</v>
      </c>
      <c r="E130" s="4">
        <v>1599</v>
      </c>
      <c r="F130" s="33">
        <v>8259</v>
      </c>
      <c r="G130" s="33" t="s">
        <v>547</v>
      </c>
      <c r="H130" s="33" t="s">
        <v>547</v>
      </c>
      <c r="I130" s="33" t="s">
        <v>547</v>
      </c>
      <c r="J130" s="33" t="s">
        <v>547</v>
      </c>
      <c r="K130" s="33" t="s">
        <v>547</v>
      </c>
      <c r="L130" s="33">
        <v>322</v>
      </c>
      <c r="M130" s="33">
        <v>18</v>
      </c>
      <c r="N130" s="33">
        <v>197</v>
      </c>
      <c r="O130" s="33">
        <v>53</v>
      </c>
      <c r="P130" s="33">
        <v>231</v>
      </c>
      <c r="Q130" s="33">
        <v>188</v>
      </c>
      <c r="R130" s="33">
        <v>230</v>
      </c>
      <c r="S130" s="33">
        <v>205</v>
      </c>
      <c r="T130" s="33">
        <v>631</v>
      </c>
      <c r="U130" s="33">
        <v>502</v>
      </c>
      <c r="V130" s="33">
        <v>549</v>
      </c>
      <c r="W130" s="33">
        <v>893</v>
      </c>
      <c r="X130" s="33">
        <v>277</v>
      </c>
      <c r="Y130" s="33">
        <v>455</v>
      </c>
      <c r="Z130" s="33">
        <v>17</v>
      </c>
      <c r="AA130" s="33" t="s">
        <v>547</v>
      </c>
      <c r="AB130" s="33">
        <v>29</v>
      </c>
      <c r="AC130" s="33" t="s">
        <v>547</v>
      </c>
      <c r="AD130" s="33">
        <v>33</v>
      </c>
      <c r="AE130" s="33">
        <v>43</v>
      </c>
      <c r="AF130" s="33">
        <v>218</v>
      </c>
      <c r="AG130" s="33">
        <v>160</v>
      </c>
      <c r="AH130" s="33">
        <v>214</v>
      </c>
      <c r="AI130" s="33">
        <v>271</v>
      </c>
      <c r="AJ130" s="33" t="s">
        <v>547</v>
      </c>
      <c r="AK130" s="33">
        <v>59</v>
      </c>
      <c r="AL130" s="33">
        <v>167</v>
      </c>
      <c r="AM130" s="33">
        <v>25</v>
      </c>
      <c r="AN130" s="33">
        <v>66</v>
      </c>
      <c r="AO130" s="33">
        <v>461</v>
      </c>
      <c r="AP130" s="33">
        <v>751</v>
      </c>
      <c r="AQ130" s="33">
        <v>479</v>
      </c>
      <c r="AR130" s="33">
        <v>515</v>
      </c>
    </row>
    <row r="131" spans="1:44" x14ac:dyDescent="0.15">
      <c r="A131" s="2" t="s">
        <v>229</v>
      </c>
      <c r="B131" s="2" t="s">
        <v>229</v>
      </c>
      <c r="C131" s="31" t="s">
        <v>480</v>
      </c>
      <c r="D131" s="3" t="s">
        <v>160</v>
      </c>
      <c r="E131" s="4">
        <v>1350</v>
      </c>
      <c r="F131" s="33">
        <v>92994</v>
      </c>
      <c r="G131" s="33" t="s">
        <v>547</v>
      </c>
      <c r="H131" s="33" t="s">
        <v>547</v>
      </c>
      <c r="I131" s="33">
        <v>525</v>
      </c>
      <c r="J131" s="33">
        <v>1321</v>
      </c>
      <c r="K131" s="33">
        <v>1637</v>
      </c>
      <c r="L131" s="33">
        <v>1552</v>
      </c>
      <c r="M131" s="33">
        <v>1639</v>
      </c>
      <c r="N131" s="33">
        <v>2300</v>
      </c>
      <c r="O131" s="33">
        <v>2620</v>
      </c>
      <c r="P131" s="33">
        <v>2575</v>
      </c>
      <c r="Q131" s="33">
        <v>2163</v>
      </c>
      <c r="R131" s="33">
        <v>2680</v>
      </c>
      <c r="S131" s="33">
        <v>2213</v>
      </c>
      <c r="T131" s="33">
        <v>2648</v>
      </c>
      <c r="U131" s="33">
        <v>2129</v>
      </c>
      <c r="V131" s="33">
        <v>2075</v>
      </c>
      <c r="W131" s="33">
        <v>1438</v>
      </c>
      <c r="X131" s="33">
        <v>631</v>
      </c>
      <c r="Y131" s="33" t="s">
        <v>547</v>
      </c>
      <c r="Z131" s="33" t="s">
        <v>547</v>
      </c>
      <c r="AA131" s="33" t="s">
        <v>547</v>
      </c>
      <c r="AB131" s="33">
        <v>1470</v>
      </c>
      <c r="AC131" s="33">
        <v>4045</v>
      </c>
      <c r="AD131" s="33">
        <v>3760</v>
      </c>
      <c r="AE131" s="33">
        <v>3679</v>
      </c>
      <c r="AF131" s="33">
        <v>3951</v>
      </c>
      <c r="AG131" s="33">
        <v>2956</v>
      </c>
      <c r="AH131" s="33">
        <v>4737</v>
      </c>
      <c r="AI131" s="33">
        <v>5238</v>
      </c>
      <c r="AJ131" s="33">
        <v>3849</v>
      </c>
      <c r="AK131" s="33">
        <v>3709</v>
      </c>
      <c r="AL131" s="33">
        <v>3488</v>
      </c>
      <c r="AM131" s="33">
        <v>5717</v>
      </c>
      <c r="AN131" s="33">
        <v>6149</v>
      </c>
      <c r="AO131" s="33">
        <v>5362</v>
      </c>
      <c r="AP131" s="33">
        <v>2923</v>
      </c>
      <c r="AQ131" s="33">
        <v>1264</v>
      </c>
      <c r="AR131" s="33">
        <v>549</v>
      </c>
    </row>
    <row r="132" spans="1:44" x14ac:dyDescent="0.15">
      <c r="A132" s="2" t="s">
        <v>229</v>
      </c>
      <c r="B132" s="2" t="s">
        <v>229</v>
      </c>
      <c r="C132" s="31" t="s">
        <v>481</v>
      </c>
      <c r="D132" s="3" t="s">
        <v>161</v>
      </c>
      <c r="E132" s="4">
        <v>868</v>
      </c>
      <c r="F132" s="33">
        <v>65451</v>
      </c>
      <c r="G132" s="33" t="s">
        <v>547</v>
      </c>
      <c r="H132" s="33" t="s">
        <v>547</v>
      </c>
      <c r="I132" s="33">
        <v>121</v>
      </c>
      <c r="J132" s="33">
        <v>1045</v>
      </c>
      <c r="K132" s="33">
        <v>1132</v>
      </c>
      <c r="L132" s="33">
        <v>777</v>
      </c>
      <c r="M132" s="33">
        <v>1373</v>
      </c>
      <c r="N132" s="33">
        <v>1720</v>
      </c>
      <c r="O132" s="33">
        <v>1942</v>
      </c>
      <c r="P132" s="33">
        <v>2010</v>
      </c>
      <c r="Q132" s="33">
        <v>1557</v>
      </c>
      <c r="R132" s="33">
        <v>1333</v>
      </c>
      <c r="S132" s="33">
        <v>1311</v>
      </c>
      <c r="T132" s="33">
        <v>1715</v>
      </c>
      <c r="U132" s="33">
        <v>2577</v>
      </c>
      <c r="V132" s="33">
        <v>1213</v>
      </c>
      <c r="W132" s="33">
        <v>1139</v>
      </c>
      <c r="X132" s="33">
        <v>96</v>
      </c>
      <c r="Y132" s="33">
        <v>87</v>
      </c>
      <c r="Z132" s="33" t="s">
        <v>547</v>
      </c>
      <c r="AA132" s="33" t="s">
        <v>547</v>
      </c>
      <c r="AB132" s="33">
        <v>675</v>
      </c>
      <c r="AC132" s="33">
        <v>2440</v>
      </c>
      <c r="AD132" s="33">
        <v>1734</v>
      </c>
      <c r="AE132" s="33">
        <v>1425</v>
      </c>
      <c r="AF132" s="33">
        <v>3596</v>
      </c>
      <c r="AG132" s="33">
        <v>2775</v>
      </c>
      <c r="AH132" s="33">
        <v>2550</v>
      </c>
      <c r="AI132" s="33">
        <v>4423</v>
      </c>
      <c r="AJ132" s="33">
        <v>2551</v>
      </c>
      <c r="AK132" s="33">
        <v>2752</v>
      </c>
      <c r="AL132" s="33">
        <v>3271</v>
      </c>
      <c r="AM132" s="33">
        <v>2922</v>
      </c>
      <c r="AN132" s="33">
        <v>5367</v>
      </c>
      <c r="AO132" s="33">
        <v>5143</v>
      </c>
      <c r="AP132" s="33">
        <v>1639</v>
      </c>
      <c r="AQ132" s="33">
        <v>944</v>
      </c>
      <c r="AR132" s="33">
        <v>87</v>
      </c>
    </row>
    <row r="133" spans="1:44" x14ac:dyDescent="0.15">
      <c r="A133" s="2" t="s">
        <v>229</v>
      </c>
      <c r="B133" s="2" t="s">
        <v>229</v>
      </c>
      <c r="C133" s="30" t="s">
        <v>482</v>
      </c>
      <c r="D133" s="5" t="s">
        <v>162</v>
      </c>
      <c r="E133" s="6">
        <v>951</v>
      </c>
      <c r="F133" s="32">
        <v>363140</v>
      </c>
      <c r="G133" s="32" t="s">
        <v>547</v>
      </c>
      <c r="H133" s="32">
        <v>76</v>
      </c>
      <c r="I133" s="32">
        <v>1684</v>
      </c>
      <c r="J133" s="32">
        <v>5101</v>
      </c>
      <c r="K133" s="32">
        <v>6160</v>
      </c>
      <c r="L133" s="32">
        <v>8022</v>
      </c>
      <c r="M133" s="32">
        <v>7607</v>
      </c>
      <c r="N133" s="32">
        <v>7261</v>
      </c>
      <c r="O133" s="32">
        <v>9147</v>
      </c>
      <c r="P133" s="32">
        <v>9303</v>
      </c>
      <c r="Q133" s="32">
        <v>11151</v>
      </c>
      <c r="R133" s="32">
        <v>8343</v>
      </c>
      <c r="S133" s="32">
        <v>8907</v>
      </c>
      <c r="T133" s="32">
        <v>10569</v>
      </c>
      <c r="U133" s="32">
        <v>9109</v>
      </c>
      <c r="V133" s="32">
        <v>9195</v>
      </c>
      <c r="W133" s="32">
        <v>4787</v>
      </c>
      <c r="X133" s="32">
        <v>2318</v>
      </c>
      <c r="Y133" s="32">
        <v>397</v>
      </c>
      <c r="Z133" s="32" t="s">
        <v>547</v>
      </c>
      <c r="AA133" s="32">
        <v>137</v>
      </c>
      <c r="AB133" s="32">
        <v>6852</v>
      </c>
      <c r="AC133" s="32">
        <v>17462</v>
      </c>
      <c r="AD133" s="32">
        <v>16472</v>
      </c>
      <c r="AE133" s="32">
        <v>17102</v>
      </c>
      <c r="AF133" s="32">
        <v>15629</v>
      </c>
      <c r="AG133" s="32">
        <v>15576</v>
      </c>
      <c r="AH133" s="32">
        <v>16338</v>
      </c>
      <c r="AI133" s="32">
        <v>15978</v>
      </c>
      <c r="AJ133" s="32">
        <v>14614</v>
      </c>
      <c r="AK133" s="32">
        <v>14279</v>
      </c>
      <c r="AL133" s="32">
        <v>15414</v>
      </c>
      <c r="AM133" s="32">
        <v>22914</v>
      </c>
      <c r="AN133" s="32">
        <v>20990</v>
      </c>
      <c r="AO133" s="32">
        <v>17165</v>
      </c>
      <c r="AP133" s="32">
        <v>11834</v>
      </c>
      <c r="AQ133" s="32">
        <v>4504</v>
      </c>
      <c r="AR133" s="32">
        <v>743</v>
      </c>
    </row>
    <row r="134" spans="1:44" x14ac:dyDescent="0.15">
      <c r="A134" s="25" t="s">
        <v>238</v>
      </c>
      <c r="B134" s="25" t="s">
        <v>239</v>
      </c>
      <c r="C134" s="30" t="s">
        <v>483</v>
      </c>
      <c r="D134" s="25" t="s">
        <v>163</v>
      </c>
      <c r="E134" s="26">
        <v>1332</v>
      </c>
      <c r="F134" s="34">
        <v>137961</v>
      </c>
      <c r="G134" s="34" t="s">
        <v>547</v>
      </c>
      <c r="H134" s="34" t="s">
        <v>547</v>
      </c>
      <c r="I134" s="34" t="s">
        <v>547</v>
      </c>
      <c r="J134" s="34">
        <v>117</v>
      </c>
      <c r="K134" s="34">
        <v>131</v>
      </c>
      <c r="L134" s="34">
        <v>308</v>
      </c>
      <c r="M134" s="34">
        <v>136</v>
      </c>
      <c r="N134" s="34">
        <v>481</v>
      </c>
      <c r="O134" s="34">
        <v>1147</v>
      </c>
      <c r="P134" s="34">
        <v>1729</v>
      </c>
      <c r="Q134" s="34">
        <v>2795</v>
      </c>
      <c r="R134" s="34">
        <v>4008</v>
      </c>
      <c r="S134" s="34">
        <v>7813</v>
      </c>
      <c r="T134" s="34">
        <v>15729</v>
      </c>
      <c r="U134" s="34">
        <v>17733</v>
      </c>
      <c r="V134" s="34">
        <v>14428</v>
      </c>
      <c r="W134" s="34">
        <v>9402</v>
      </c>
      <c r="X134" s="34">
        <v>4551</v>
      </c>
      <c r="Y134" s="34">
        <v>1272</v>
      </c>
      <c r="Z134" s="34" t="s">
        <v>547</v>
      </c>
      <c r="AA134" s="34" t="s">
        <v>547</v>
      </c>
      <c r="AB134" s="34" t="s">
        <v>547</v>
      </c>
      <c r="AC134" s="34">
        <v>136</v>
      </c>
      <c r="AD134" s="34">
        <v>66</v>
      </c>
      <c r="AE134" s="34">
        <v>175</v>
      </c>
      <c r="AF134" s="34">
        <v>426</v>
      </c>
      <c r="AG134" s="34">
        <v>820</v>
      </c>
      <c r="AH134" s="34">
        <v>1446</v>
      </c>
      <c r="AI134" s="34">
        <v>2640</v>
      </c>
      <c r="AJ134" s="34">
        <v>2495</v>
      </c>
      <c r="AK134" s="34">
        <v>3881</v>
      </c>
      <c r="AL134" s="34">
        <v>5364</v>
      </c>
      <c r="AM134" s="34">
        <v>8388</v>
      </c>
      <c r="AN134" s="34">
        <v>7698</v>
      </c>
      <c r="AO134" s="34">
        <v>9102</v>
      </c>
      <c r="AP134" s="34">
        <v>7203</v>
      </c>
      <c r="AQ134" s="34">
        <v>3959</v>
      </c>
      <c r="AR134" s="34">
        <v>2382</v>
      </c>
    </row>
    <row r="135" spans="1:44" x14ac:dyDescent="0.15">
      <c r="A135" s="2" t="s">
        <v>229</v>
      </c>
      <c r="B135" s="2" t="s">
        <v>229</v>
      </c>
      <c r="C135" s="31" t="s">
        <v>484</v>
      </c>
      <c r="D135" s="3" t="s">
        <v>164</v>
      </c>
      <c r="E135" s="4">
        <v>1132</v>
      </c>
      <c r="F135" s="33">
        <v>1057</v>
      </c>
      <c r="G135" s="33" t="s">
        <v>547</v>
      </c>
      <c r="H135" s="33" t="s">
        <v>547</v>
      </c>
      <c r="I135" s="33" t="s">
        <v>547</v>
      </c>
      <c r="J135" s="33" t="s">
        <v>547</v>
      </c>
      <c r="K135" s="33" t="s">
        <v>547</v>
      </c>
      <c r="L135" s="33" t="s">
        <v>547</v>
      </c>
      <c r="M135" s="33" t="s">
        <v>547</v>
      </c>
      <c r="N135" s="33" t="s">
        <v>547</v>
      </c>
      <c r="O135" s="33" t="s">
        <v>547</v>
      </c>
      <c r="P135" s="33" t="s">
        <v>547</v>
      </c>
      <c r="Q135" s="33" t="s">
        <v>547</v>
      </c>
      <c r="R135" s="33" t="s">
        <v>547</v>
      </c>
      <c r="S135" s="33">
        <v>105</v>
      </c>
      <c r="T135" s="33" t="s">
        <v>547</v>
      </c>
      <c r="U135" s="33">
        <v>236</v>
      </c>
      <c r="V135" s="33">
        <v>22</v>
      </c>
      <c r="W135" s="33" t="s">
        <v>547</v>
      </c>
      <c r="X135" s="33" t="s">
        <v>547</v>
      </c>
      <c r="Y135" s="33" t="s">
        <v>547</v>
      </c>
      <c r="Z135" s="33" t="s">
        <v>547</v>
      </c>
      <c r="AA135" s="33" t="s">
        <v>547</v>
      </c>
      <c r="AB135" s="33" t="s">
        <v>547</v>
      </c>
      <c r="AC135" s="33" t="s">
        <v>547</v>
      </c>
      <c r="AD135" s="33" t="s">
        <v>547</v>
      </c>
      <c r="AE135" s="33" t="s">
        <v>547</v>
      </c>
      <c r="AF135" s="33" t="s">
        <v>547</v>
      </c>
      <c r="AG135" s="33" t="s">
        <v>547</v>
      </c>
      <c r="AH135" s="33" t="s">
        <v>547</v>
      </c>
      <c r="AI135" s="33" t="s">
        <v>547</v>
      </c>
      <c r="AJ135" s="33" t="s">
        <v>547</v>
      </c>
      <c r="AK135" s="33" t="s">
        <v>547</v>
      </c>
      <c r="AL135" s="33" t="s">
        <v>547</v>
      </c>
      <c r="AM135" s="33">
        <v>80</v>
      </c>
      <c r="AN135" s="33" t="s">
        <v>547</v>
      </c>
      <c r="AO135" s="33">
        <v>147</v>
      </c>
      <c r="AP135" s="33">
        <v>85</v>
      </c>
      <c r="AQ135" s="33">
        <v>365</v>
      </c>
      <c r="AR135" s="33" t="s">
        <v>547</v>
      </c>
    </row>
    <row r="136" spans="1:44" x14ac:dyDescent="0.15">
      <c r="A136" s="2" t="s">
        <v>229</v>
      </c>
      <c r="B136" s="2" t="s">
        <v>229</v>
      </c>
      <c r="C136" s="31" t="s">
        <v>485</v>
      </c>
      <c r="D136" s="3" t="s">
        <v>165</v>
      </c>
      <c r="E136" s="4">
        <v>1591</v>
      </c>
      <c r="F136" s="33">
        <v>199065</v>
      </c>
      <c r="G136" s="33">
        <v>290</v>
      </c>
      <c r="H136" s="33">
        <v>63</v>
      </c>
      <c r="I136" s="33">
        <v>303</v>
      </c>
      <c r="J136" s="33">
        <v>1268</v>
      </c>
      <c r="K136" s="33">
        <v>980</v>
      </c>
      <c r="L136" s="33">
        <v>1062</v>
      </c>
      <c r="M136" s="33">
        <v>1265</v>
      </c>
      <c r="N136" s="33">
        <v>1512</v>
      </c>
      <c r="O136" s="33">
        <v>2736</v>
      </c>
      <c r="P136" s="33">
        <v>3974</v>
      </c>
      <c r="Q136" s="33">
        <v>6074</v>
      </c>
      <c r="R136" s="33">
        <v>7075</v>
      </c>
      <c r="S136" s="33">
        <v>12707</v>
      </c>
      <c r="T136" s="33">
        <v>18431</v>
      </c>
      <c r="U136" s="33">
        <v>18074</v>
      </c>
      <c r="V136" s="33">
        <v>13342</v>
      </c>
      <c r="W136" s="33">
        <v>8945</v>
      </c>
      <c r="X136" s="33">
        <v>4428</v>
      </c>
      <c r="Y136" s="33">
        <v>1132</v>
      </c>
      <c r="Z136" s="33">
        <v>262</v>
      </c>
      <c r="AA136" s="33">
        <v>142</v>
      </c>
      <c r="AB136" s="33">
        <v>128</v>
      </c>
      <c r="AC136" s="33">
        <v>834</v>
      </c>
      <c r="AD136" s="33">
        <v>211</v>
      </c>
      <c r="AE136" s="33">
        <v>777</v>
      </c>
      <c r="AF136" s="33">
        <v>1438</v>
      </c>
      <c r="AG136" s="33">
        <v>2059</v>
      </c>
      <c r="AH136" s="33">
        <v>4125</v>
      </c>
      <c r="AI136" s="33">
        <v>5205</v>
      </c>
      <c r="AJ136" s="33">
        <v>6430</v>
      </c>
      <c r="AK136" s="33">
        <v>9050</v>
      </c>
      <c r="AL136" s="33">
        <v>12086</v>
      </c>
      <c r="AM136" s="33">
        <v>15249</v>
      </c>
      <c r="AN136" s="33">
        <v>10594</v>
      </c>
      <c r="AO136" s="33">
        <v>9107</v>
      </c>
      <c r="AP136" s="33">
        <v>9490</v>
      </c>
      <c r="AQ136" s="33">
        <v>5048</v>
      </c>
      <c r="AR136" s="33">
        <v>3169</v>
      </c>
    </row>
    <row r="137" spans="1:44" x14ac:dyDescent="0.15">
      <c r="A137" s="7" t="s">
        <v>229</v>
      </c>
      <c r="B137" s="7" t="s">
        <v>229</v>
      </c>
      <c r="C137" s="31" t="s">
        <v>486</v>
      </c>
      <c r="D137" s="3" t="s">
        <v>166</v>
      </c>
      <c r="E137" s="4">
        <v>1352</v>
      </c>
      <c r="F137" s="33">
        <v>309</v>
      </c>
      <c r="G137" s="33" t="s">
        <v>547</v>
      </c>
      <c r="H137" s="33" t="s">
        <v>547</v>
      </c>
      <c r="I137" s="33" t="s">
        <v>547</v>
      </c>
      <c r="J137" s="33" t="s">
        <v>547</v>
      </c>
      <c r="K137" s="33" t="s">
        <v>547</v>
      </c>
      <c r="L137" s="33" t="s">
        <v>547</v>
      </c>
      <c r="M137" s="33" t="s">
        <v>547</v>
      </c>
      <c r="N137" s="33" t="s">
        <v>547</v>
      </c>
      <c r="O137" s="33" t="s">
        <v>547</v>
      </c>
      <c r="P137" s="33" t="s">
        <v>547</v>
      </c>
      <c r="Q137" s="33" t="s">
        <v>547</v>
      </c>
      <c r="R137" s="33" t="s">
        <v>547</v>
      </c>
      <c r="S137" s="33" t="s">
        <v>547</v>
      </c>
      <c r="T137" s="33" t="s">
        <v>547</v>
      </c>
      <c r="U137" s="33" t="s">
        <v>547</v>
      </c>
      <c r="V137" s="33">
        <v>112</v>
      </c>
      <c r="W137" s="33" t="s">
        <v>547</v>
      </c>
      <c r="X137" s="33" t="s">
        <v>547</v>
      </c>
      <c r="Y137" s="33" t="s">
        <v>547</v>
      </c>
      <c r="Z137" s="33" t="s">
        <v>547</v>
      </c>
      <c r="AA137" s="33" t="s">
        <v>547</v>
      </c>
      <c r="AB137" s="33" t="s">
        <v>547</v>
      </c>
      <c r="AC137" s="33" t="s">
        <v>547</v>
      </c>
      <c r="AD137" s="33" t="s">
        <v>547</v>
      </c>
      <c r="AE137" s="33" t="s">
        <v>547</v>
      </c>
      <c r="AF137" s="33" t="s">
        <v>547</v>
      </c>
      <c r="AG137" s="33" t="s">
        <v>547</v>
      </c>
      <c r="AH137" s="33" t="s">
        <v>547</v>
      </c>
      <c r="AI137" s="33" t="s">
        <v>547</v>
      </c>
      <c r="AJ137" s="33" t="s">
        <v>547</v>
      </c>
      <c r="AK137" s="33" t="s">
        <v>547</v>
      </c>
      <c r="AL137" s="33" t="s">
        <v>547</v>
      </c>
      <c r="AM137" s="33">
        <v>102</v>
      </c>
      <c r="AN137" s="33" t="s">
        <v>547</v>
      </c>
      <c r="AO137" s="33" t="s">
        <v>547</v>
      </c>
      <c r="AP137" s="33">
        <v>78</v>
      </c>
      <c r="AQ137" s="33" t="s">
        <v>547</v>
      </c>
      <c r="AR137" s="33" t="s">
        <v>547</v>
      </c>
    </row>
    <row r="138" spans="1:44" x14ac:dyDescent="0.15">
      <c r="A138" s="2" t="s">
        <v>240</v>
      </c>
      <c r="B138" s="2" t="s">
        <v>241</v>
      </c>
      <c r="C138" s="31" t="s">
        <v>487</v>
      </c>
      <c r="D138" s="3" t="s">
        <v>167</v>
      </c>
      <c r="E138" s="4">
        <v>1329</v>
      </c>
      <c r="F138" s="33">
        <v>13303015</v>
      </c>
      <c r="G138" s="33">
        <v>49528</v>
      </c>
      <c r="H138" s="33">
        <v>95218</v>
      </c>
      <c r="I138" s="33">
        <v>127917</v>
      </c>
      <c r="J138" s="33">
        <v>199319</v>
      </c>
      <c r="K138" s="33">
        <v>173863</v>
      </c>
      <c r="L138" s="33">
        <v>206113</v>
      </c>
      <c r="M138" s="33">
        <v>225254</v>
      </c>
      <c r="N138" s="33">
        <v>254211</v>
      </c>
      <c r="O138" s="33">
        <v>321409</v>
      </c>
      <c r="P138" s="33">
        <v>361862</v>
      </c>
      <c r="Q138" s="33">
        <v>361700</v>
      </c>
      <c r="R138" s="33">
        <v>349398</v>
      </c>
      <c r="S138" s="33">
        <v>353536</v>
      </c>
      <c r="T138" s="33">
        <v>488393</v>
      </c>
      <c r="U138" s="33">
        <v>513258</v>
      </c>
      <c r="V138" s="33">
        <v>634094</v>
      </c>
      <c r="W138" s="33">
        <v>762779</v>
      </c>
      <c r="X138" s="33">
        <v>618181</v>
      </c>
      <c r="Y138" s="33">
        <v>347389</v>
      </c>
      <c r="Z138" s="33">
        <v>38294</v>
      </c>
      <c r="AA138" s="33">
        <v>78086</v>
      </c>
      <c r="AB138" s="33">
        <v>88850</v>
      </c>
      <c r="AC138" s="33">
        <v>122245</v>
      </c>
      <c r="AD138" s="33">
        <v>120205</v>
      </c>
      <c r="AE138" s="33">
        <v>124695</v>
      </c>
      <c r="AF138" s="33">
        <v>157937</v>
      </c>
      <c r="AG138" s="33">
        <v>184636</v>
      </c>
      <c r="AH138" s="33">
        <v>248281</v>
      </c>
      <c r="AI138" s="33">
        <v>299509</v>
      </c>
      <c r="AJ138" s="33">
        <v>308671</v>
      </c>
      <c r="AK138" s="33">
        <v>289538</v>
      </c>
      <c r="AL138" s="33">
        <v>281584</v>
      </c>
      <c r="AM138" s="33">
        <v>402640</v>
      </c>
      <c r="AN138" s="33">
        <v>431203</v>
      </c>
      <c r="AO138" s="33">
        <v>636269</v>
      </c>
      <c r="AP138" s="33">
        <v>937529</v>
      </c>
      <c r="AQ138" s="33">
        <v>995412</v>
      </c>
      <c r="AR138" s="33">
        <v>1114009</v>
      </c>
    </row>
    <row r="139" spans="1:44" x14ac:dyDescent="0.15">
      <c r="A139" s="2" t="s">
        <v>229</v>
      </c>
      <c r="B139" s="2" t="s">
        <v>229</v>
      </c>
      <c r="C139" s="31" t="s">
        <v>488</v>
      </c>
      <c r="D139" s="3" t="s">
        <v>168</v>
      </c>
      <c r="E139" s="4">
        <v>1118</v>
      </c>
      <c r="F139" s="33">
        <v>2396175</v>
      </c>
      <c r="G139" s="33" t="s">
        <v>547</v>
      </c>
      <c r="H139" s="33" t="s">
        <v>547</v>
      </c>
      <c r="I139" s="33">
        <v>407</v>
      </c>
      <c r="J139" s="33">
        <v>997</v>
      </c>
      <c r="K139" s="33">
        <v>2424</v>
      </c>
      <c r="L139" s="33">
        <v>2544</v>
      </c>
      <c r="M139" s="33">
        <v>3388</v>
      </c>
      <c r="N139" s="33">
        <v>6073</v>
      </c>
      <c r="O139" s="33">
        <v>12889</v>
      </c>
      <c r="P139" s="33">
        <v>20123</v>
      </c>
      <c r="Q139" s="33">
        <v>26607</v>
      </c>
      <c r="R139" s="33">
        <v>33390</v>
      </c>
      <c r="S139" s="33">
        <v>52682</v>
      </c>
      <c r="T139" s="33">
        <v>98737</v>
      </c>
      <c r="U139" s="33">
        <v>110229</v>
      </c>
      <c r="V139" s="33">
        <v>158699</v>
      </c>
      <c r="W139" s="33">
        <v>188097</v>
      </c>
      <c r="X139" s="33">
        <v>166941</v>
      </c>
      <c r="Y139" s="33">
        <v>105665</v>
      </c>
      <c r="Z139" s="33" t="s">
        <v>547</v>
      </c>
      <c r="AA139" s="33" t="s">
        <v>547</v>
      </c>
      <c r="AB139" s="33">
        <v>396</v>
      </c>
      <c r="AC139" s="33">
        <v>507</v>
      </c>
      <c r="AD139" s="33">
        <v>1727</v>
      </c>
      <c r="AE139" s="33">
        <v>2288</v>
      </c>
      <c r="AF139" s="33">
        <v>5412</v>
      </c>
      <c r="AG139" s="33">
        <v>8402</v>
      </c>
      <c r="AH139" s="33">
        <v>10083</v>
      </c>
      <c r="AI139" s="33">
        <v>16252</v>
      </c>
      <c r="AJ139" s="33">
        <v>18214</v>
      </c>
      <c r="AK139" s="33">
        <v>24936</v>
      </c>
      <c r="AL139" s="33">
        <v>25816</v>
      </c>
      <c r="AM139" s="33">
        <v>72879</v>
      </c>
      <c r="AN139" s="33">
        <v>86447</v>
      </c>
      <c r="AO139" s="33">
        <v>160315</v>
      </c>
      <c r="AP139" s="33">
        <v>250235</v>
      </c>
      <c r="AQ139" s="33">
        <v>327450</v>
      </c>
      <c r="AR139" s="33">
        <v>394922</v>
      </c>
    </row>
    <row r="140" spans="1:44" x14ac:dyDescent="0.15">
      <c r="A140" s="2" t="s">
        <v>229</v>
      </c>
      <c r="B140" s="2" t="s">
        <v>229</v>
      </c>
      <c r="C140" s="31" t="s">
        <v>489</v>
      </c>
      <c r="D140" s="3" t="s">
        <v>169</v>
      </c>
      <c r="E140" s="4">
        <v>978</v>
      </c>
      <c r="F140" s="33">
        <v>703264</v>
      </c>
      <c r="G140" s="33">
        <v>472</v>
      </c>
      <c r="H140" s="33">
        <v>1406</v>
      </c>
      <c r="I140" s="33">
        <v>1441</v>
      </c>
      <c r="J140" s="33">
        <v>2950</v>
      </c>
      <c r="K140" s="33">
        <v>1493</v>
      </c>
      <c r="L140" s="33">
        <v>2900</v>
      </c>
      <c r="M140" s="33">
        <v>2632</v>
      </c>
      <c r="N140" s="33">
        <v>3673</v>
      </c>
      <c r="O140" s="33">
        <v>4908</v>
      </c>
      <c r="P140" s="33">
        <v>3565</v>
      </c>
      <c r="Q140" s="33">
        <v>4788</v>
      </c>
      <c r="R140" s="33">
        <v>6821</v>
      </c>
      <c r="S140" s="33">
        <v>12993</v>
      </c>
      <c r="T140" s="33">
        <v>28795</v>
      </c>
      <c r="U140" s="33">
        <v>35335</v>
      </c>
      <c r="V140" s="33">
        <v>45943</v>
      </c>
      <c r="W140" s="33">
        <v>53193</v>
      </c>
      <c r="X140" s="33">
        <v>42911</v>
      </c>
      <c r="Y140" s="33">
        <v>26460</v>
      </c>
      <c r="Z140" s="33" t="s">
        <v>547</v>
      </c>
      <c r="AA140" s="33">
        <v>1334</v>
      </c>
      <c r="AB140" s="33">
        <v>1808</v>
      </c>
      <c r="AC140" s="33">
        <v>1923</v>
      </c>
      <c r="AD140" s="33">
        <v>1782</v>
      </c>
      <c r="AE140" s="33">
        <v>2422</v>
      </c>
      <c r="AF140" s="33">
        <v>2808</v>
      </c>
      <c r="AG140" s="33">
        <v>1556</v>
      </c>
      <c r="AH140" s="33">
        <v>2663</v>
      </c>
      <c r="AI140" s="33">
        <v>2889</v>
      </c>
      <c r="AJ140" s="33">
        <v>4221</v>
      </c>
      <c r="AK140" s="33">
        <v>5677</v>
      </c>
      <c r="AL140" s="33">
        <v>8651</v>
      </c>
      <c r="AM140" s="33">
        <v>15797</v>
      </c>
      <c r="AN140" s="33">
        <v>23661</v>
      </c>
      <c r="AO140" s="33">
        <v>44464</v>
      </c>
      <c r="AP140" s="33">
        <v>77003</v>
      </c>
      <c r="AQ140" s="33">
        <v>96082</v>
      </c>
      <c r="AR140" s="33">
        <v>125844</v>
      </c>
    </row>
    <row r="141" spans="1:44" x14ac:dyDescent="0.15">
      <c r="A141" s="2" t="s">
        <v>229</v>
      </c>
      <c r="B141" s="2" t="s">
        <v>229</v>
      </c>
      <c r="C141" s="31" t="s">
        <v>490</v>
      </c>
      <c r="D141" s="3" t="s">
        <v>170</v>
      </c>
      <c r="E141" s="4">
        <v>1588</v>
      </c>
      <c r="F141" s="33">
        <v>3160088</v>
      </c>
      <c r="G141" s="33">
        <v>26497</v>
      </c>
      <c r="H141" s="33">
        <v>38971</v>
      </c>
      <c r="I141" s="33">
        <v>52725</v>
      </c>
      <c r="J141" s="33">
        <v>66325</v>
      </c>
      <c r="K141" s="33">
        <v>82201</v>
      </c>
      <c r="L141" s="33">
        <v>95144</v>
      </c>
      <c r="M141" s="33">
        <v>113900</v>
      </c>
      <c r="N141" s="33">
        <v>130087</v>
      </c>
      <c r="O141" s="33">
        <v>143680</v>
      </c>
      <c r="P141" s="33">
        <v>153786</v>
      </c>
      <c r="Q141" s="33">
        <v>160040</v>
      </c>
      <c r="R141" s="33">
        <v>132826</v>
      </c>
      <c r="S141" s="33">
        <v>115341</v>
      </c>
      <c r="T141" s="33">
        <v>111878</v>
      </c>
      <c r="U141" s="33">
        <v>85808</v>
      </c>
      <c r="V141" s="33">
        <v>82038</v>
      </c>
      <c r="W141" s="33">
        <v>63394</v>
      </c>
      <c r="X141" s="33">
        <v>35768</v>
      </c>
      <c r="Y141" s="33">
        <v>13200</v>
      </c>
      <c r="Z141" s="33">
        <v>14417</v>
      </c>
      <c r="AA141" s="33">
        <v>32624</v>
      </c>
      <c r="AB141" s="33">
        <v>37554</v>
      </c>
      <c r="AC141" s="33">
        <v>37504</v>
      </c>
      <c r="AD141" s="33">
        <v>51606</v>
      </c>
      <c r="AE141" s="33">
        <v>51607</v>
      </c>
      <c r="AF141" s="33">
        <v>63085</v>
      </c>
      <c r="AG141" s="33">
        <v>82032</v>
      </c>
      <c r="AH141" s="33">
        <v>124970</v>
      </c>
      <c r="AI141" s="33">
        <v>123121</v>
      </c>
      <c r="AJ141" s="33">
        <v>137928</v>
      </c>
      <c r="AK141" s="33">
        <v>131481</v>
      </c>
      <c r="AL141" s="33">
        <v>109538</v>
      </c>
      <c r="AM141" s="33">
        <v>110759</v>
      </c>
      <c r="AN141" s="33">
        <v>90343</v>
      </c>
      <c r="AO141" s="33">
        <v>87119</v>
      </c>
      <c r="AP141" s="33">
        <v>78752</v>
      </c>
      <c r="AQ141" s="33">
        <v>58615</v>
      </c>
      <c r="AR141" s="33">
        <v>33424</v>
      </c>
    </row>
    <row r="142" spans="1:44" x14ac:dyDescent="0.15">
      <c r="A142" s="2" t="s">
        <v>229</v>
      </c>
      <c r="B142" s="2" t="s">
        <v>229</v>
      </c>
      <c r="C142" s="31" t="s">
        <v>491</v>
      </c>
      <c r="D142" s="3" t="s">
        <v>171</v>
      </c>
      <c r="E142" s="4">
        <v>966</v>
      </c>
      <c r="F142" s="33">
        <v>157787</v>
      </c>
      <c r="G142" s="33" t="s">
        <v>547</v>
      </c>
      <c r="H142" s="33">
        <v>2364</v>
      </c>
      <c r="I142" s="33">
        <v>1213</v>
      </c>
      <c r="J142" s="33">
        <v>732</v>
      </c>
      <c r="K142" s="33">
        <v>69</v>
      </c>
      <c r="L142" s="33">
        <v>18</v>
      </c>
      <c r="M142" s="33">
        <v>320</v>
      </c>
      <c r="N142" s="33">
        <v>598</v>
      </c>
      <c r="O142" s="33">
        <v>1257</v>
      </c>
      <c r="P142" s="33">
        <v>1884</v>
      </c>
      <c r="Q142" s="33">
        <v>1637</v>
      </c>
      <c r="R142" s="33">
        <v>2241</v>
      </c>
      <c r="S142" s="33">
        <v>2527</v>
      </c>
      <c r="T142" s="33">
        <v>4129</v>
      </c>
      <c r="U142" s="33">
        <v>6016</v>
      </c>
      <c r="V142" s="33">
        <v>8773</v>
      </c>
      <c r="W142" s="33">
        <v>8436</v>
      </c>
      <c r="X142" s="33">
        <v>12661</v>
      </c>
      <c r="Y142" s="33">
        <v>7997</v>
      </c>
      <c r="Z142" s="33">
        <v>41</v>
      </c>
      <c r="AA142" s="33">
        <v>936</v>
      </c>
      <c r="AB142" s="33">
        <v>2502</v>
      </c>
      <c r="AC142" s="33">
        <v>1166</v>
      </c>
      <c r="AD142" s="33">
        <v>86</v>
      </c>
      <c r="AE142" s="33">
        <v>210</v>
      </c>
      <c r="AF142" s="33">
        <v>179</v>
      </c>
      <c r="AG142" s="33">
        <v>34</v>
      </c>
      <c r="AH142" s="33">
        <v>632</v>
      </c>
      <c r="AI142" s="33">
        <v>1325</v>
      </c>
      <c r="AJ142" s="33">
        <v>1396</v>
      </c>
      <c r="AK142" s="33">
        <v>1893</v>
      </c>
      <c r="AL142" s="33">
        <v>1969</v>
      </c>
      <c r="AM142" s="33">
        <v>4447</v>
      </c>
      <c r="AN142" s="33">
        <v>3466</v>
      </c>
      <c r="AO142" s="33">
        <v>7859</v>
      </c>
      <c r="AP142" s="33">
        <v>17477</v>
      </c>
      <c r="AQ142" s="33">
        <v>19661</v>
      </c>
      <c r="AR142" s="33">
        <v>29636</v>
      </c>
    </row>
    <row r="143" spans="1:44" x14ac:dyDescent="0.15">
      <c r="A143" s="2" t="s">
        <v>229</v>
      </c>
      <c r="B143" s="2" t="s">
        <v>229</v>
      </c>
      <c r="C143" s="31" t="s">
        <v>492</v>
      </c>
      <c r="D143" s="3" t="s">
        <v>172</v>
      </c>
      <c r="E143" s="4">
        <v>1465</v>
      </c>
      <c r="F143" s="33">
        <v>1335</v>
      </c>
      <c r="G143" s="33" t="s">
        <v>547</v>
      </c>
      <c r="H143" s="33" t="s">
        <v>547</v>
      </c>
      <c r="I143" s="33" t="s">
        <v>547</v>
      </c>
      <c r="J143" s="33" t="s">
        <v>547</v>
      </c>
      <c r="K143" s="33" t="s">
        <v>547</v>
      </c>
      <c r="L143" s="33" t="s">
        <v>547</v>
      </c>
      <c r="M143" s="33" t="s">
        <v>547</v>
      </c>
      <c r="N143" s="33" t="s">
        <v>547</v>
      </c>
      <c r="O143" s="33" t="s">
        <v>547</v>
      </c>
      <c r="P143" s="33" t="s">
        <v>547</v>
      </c>
      <c r="Q143" s="33" t="s">
        <v>547</v>
      </c>
      <c r="R143" s="33" t="s">
        <v>547</v>
      </c>
      <c r="S143" s="33" t="s">
        <v>547</v>
      </c>
      <c r="T143" s="33" t="s">
        <v>547</v>
      </c>
      <c r="U143" s="33">
        <v>279</v>
      </c>
      <c r="V143" s="33">
        <v>21</v>
      </c>
      <c r="W143" s="33">
        <v>15</v>
      </c>
      <c r="X143" s="33" t="s">
        <v>547</v>
      </c>
      <c r="Y143" s="33" t="s">
        <v>547</v>
      </c>
      <c r="Z143" s="33" t="s">
        <v>547</v>
      </c>
      <c r="AA143" s="33" t="s">
        <v>547</v>
      </c>
      <c r="AB143" s="33" t="s">
        <v>547</v>
      </c>
      <c r="AC143" s="33" t="s">
        <v>547</v>
      </c>
      <c r="AD143" s="33" t="s">
        <v>547</v>
      </c>
      <c r="AE143" s="33" t="s">
        <v>547</v>
      </c>
      <c r="AF143" s="33" t="s">
        <v>547</v>
      </c>
      <c r="AG143" s="33" t="s">
        <v>547</v>
      </c>
      <c r="AH143" s="33" t="s">
        <v>547</v>
      </c>
      <c r="AI143" s="33" t="s">
        <v>547</v>
      </c>
      <c r="AJ143" s="33" t="s">
        <v>547</v>
      </c>
      <c r="AK143" s="33">
        <v>274</v>
      </c>
      <c r="AL143" s="33" t="s">
        <v>547</v>
      </c>
      <c r="AM143" s="33" t="s">
        <v>547</v>
      </c>
      <c r="AN143" s="33">
        <v>27</v>
      </c>
      <c r="AO143" s="33">
        <v>171</v>
      </c>
      <c r="AP143" s="33" t="s">
        <v>547</v>
      </c>
      <c r="AQ143" s="33">
        <v>328</v>
      </c>
      <c r="AR143" s="33">
        <v>220</v>
      </c>
    </row>
    <row r="144" spans="1:44" x14ac:dyDescent="0.15">
      <c r="A144" s="2" t="s">
        <v>229</v>
      </c>
      <c r="B144" s="2" t="s">
        <v>229</v>
      </c>
      <c r="C144" s="31" t="s">
        <v>493</v>
      </c>
      <c r="D144" s="3" t="s">
        <v>173</v>
      </c>
      <c r="E144" s="4">
        <v>1331</v>
      </c>
      <c r="F144" s="33">
        <v>137</v>
      </c>
      <c r="G144" s="33" t="s">
        <v>547</v>
      </c>
      <c r="H144" s="33" t="s">
        <v>547</v>
      </c>
      <c r="I144" s="33" t="s">
        <v>547</v>
      </c>
      <c r="J144" s="33" t="s">
        <v>547</v>
      </c>
      <c r="K144" s="33" t="s">
        <v>547</v>
      </c>
      <c r="L144" s="33" t="s">
        <v>547</v>
      </c>
      <c r="M144" s="33" t="s">
        <v>547</v>
      </c>
      <c r="N144" s="33" t="s">
        <v>547</v>
      </c>
      <c r="O144" s="33" t="s">
        <v>547</v>
      </c>
      <c r="P144" s="33" t="s">
        <v>547</v>
      </c>
      <c r="Q144" s="33" t="s">
        <v>547</v>
      </c>
      <c r="R144" s="33" t="s">
        <v>547</v>
      </c>
      <c r="S144" s="33" t="s">
        <v>547</v>
      </c>
      <c r="T144" s="33" t="s">
        <v>547</v>
      </c>
      <c r="U144" s="33" t="s">
        <v>547</v>
      </c>
      <c r="V144" s="33">
        <v>33</v>
      </c>
      <c r="W144" s="33" t="s">
        <v>547</v>
      </c>
      <c r="X144" s="33" t="s">
        <v>547</v>
      </c>
      <c r="Y144" s="33" t="s">
        <v>547</v>
      </c>
      <c r="Z144" s="33" t="s">
        <v>547</v>
      </c>
      <c r="AA144" s="33" t="s">
        <v>547</v>
      </c>
      <c r="AB144" s="33" t="s">
        <v>547</v>
      </c>
      <c r="AC144" s="33" t="s">
        <v>547</v>
      </c>
      <c r="AD144" s="33" t="s">
        <v>547</v>
      </c>
      <c r="AE144" s="33" t="s">
        <v>547</v>
      </c>
      <c r="AF144" s="33" t="s">
        <v>547</v>
      </c>
      <c r="AG144" s="33" t="s">
        <v>547</v>
      </c>
      <c r="AH144" s="33" t="s">
        <v>547</v>
      </c>
      <c r="AI144" s="33" t="s">
        <v>547</v>
      </c>
      <c r="AJ144" s="33">
        <v>104</v>
      </c>
      <c r="AK144" s="33" t="s">
        <v>547</v>
      </c>
      <c r="AL144" s="33" t="s">
        <v>547</v>
      </c>
      <c r="AM144" s="33" t="s">
        <v>547</v>
      </c>
      <c r="AN144" s="33" t="s">
        <v>547</v>
      </c>
      <c r="AO144" s="33" t="s">
        <v>547</v>
      </c>
      <c r="AP144" s="33" t="s">
        <v>547</v>
      </c>
      <c r="AQ144" s="33" t="s">
        <v>547</v>
      </c>
      <c r="AR144" s="33" t="s">
        <v>547</v>
      </c>
    </row>
    <row r="145" spans="1:44" x14ac:dyDescent="0.15">
      <c r="A145" s="2" t="s">
        <v>229</v>
      </c>
      <c r="B145" s="2" t="s">
        <v>229</v>
      </c>
      <c r="C145" s="31" t="s">
        <v>494</v>
      </c>
      <c r="D145" s="3" t="s">
        <v>174</v>
      </c>
      <c r="E145" s="4">
        <v>1465</v>
      </c>
      <c r="F145" s="33">
        <v>85160</v>
      </c>
      <c r="G145" s="33" t="s">
        <v>547</v>
      </c>
      <c r="H145" s="33" t="s">
        <v>547</v>
      </c>
      <c r="I145" s="33" t="s">
        <v>547</v>
      </c>
      <c r="J145" s="33" t="s">
        <v>547</v>
      </c>
      <c r="K145" s="33" t="s">
        <v>547</v>
      </c>
      <c r="L145" s="33" t="s">
        <v>547</v>
      </c>
      <c r="M145" s="33">
        <v>29</v>
      </c>
      <c r="N145" s="33">
        <v>656</v>
      </c>
      <c r="O145" s="33">
        <v>1390</v>
      </c>
      <c r="P145" s="33">
        <v>799</v>
      </c>
      <c r="Q145" s="33">
        <v>1355</v>
      </c>
      <c r="R145" s="33">
        <v>2172</v>
      </c>
      <c r="S145" s="33">
        <v>3234</v>
      </c>
      <c r="T145" s="33">
        <v>4900</v>
      </c>
      <c r="U145" s="33">
        <v>4930</v>
      </c>
      <c r="V145" s="33">
        <v>4945</v>
      </c>
      <c r="W145" s="33">
        <v>5911</v>
      </c>
      <c r="X145" s="33">
        <v>4000</v>
      </c>
      <c r="Y145" s="33">
        <v>2338</v>
      </c>
      <c r="Z145" s="33" t="s">
        <v>547</v>
      </c>
      <c r="AA145" s="33" t="s">
        <v>547</v>
      </c>
      <c r="AB145" s="33" t="s">
        <v>547</v>
      </c>
      <c r="AC145" s="33" t="s">
        <v>547</v>
      </c>
      <c r="AD145" s="33" t="s">
        <v>547</v>
      </c>
      <c r="AE145" s="33" t="s">
        <v>547</v>
      </c>
      <c r="AF145" s="33">
        <v>18</v>
      </c>
      <c r="AG145" s="33">
        <v>24</v>
      </c>
      <c r="AH145" s="33">
        <v>1164</v>
      </c>
      <c r="AI145" s="33">
        <v>121</v>
      </c>
      <c r="AJ145" s="33">
        <v>2200</v>
      </c>
      <c r="AK145" s="33">
        <v>986</v>
      </c>
      <c r="AL145" s="33">
        <v>1197</v>
      </c>
      <c r="AM145" s="33">
        <v>2300</v>
      </c>
      <c r="AN145" s="33">
        <v>4421</v>
      </c>
      <c r="AO145" s="33">
        <v>6049</v>
      </c>
      <c r="AP145" s="33">
        <v>11187</v>
      </c>
      <c r="AQ145" s="33">
        <v>7509</v>
      </c>
      <c r="AR145" s="33">
        <v>11325</v>
      </c>
    </row>
    <row r="146" spans="1:44" x14ac:dyDescent="0.15">
      <c r="A146" s="2" t="s">
        <v>229</v>
      </c>
      <c r="B146" s="2" t="s">
        <v>229</v>
      </c>
      <c r="C146" s="31" t="s">
        <v>495</v>
      </c>
      <c r="D146" s="3" t="s">
        <v>175</v>
      </c>
      <c r="E146" s="4">
        <v>1331</v>
      </c>
      <c r="F146" s="33">
        <v>50484</v>
      </c>
      <c r="G146" s="33" t="s">
        <v>547</v>
      </c>
      <c r="H146" s="33" t="s">
        <v>547</v>
      </c>
      <c r="I146" s="33" t="s">
        <v>547</v>
      </c>
      <c r="J146" s="33" t="s">
        <v>547</v>
      </c>
      <c r="K146" s="33" t="s">
        <v>547</v>
      </c>
      <c r="L146" s="33">
        <v>365</v>
      </c>
      <c r="M146" s="33" t="s">
        <v>547</v>
      </c>
      <c r="N146" s="33">
        <v>97</v>
      </c>
      <c r="O146" s="33">
        <v>342</v>
      </c>
      <c r="P146" s="33">
        <v>822</v>
      </c>
      <c r="Q146" s="33">
        <v>535</v>
      </c>
      <c r="R146" s="33">
        <v>863</v>
      </c>
      <c r="S146" s="33">
        <v>635</v>
      </c>
      <c r="T146" s="33">
        <v>694</v>
      </c>
      <c r="U146" s="33">
        <v>1853</v>
      </c>
      <c r="V146" s="33">
        <v>1805</v>
      </c>
      <c r="W146" s="33">
        <v>2570</v>
      </c>
      <c r="X146" s="33">
        <v>2150</v>
      </c>
      <c r="Y146" s="33">
        <v>1660</v>
      </c>
      <c r="Z146" s="33" t="s">
        <v>547</v>
      </c>
      <c r="AA146" s="33" t="s">
        <v>547</v>
      </c>
      <c r="AB146" s="33" t="s">
        <v>547</v>
      </c>
      <c r="AC146" s="33" t="s">
        <v>547</v>
      </c>
      <c r="AD146" s="33">
        <v>20</v>
      </c>
      <c r="AE146" s="33">
        <v>107</v>
      </c>
      <c r="AF146" s="33">
        <v>34</v>
      </c>
      <c r="AG146" s="33" t="s">
        <v>547</v>
      </c>
      <c r="AH146" s="33">
        <v>306</v>
      </c>
      <c r="AI146" s="33">
        <v>199</v>
      </c>
      <c r="AJ146" s="33">
        <v>727</v>
      </c>
      <c r="AK146" s="33">
        <v>345</v>
      </c>
      <c r="AL146" s="33">
        <v>357</v>
      </c>
      <c r="AM146" s="33">
        <v>1508</v>
      </c>
      <c r="AN146" s="33">
        <v>1765</v>
      </c>
      <c r="AO146" s="33">
        <v>3560</v>
      </c>
      <c r="AP146" s="33">
        <v>6526</v>
      </c>
      <c r="AQ146" s="33">
        <v>8754</v>
      </c>
      <c r="AR146" s="33">
        <v>11885</v>
      </c>
    </row>
    <row r="147" spans="1:44" x14ac:dyDescent="0.15">
      <c r="A147" s="2" t="s">
        <v>229</v>
      </c>
      <c r="B147" s="2" t="s">
        <v>229</v>
      </c>
      <c r="C147" s="31" t="s">
        <v>496</v>
      </c>
      <c r="D147" s="3" t="s">
        <v>176</v>
      </c>
      <c r="E147" s="4">
        <v>1317</v>
      </c>
      <c r="F147" s="33">
        <v>34140</v>
      </c>
      <c r="G147" s="33" t="s">
        <v>547</v>
      </c>
      <c r="H147" s="33" t="s">
        <v>547</v>
      </c>
      <c r="I147" s="33" t="s">
        <v>547</v>
      </c>
      <c r="J147" s="33" t="s">
        <v>547</v>
      </c>
      <c r="K147" s="33" t="s">
        <v>547</v>
      </c>
      <c r="L147" s="33" t="s">
        <v>547</v>
      </c>
      <c r="M147" s="33" t="s">
        <v>547</v>
      </c>
      <c r="N147" s="33" t="s">
        <v>547</v>
      </c>
      <c r="O147" s="33" t="s">
        <v>547</v>
      </c>
      <c r="P147" s="33">
        <v>365</v>
      </c>
      <c r="Q147" s="33">
        <v>251</v>
      </c>
      <c r="R147" s="33">
        <v>998</v>
      </c>
      <c r="S147" s="33">
        <v>801</v>
      </c>
      <c r="T147" s="33">
        <v>1788</v>
      </c>
      <c r="U147" s="33">
        <v>3264</v>
      </c>
      <c r="V147" s="33">
        <v>3105</v>
      </c>
      <c r="W147" s="33">
        <v>3279</v>
      </c>
      <c r="X147" s="33">
        <v>1520</v>
      </c>
      <c r="Y147" s="33">
        <v>519</v>
      </c>
      <c r="Z147" s="33" t="s">
        <v>547</v>
      </c>
      <c r="AA147" s="33" t="s">
        <v>547</v>
      </c>
      <c r="AB147" s="33" t="s">
        <v>547</v>
      </c>
      <c r="AC147" s="33" t="s">
        <v>547</v>
      </c>
      <c r="AD147" s="33" t="s">
        <v>547</v>
      </c>
      <c r="AE147" s="33" t="s">
        <v>547</v>
      </c>
      <c r="AF147" s="33" t="s">
        <v>547</v>
      </c>
      <c r="AG147" s="33">
        <v>200</v>
      </c>
      <c r="AH147" s="33">
        <v>39</v>
      </c>
      <c r="AI147" s="33">
        <v>212</v>
      </c>
      <c r="AJ147" s="33" t="s">
        <v>547</v>
      </c>
      <c r="AK147" s="33">
        <v>371</v>
      </c>
      <c r="AL147" s="33">
        <v>308</v>
      </c>
      <c r="AM147" s="33">
        <v>1290</v>
      </c>
      <c r="AN147" s="33">
        <v>2428</v>
      </c>
      <c r="AO147" s="33">
        <v>2340</v>
      </c>
      <c r="AP147" s="33">
        <v>1819</v>
      </c>
      <c r="AQ147" s="33">
        <v>3902</v>
      </c>
      <c r="AR147" s="33">
        <v>5341</v>
      </c>
    </row>
    <row r="148" spans="1:44" x14ac:dyDescent="0.15">
      <c r="A148" s="2" t="s">
        <v>229</v>
      </c>
      <c r="B148" s="2" t="s">
        <v>229</v>
      </c>
      <c r="C148" s="31" t="s">
        <v>497</v>
      </c>
      <c r="D148" s="3" t="s">
        <v>177</v>
      </c>
      <c r="E148" s="4">
        <v>1184</v>
      </c>
      <c r="F148" s="33">
        <v>22830</v>
      </c>
      <c r="G148" s="33" t="s">
        <v>547</v>
      </c>
      <c r="H148" s="33" t="s">
        <v>547</v>
      </c>
      <c r="I148" s="33" t="s">
        <v>547</v>
      </c>
      <c r="J148" s="33" t="s">
        <v>547</v>
      </c>
      <c r="K148" s="33" t="s">
        <v>547</v>
      </c>
      <c r="L148" s="33">
        <v>365</v>
      </c>
      <c r="M148" s="33" t="s">
        <v>547</v>
      </c>
      <c r="N148" s="33" t="s">
        <v>547</v>
      </c>
      <c r="O148" s="33">
        <v>21</v>
      </c>
      <c r="P148" s="33" t="s">
        <v>547</v>
      </c>
      <c r="Q148" s="33">
        <v>267</v>
      </c>
      <c r="R148" s="33">
        <v>323</v>
      </c>
      <c r="S148" s="33">
        <v>343</v>
      </c>
      <c r="T148" s="33">
        <v>537</v>
      </c>
      <c r="U148" s="33">
        <v>281</v>
      </c>
      <c r="V148" s="33">
        <v>1160</v>
      </c>
      <c r="W148" s="33">
        <v>1534</v>
      </c>
      <c r="X148" s="33">
        <v>1316</v>
      </c>
      <c r="Y148" s="33">
        <v>1265</v>
      </c>
      <c r="Z148" s="33" t="s">
        <v>547</v>
      </c>
      <c r="AA148" s="33" t="s">
        <v>547</v>
      </c>
      <c r="AB148" s="33" t="s">
        <v>547</v>
      </c>
      <c r="AC148" s="33" t="s">
        <v>547</v>
      </c>
      <c r="AD148" s="33" t="s">
        <v>547</v>
      </c>
      <c r="AE148" s="33" t="s">
        <v>547</v>
      </c>
      <c r="AF148" s="33" t="s">
        <v>547</v>
      </c>
      <c r="AG148" s="33" t="s">
        <v>547</v>
      </c>
      <c r="AH148" s="33" t="s">
        <v>547</v>
      </c>
      <c r="AI148" s="33" t="s">
        <v>547</v>
      </c>
      <c r="AJ148" s="33" t="s">
        <v>547</v>
      </c>
      <c r="AK148" s="33" t="s">
        <v>547</v>
      </c>
      <c r="AL148" s="33">
        <v>216</v>
      </c>
      <c r="AM148" s="33">
        <v>478</v>
      </c>
      <c r="AN148" s="33">
        <v>574</v>
      </c>
      <c r="AO148" s="33">
        <v>908</v>
      </c>
      <c r="AP148" s="33">
        <v>2540</v>
      </c>
      <c r="AQ148" s="33">
        <v>5141</v>
      </c>
      <c r="AR148" s="33">
        <v>5561</v>
      </c>
    </row>
    <row r="149" spans="1:44" x14ac:dyDescent="0.15">
      <c r="A149" s="2" t="s">
        <v>229</v>
      </c>
      <c r="B149" s="2" t="s">
        <v>229</v>
      </c>
      <c r="C149" s="31" t="s">
        <v>498</v>
      </c>
      <c r="D149" s="3" t="s">
        <v>178</v>
      </c>
      <c r="E149" s="4">
        <v>1219</v>
      </c>
      <c r="F149" s="33">
        <v>15343</v>
      </c>
      <c r="G149" s="33" t="s">
        <v>547</v>
      </c>
      <c r="H149" s="33" t="s">
        <v>547</v>
      </c>
      <c r="I149" s="33" t="s">
        <v>547</v>
      </c>
      <c r="J149" s="33" t="s">
        <v>547</v>
      </c>
      <c r="K149" s="33" t="s">
        <v>547</v>
      </c>
      <c r="L149" s="33" t="s">
        <v>547</v>
      </c>
      <c r="M149" s="33" t="s">
        <v>547</v>
      </c>
      <c r="N149" s="33" t="s">
        <v>547</v>
      </c>
      <c r="O149" s="33">
        <v>33</v>
      </c>
      <c r="P149" s="33">
        <v>465</v>
      </c>
      <c r="Q149" s="33" t="s">
        <v>547</v>
      </c>
      <c r="R149" s="33">
        <v>104</v>
      </c>
      <c r="S149" s="33">
        <v>703</v>
      </c>
      <c r="T149" s="33">
        <v>379</v>
      </c>
      <c r="U149" s="33">
        <v>351</v>
      </c>
      <c r="V149" s="33">
        <v>1095</v>
      </c>
      <c r="W149" s="33">
        <v>885</v>
      </c>
      <c r="X149" s="33">
        <v>641</v>
      </c>
      <c r="Y149" s="33">
        <v>133</v>
      </c>
      <c r="Z149" s="33" t="s">
        <v>547</v>
      </c>
      <c r="AA149" s="33" t="s">
        <v>547</v>
      </c>
      <c r="AB149" s="33" t="s">
        <v>547</v>
      </c>
      <c r="AC149" s="33" t="s">
        <v>547</v>
      </c>
      <c r="AD149" s="33" t="s">
        <v>547</v>
      </c>
      <c r="AE149" s="33" t="s">
        <v>547</v>
      </c>
      <c r="AF149" s="33" t="s">
        <v>547</v>
      </c>
      <c r="AG149" s="33" t="s">
        <v>547</v>
      </c>
      <c r="AH149" s="33" t="s">
        <v>547</v>
      </c>
      <c r="AI149" s="33">
        <v>563</v>
      </c>
      <c r="AJ149" s="33">
        <v>303</v>
      </c>
      <c r="AK149" s="33">
        <v>175</v>
      </c>
      <c r="AL149" s="33">
        <v>198</v>
      </c>
      <c r="AM149" s="33">
        <v>102</v>
      </c>
      <c r="AN149" s="33">
        <v>1068</v>
      </c>
      <c r="AO149" s="33">
        <v>1734</v>
      </c>
      <c r="AP149" s="33">
        <v>2401</v>
      </c>
      <c r="AQ149" s="33">
        <v>1037</v>
      </c>
      <c r="AR149" s="33">
        <v>2973</v>
      </c>
    </row>
    <row r="150" spans="1:44" x14ac:dyDescent="0.15">
      <c r="A150" s="2" t="s">
        <v>229</v>
      </c>
      <c r="B150" s="2" t="s">
        <v>229</v>
      </c>
      <c r="C150" s="31" t="s">
        <v>499</v>
      </c>
      <c r="D150" s="3" t="s">
        <v>179</v>
      </c>
      <c r="E150" s="4">
        <v>1086</v>
      </c>
      <c r="F150" s="33">
        <v>7437</v>
      </c>
      <c r="G150" s="33" t="s">
        <v>547</v>
      </c>
      <c r="H150" s="33" t="s">
        <v>547</v>
      </c>
      <c r="I150" s="33" t="s">
        <v>547</v>
      </c>
      <c r="J150" s="33" t="s">
        <v>547</v>
      </c>
      <c r="K150" s="33" t="s">
        <v>547</v>
      </c>
      <c r="L150" s="33" t="s">
        <v>547</v>
      </c>
      <c r="M150" s="33" t="s">
        <v>547</v>
      </c>
      <c r="N150" s="33" t="s">
        <v>547</v>
      </c>
      <c r="O150" s="33" t="s">
        <v>547</v>
      </c>
      <c r="P150" s="33">
        <v>30</v>
      </c>
      <c r="Q150" s="33">
        <v>335</v>
      </c>
      <c r="R150" s="33" t="s">
        <v>547</v>
      </c>
      <c r="S150" s="33" t="s">
        <v>547</v>
      </c>
      <c r="T150" s="33">
        <v>440</v>
      </c>
      <c r="U150" s="33">
        <v>747</v>
      </c>
      <c r="V150" s="33">
        <v>198</v>
      </c>
      <c r="W150" s="33">
        <v>108</v>
      </c>
      <c r="X150" s="33">
        <v>78</v>
      </c>
      <c r="Y150" s="33">
        <v>97</v>
      </c>
      <c r="Z150" s="33" t="s">
        <v>547</v>
      </c>
      <c r="AA150" s="33" t="s">
        <v>547</v>
      </c>
      <c r="AB150" s="33" t="s">
        <v>547</v>
      </c>
      <c r="AC150" s="33" t="s">
        <v>547</v>
      </c>
      <c r="AD150" s="33" t="s">
        <v>547</v>
      </c>
      <c r="AE150" s="33" t="s">
        <v>547</v>
      </c>
      <c r="AF150" s="33" t="s">
        <v>547</v>
      </c>
      <c r="AG150" s="33" t="s">
        <v>547</v>
      </c>
      <c r="AH150" s="33" t="s">
        <v>547</v>
      </c>
      <c r="AI150" s="33">
        <v>34</v>
      </c>
      <c r="AJ150" s="33" t="s">
        <v>547</v>
      </c>
      <c r="AK150" s="33" t="s">
        <v>547</v>
      </c>
      <c r="AL150" s="33">
        <v>87</v>
      </c>
      <c r="AM150" s="33" t="s">
        <v>547</v>
      </c>
      <c r="AN150" s="33">
        <v>724</v>
      </c>
      <c r="AO150" s="33">
        <v>85</v>
      </c>
      <c r="AP150" s="33">
        <v>1039</v>
      </c>
      <c r="AQ150" s="33">
        <v>1762</v>
      </c>
      <c r="AR150" s="33">
        <v>1673</v>
      </c>
    </row>
    <row r="151" spans="1:44" x14ac:dyDescent="0.15">
      <c r="A151" s="25" t="s">
        <v>242</v>
      </c>
      <c r="B151" s="25" t="s">
        <v>243</v>
      </c>
      <c r="C151" s="31" t="s">
        <v>500</v>
      </c>
      <c r="D151" s="3" t="s">
        <v>180</v>
      </c>
      <c r="E151" s="4">
        <v>775</v>
      </c>
      <c r="F151" s="33">
        <v>605993</v>
      </c>
      <c r="G151" s="33">
        <v>24139</v>
      </c>
      <c r="H151" s="33">
        <v>442</v>
      </c>
      <c r="I151" s="33">
        <v>638</v>
      </c>
      <c r="J151" s="33">
        <v>1190</v>
      </c>
      <c r="K151" s="33">
        <v>1720</v>
      </c>
      <c r="L151" s="33">
        <v>2791</v>
      </c>
      <c r="M151" s="33">
        <v>3689</v>
      </c>
      <c r="N151" s="33">
        <v>4471</v>
      </c>
      <c r="O151" s="33">
        <v>5732</v>
      </c>
      <c r="P151" s="33">
        <v>6430</v>
      </c>
      <c r="Q151" s="33">
        <v>6197</v>
      </c>
      <c r="R151" s="33">
        <v>7809</v>
      </c>
      <c r="S151" s="33">
        <v>11153</v>
      </c>
      <c r="T151" s="33">
        <v>17657</v>
      </c>
      <c r="U151" s="33">
        <v>17729</v>
      </c>
      <c r="V151" s="33">
        <v>19351</v>
      </c>
      <c r="W151" s="33">
        <v>16471</v>
      </c>
      <c r="X151" s="33">
        <v>11084</v>
      </c>
      <c r="Y151" s="33">
        <v>5393</v>
      </c>
      <c r="Z151" s="33">
        <v>21340</v>
      </c>
      <c r="AA151" s="33">
        <v>279</v>
      </c>
      <c r="AB151" s="33">
        <v>282</v>
      </c>
      <c r="AC151" s="33">
        <v>3020</v>
      </c>
      <c r="AD151" s="33">
        <v>20966</v>
      </c>
      <c r="AE151" s="33">
        <v>61711</v>
      </c>
      <c r="AF151" s="33">
        <v>89868</v>
      </c>
      <c r="AG151" s="33">
        <v>63135</v>
      </c>
      <c r="AH151" s="33">
        <v>20136</v>
      </c>
      <c r="AI151" s="33">
        <v>7218</v>
      </c>
      <c r="AJ151" s="33">
        <v>5907</v>
      </c>
      <c r="AK151" s="33">
        <v>7089</v>
      </c>
      <c r="AL151" s="33">
        <v>10774</v>
      </c>
      <c r="AM151" s="33">
        <v>19301</v>
      </c>
      <c r="AN151" s="33">
        <v>20893</v>
      </c>
      <c r="AO151" s="33">
        <v>25733</v>
      </c>
      <c r="AP151" s="33">
        <v>26421</v>
      </c>
      <c r="AQ151" s="33">
        <v>22308</v>
      </c>
      <c r="AR151" s="33">
        <v>15526</v>
      </c>
    </row>
    <row r="152" spans="1:44" x14ac:dyDescent="0.15">
      <c r="A152" s="2" t="s">
        <v>229</v>
      </c>
      <c r="B152" s="2" t="s">
        <v>229</v>
      </c>
      <c r="C152" s="31" t="s">
        <v>501</v>
      </c>
      <c r="D152" s="3" t="s">
        <v>181</v>
      </c>
      <c r="E152" s="4">
        <v>693</v>
      </c>
      <c r="F152" s="33">
        <v>233501</v>
      </c>
      <c r="G152" s="33">
        <v>3974</v>
      </c>
      <c r="H152" s="33">
        <v>104</v>
      </c>
      <c r="I152" s="33">
        <v>1117</v>
      </c>
      <c r="J152" s="33">
        <v>584</v>
      </c>
      <c r="K152" s="33">
        <v>737</v>
      </c>
      <c r="L152" s="33">
        <v>1128</v>
      </c>
      <c r="M152" s="33">
        <v>1446</v>
      </c>
      <c r="N152" s="33">
        <v>1967</v>
      </c>
      <c r="O152" s="33">
        <v>2660</v>
      </c>
      <c r="P152" s="33">
        <v>2963</v>
      </c>
      <c r="Q152" s="33">
        <v>3332</v>
      </c>
      <c r="R152" s="33">
        <v>4077</v>
      </c>
      <c r="S152" s="33">
        <v>6092</v>
      </c>
      <c r="T152" s="33">
        <v>10407</v>
      </c>
      <c r="U152" s="33">
        <v>11314</v>
      </c>
      <c r="V152" s="33">
        <v>12784</v>
      </c>
      <c r="W152" s="33">
        <v>10884</v>
      </c>
      <c r="X152" s="33">
        <v>6537</v>
      </c>
      <c r="Y152" s="33">
        <v>3008</v>
      </c>
      <c r="Z152" s="33">
        <v>3717</v>
      </c>
      <c r="AA152" s="33">
        <v>111</v>
      </c>
      <c r="AB152" s="33">
        <v>671</v>
      </c>
      <c r="AC152" s="33">
        <v>885</v>
      </c>
      <c r="AD152" s="33">
        <v>4037</v>
      </c>
      <c r="AE152" s="33">
        <v>10792</v>
      </c>
      <c r="AF152" s="33">
        <v>15740</v>
      </c>
      <c r="AG152" s="33">
        <v>10426</v>
      </c>
      <c r="AH152" s="33">
        <v>3966</v>
      </c>
      <c r="AI152" s="33">
        <v>1913</v>
      </c>
      <c r="AJ152" s="33">
        <v>2223</v>
      </c>
      <c r="AK152" s="33">
        <v>3258</v>
      </c>
      <c r="AL152" s="33">
        <v>5523</v>
      </c>
      <c r="AM152" s="33">
        <v>11414</v>
      </c>
      <c r="AN152" s="33">
        <v>14841</v>
      </c>
      <c r="AO152" s="33">
        <v>18536</v>
      </c>
      <c r="AP152" s="33">
        <v>18561</v>
      </c>
      <c r="AQ152" s="33">
        <v>12811</v>
      </c>
      <c r="AR152" s="33">
        <v>8961</v>
      </c>
    </row>
    <row r="153" spans="1:44" x14ac:dyDescent="0.15">
      <c r="A153" s="2" t="s">
        <v>229</v>
      </c>
      <c r="B153" s="2" t="s">
        <v>229</v>
      </c>
      <c r="C153" s="31" t="s">
        <v>502</v>
      </c>
      <c r="D153" s="3" t="s">
        <v>182</v>
      </c>
      <c r="E153" s="4">
        <v>602</v>
      </c>
      <c r="F153" s="33">
        <v>106823</v>
      </c>
      <c r="G153" s="33">
        <v>156</v>
      </c>
      <c r="H153" s="33">
        <v>24</v>
      </c>
      <c r="I153" s="33">
        <v>98</v>
      </c>
      <c r="J153" s="33">
        <v>144</v>
      </c>
      <c r="K153" s="33">
        <v>130</v>
      </c>
      <c r="L153" s="33">
        <v>337</v>
      </c>
      <c r="M153" s="33">
        <v>476</v>
      </c>
      <c r="N153" s="33">
        <v>710</v>
      </c>
      <c r="O153" s="33">
        <v>858</v>
      </c>
      <c r="P153" s="33">
        <v>1145</v>
      </c>
      <c r="Q153" s="33">
        <v>1133</v>
      </c>
      <c r="R153" s="33">
        <v>1306</v>
      </c>
      <c r="S153" s="33">
        <v>2221</v>
      </c>
      <c r="T153" s="33">
        <v>3387</v>
      </c>
      <c r="U153" s="33">
        <v>3014</v>
      </c>
      <c r="V153" s="33">
        <v>4388</v>
      </c>
      <c r="W153" s="33">
        <v>4415</v>
      </c>
      <c r="X153" s="33">
        <v>4277</v>
      </c>
      <c r="Y153" s="33">
        <v>2726</v>
      </c>
      <c r="Z153" s="33">
        <v>247</v>
      </c>
      <c r="AA153" s="33">
        <v>32</v>
      </c>
      <c r="AB153" s="33">
        <v>34</v>
      </c>
      <c r="AC153" s="33">
        <v>414</v>
      </c>
      <c r="AD153" s="33">
        <v>2363</v>
      </c>
      <c r="AE153" s="33">
        <v>6290</v>
      </c>
      <c r="AF153" s="33">
        <v>8602</v>
      </c>
      <c r="AG153" s="33">
        <v>5623</v>
      </c>
      <c r="AH153" s="33">
        <v>1944</v>
      </c>
      <c r="AI153" s="33">
        <v>890</v>
      </c>
      <c r="AJ153" s="33">
        <v>820</v>
      </c>
      <c r="AK153" s="33">
        <v>1222</v>
      </c>
      <c r="AL153" s="33">
        <v>1684</v>
      </c>
      <c r="AM153" s="33">
        <v>3782</v>
      </c>
      <c r="AN153" s="33">
        <v>4234</v>
      </c>
      <c r="AO153" s="33">
        <v>7086</v>
      </c>
      <c r="AP153" s="33">
        <v>10027</v>
      </c>
      <c r="AQ153" s="33">
        <v>11140</v>
      </c>
      <c r="AR153" s="33">
        <v>9444</v>
      </c>
    </row>
    <row r="154" spans="1:44" x14ac:dyDescent="0.15">
      <c r="A154" s="2" t="s">
        <v>229</v>
      </c>
      <c r="B154" s="2" t="s">
        <v>229</v>
      </c>
      <c r="C154" s="31" t="s">
        <v>503</v>
      </c>
      <c r="D154" s="3" t="s">
        <v>183</v>
      </c>
      <c r="E154" s="4">
        <v>510</v>
      </c>
      <c r="F154" s="33">
        <v>283773</v>
      </c>
      <c r="G154" s="33">
        <v>21</v>
      </c>
      <c r="H154" s="33">
        <v>81</v>
      </c>
      <c r="I154" s="33">
        <v>164</v>
      </c>
      <c r="J154" s="33">
        <v>272</v>
      </c>
      <c r="K154" s="33">
        <v>134</v>
      </c>
      <c r="L154" s="33">
        <v>166</v>
      </c>
      <c r="M154" s="33">
        <v>168</v>
      </c>
      <c r="N154" s="33">
        <v>518</v>
      </c>
      <c r="O154" s="33">
        <v>611</v>
      </c>
      <c r="P154" s="33">
        <v>1678</v>
      </c>
      <c r="Q154" s="33">
        <v>2504</v>
      </c>
      <c r="R154" s="33">
        <v>2400</v>
      </c>
      <c r="S154" s="33">
        <v>5577</v>
      </c>
      <c r="T154" s="33">
        <v>8797</v>
      </c>
      <c r="U154" s="33">
        <v>7768</v>
      </c>
      <c r="V154" s="33">
        <v>11807</v>
      </c>
      <c r="W154" s="33">
        <v>15618</v>
      </c>
      <c r="X154" s="33">
        <v>14304</v>
      </c>
      <c r="Y154" s="33">
        <v>11732</v>
      </c>
      <c r="Z154" s="33">
        <v>115</v>
      </c>
      <c r="AA154" s="33">
        <v>115</v>
      </c>
      <c r="AB154" s="33">
        <v>62</v>
      </c>
      <c r="AC154" s="33">
        <v>243</v>
      </c>
      <c r="AD154" s="33">
        <v>1446</v>
      </c>
      <c r="AE154" s="33">
        <v>4090</v>
      </c>
      <c r="AF154" s="33">
        <v>5063</v>
      </c>
      <c r="AG154" s="33">
        <v>4545</v>
      </c>
      <c r="AH154" s="33">
        <v>1966</v>
      </c>
      <c r="AI154" s="33">
        <v>1322</v>
      </c>
      <c r="AJ154" s="33">
        <v>1328</v>
      </c>
      <c r="AK154" s="33">
        <v>2140</v>
      </c>
      <c r="AL154" s="33">
        <v>2455</v>
      </c>
      <c r="AM154" s="33">
        <v>6710</v>
      </c>
      <c r="AN154" s="33">
        <v>10746</v>
      </c>
      <c r="AO154" s="33">
        <v>18670</v>
      </c>
      <c r="AP154" s="33">
        <v>33223</v>
      </c>
      <c r="AQ154" s="33">
        <v>46684</v>
      </c>
      <c r="AR154" s="33">
        <v>58530</v>
      </c>
    </row>
    <row r="155" spans="1:44" x14ac:dyDescent="0.15">
      <c r="A155" s="2" t="s">
        <v>229</v>
      </c>
      <c r="B155" s="2" t="s">
        <v>229</v>
      </c>
      <c r="C155" s="31" t="s">
        <v>504</v>
      </c>
      <c r="D155" s="3" t="s">
        <v>184</v>
      </c>
      <c r="E155" s="4">
        <v>520</v>
      </c>
      <c r="F155" s="33">
        <v>47091</v>
      </c>
      <c r="G155" s="33">
        <v>27</v>
      </c>
      <c r="H155" s="33">
        <v>43</v>
      </c>
      <c r="I155" s="33">
        <v>983</v>
      </c>
      <c r="J155" s="33">
        <v>139</v>
      </c>
      <c r="K155" s="33">
        <v>133</v>
      </c>
      <c r="L155" s="33">
        <v>200</v>
      </c>
      <c r="M155" s="33">
        <v>351</v>
      </c>
      <c r="N155" s="33">
        <v>476</v>
      </c>
      <c r="O155" s="33">
        <v>681</v>
      </c>
      <c r="P155" s="33">
        <v>643</v>
      </c>
      <c r="Q155" s="33">
        <v>813</v>
      </c>
      <c r="R155" s="33">
        <v>737</v>
      </c>
      <c r="S155" s="33">
        <v>1213</v>
      </c>
      <c r="T155" s="33">
        <v>1379</v>
      </c>
      <c r="U155" s="33">
        <v>1447</v>
      </c>
      <c r="V155" s="33">
        <v>1844</v>
      </c>
      <c r="W155" s="33">
        <v>2040</v>
      </c>
      <c r="X155" s="33">
        <v>2267</v>
      </c>
      <c r="Y155" s="33">
        <v>1534</v>
      </c>
      <c r="Z155" s="33">
        <v>43</v>
      </c>
      <c r="AA155" s="33">
        <v>48</v>
      </c>
      <c r="AB155" s="33">
        <v>632</v>
      </c>
      <c r="AC155" s="33">
        <v>103</v>
      </c>
      <c r="AD155" s="33">
        <v>392</v>
      </c>
      <c r="AE155" s="33">
        <v>908</v>
      </c>
      <c r="AF155" s="33">
        <v>1405</v>
      </c>
      <c r="AG155" s="33">
        <v>863</v>
      </c>
      <c r="AH155" s="33">
        <v>532</v>
      </c>
      <c r="AI155" s="33">
        <v>390</v>
      </c>
      <c r="AJ155" s="33">
        <v>427</v>
      </c>
      <c r="AK155" s="33">
        <v>595</v>
      </c>
      <c r="AL155" s="33">
        <v>776</v>
      </c>
      <c r="AM155" s="33">
        <v>1532</v>
      </c>
      <c r="AN155" s="33">
        <v>1793</v>
      </c>
      <c r="AO155" s="33">
        <v>3659</v>
      </c>
      <c r="AP155" s="33">
        <v>5443</v>
      </c>
      <c r="AQ155" s="33">
        <v>5151</v>
      </c>
      <c r="AR155" s="33">
        <v>5449</v>
      </c>
    </row>
    <row r="156" spans="1:44" x14ac:dyDescent="0.15">
      <c r="A156" s="2" t="s">
        <v>229</v>
      </c>
      <c r="B156" s="2" t="s">
        <v>229</v>
      </c>
      <c r="C156" s="31" t="s">
        <v>505</v>
      </c>
      <c r="D156" s="3" t="s">
        <v>185</v>
      </c>
      <c r="E156" s="4">
        <v>469</v>
      </c>
      <c r="F156" s="33">
        <v>182654</v>
      </c>
      <c r="G156" s="33">
        <v>12</v>
      </c>
      <c r="H156" s="33" t="s">
        <v>547</v>
      </c>
      <c r="I156" s="33">
        <v>178</v>
      </c>
      <c r="J156" s="33">
        <v>105</v>
      </c>
      <c r="K156" s="33">
        <v>77</v>
      </c>
      <c r="L156" s="33">
        <v>138</v>
      </c>
      <c r="M156" s="33">
        <v>465</v>
      </c>
      <c r="N156" s="33">
        <v>579</v>
      </c>
      <c r="O156" s="33">
        <v>946</v>
      </c>
      <c r="P156" s="33">
        <v>1180</v>
      </c>
      <c r="Q156" s="33">
        <v>1248</v>
      </c>
      <c r="R156" s="33">
        <v>1162</v>
      </c>
      <c r="S156" s="33">
        <v>3187</v>
      </c>
      <c r="T156" s="33">
        <v>6026</v>
      </c>
      <c r="U156" s="33">
        <v>5061</v>
      </c>
      <c r="V156" s="33">
        <v>8520</v>
      </c>
      <c r="W156" s="33">
        <v>10982</v>
      </c>
      <c r="X156" s="33">
        <v>10927</v>
      </c>
      <c r="Y156" s="33">
        <v>7194</v>
      </c>
      <c r="Z156" s="33" t="s">
        <v>547</v>
      </c>
      <c r="AA156" s="33" t="s">
        <v>547</v>
      </c>
      <c r="AB156" s="33">
        <v>56</v>
      </c>
      <c r="AC156" s="33">
        <v>104</v>
      </c>
      <c r="AD156" s="33">
        <v>105</v>
      </c>
      <c r="AE156" s="33">
        <v>511</v>
      </c>
      <c r="AF156" s="33">
        <v>1041</v>
      </c>
      <c r="AG156" s="33">
        <v>501</v>
      </c>
      <c r="AH156" s="33">
        <v>843</v>
      </c>
      <c r="AI156" s="33">
        <v>585</v>
      </c>
      <c r="AJ156" s="33">
        <v>607</v>
      </c>
      <c r="AK156" s="33">
        <v>1926</v>
      </c>
      <c r="AL156" s="33">
        <v>1839</v>
      </c>
      <c r="AM156" s="33">
        <v>3118</v>
      </c>
      <c r="AN156" s="33">
        <v>4288</v>
      </c>
      <c r="AO156" s="33">
        <v>11255</v>
      </c>
      <c r="AP156" s="33">
        <v>23759</v>
      </c>
      <c r="AQ156" s="33">
        <v>31180</v>
      </c>
      <c r="AR156" s="33">
        <v>42947</v>
      </c>
    </row>
    <row r="157" spans="1:44" x14ac:dyDescent="0.15">
      <c r="A157" s="2" t="s">
        <v>229</v>
      </c>
      <c r="B157" s="2" t="s">
        <v>229</v>
      </c>
      <c r="C157" s="31" t="s">
        <v>506</v>
      </c>
      <c r="D157" s="3" t="s">
        <v>186</v>
      </c>
      <c r="E157" s="4">
        <v>511</v>
      </c>
      <c r="F157" s="33">
        <v>189829</v>
      </c>
      <c r="G157" s="33">
        <v>1349</v>
      </c>
      <c r="H157" s="33">
        <v>901</v>
      </c>
      <c r="I157" s="33">
        <v>618</v>
      </c>
      <c r="J157" s="33">
        <v>1130</v>
      </c>
      <c r="K157" s="33">
        <v>1784</v>
      </c>
      <c r="L157" s="33">
        <v>2739</v>
      </c>
      <c r="M157" s="33">
        <v>3757</v>
      </c>
      <c r="N157" s="33">
        <v>5018</v>
      </c>
      <c r="O157" s="33">
        <v>6907</v>
      </c>
      <c r="P157" s="33">
        <v>8234</v>
      </c>
      <c r="Q157" s="33">
        <v>8339</v>
      </c>
      <c r="R157" s="33">
        <v>7579</v>
      </c>
      <c r="S157" s="33">
        <v>7627</v>
      </c>
      <c r="T157" s="33">
        <v>9415</v>
      </c>
      <c r="U157" s="33">
        <v>9160</v>
      </c>
      <c r="V157" s="33">
        <v>9348</v>
      </c>
      <c r="W157" s="33">
        <v>7655</v>
      </c>
      <c r="X157" s="33">
        <v>3879</v>
      </c>
      <c r="Y157" s="33">
        <v>1541</v>
      </c>
      <c r="Z157" s="33">
        <v>1245</v>
      </c>
      <c r="AA157" s="33">
        <v>598</v>
      </c>
      <c r="AB157" s="33">
        <v>306</v>
      </c>
      <c r="AC157" s="33">
        <v>1205</v>
      </c>
      <c r="AD157" s="33">
        <v>2027</v>
      </c>
      <c r="AE157" s="33">
        <v>4161</v>
      </c>
      <c r="AF157" s="33">
        <v>5522</v>
      </c>
      <c r="AG157" s="33">
        <v>4912</v>
      </c>
      <c r="AH157" s="33">
        <v>3529</v>
      </c>
      <c r="AI157" s="33">
        <v>3132</v>
      </c>
      <c r="AJ157" s="33">
        <v>3013</v>
      </c>
      <c r="AK157" s="33">
        <v>3362</v>
      </c>
      <c r="AL157" s="33">
        <v>4736</v>
      </c>
      <c r="AM157" s="33">
        <v>8477</v>
      </c>
      <c r="AN157" s="33">
        <v>9847</v>
      </c>
      <c r="AO157" s="33">
        <v>11711</v>
      </c>
      <c r="AP157" s="33">
        <v>11094</v>
      </c>
      <c r="AQ157" s="33">
        <v>8399</v>
      </c>
      <c r="AR157" s="33">
        <v>5573</v>
      </c>
    </row>
    <row r="158" spans="1:44" x14ac:dyDescent="0.15">
      <c r="A158" s="2" t="s">
        <v>229</v>
      </c>
      <c r="B158" s="2" t="s">
        <v>229</v>
      </c>
      <c r="C158" s="31" t="s">
        <v>507</v>
      </c>
      <c r="D158" s="3" t="s">
        <v>187</v>
      </c>
      <c r="E158" s="4">
        <v>477</v>
      </c>
      <c r="F158" s="33">
        <v>23415</v>
      </c>
      <c r="G158" s="33" t="s">
        <v>547</v>
      </c>
      <c r="H158" s="33" t="s">
        <v>547</v>
      </c>
      <c r="I158" s="33">
        <v>40</v>
      </c>
      <c r="J158" s="33">
        <v>55</v>
      </c>
      <c r="K158" s="33">
        <v>138</v>
      </c>
      <c r="L158" s="33">
        <v>117</v>
      </c>
      <c r="M158" s="33">
        <v>136</v>
      </c>
      <c r="N158" s="33">
        <v>156</v>
      </c>
      <c r="O158" s="33">
        <v>327</v>
      </c>
      <c r="P158" s="33">
        <v>355</v>
      </c>
      <c r="Q158" s="33">
        <v>377</v>
      </c>
      <c r="R158" s="33">
        <v>427</v>
      </c>
      <c r="S158" s="33">
        <v>676</v>
      </c>
      <c r="T158" s="33">
        <v>935</v>
      </c>
      <c r="U158" s="33">
        <v>853</v>
      </c>
      <c r="V158" s="33">
        <v>935</v>
      </c>
      <c r="W158" s="33">
        <v>1361</v>
      </c>
      <c r="X158" s="33">
        <v>988</v>
      </c>
      <c r="Y158" s="33">
        <v>662</v>
      </c>
      <c r="Z158" s="33">
        <v>52</v>
      </c>
      <c r="AA158" s="33" t="s">
        <v>547</v>
      </c>
      <c r="AB158" s="33" t="s">
        <v>547</v>
      </c>
      <c r="AC158" s="33">
        <v>47</v>
      </c>
      <c r="AD158" s="33">
        <v>66</v>
      </c>
      <c r="AE158" s="33">
        <v>224</v>
      </c>
      <c r="AF158" s="33">
        <v>377</v>
      </c>
      <c r="AG158" s="33">
        <v>408</v>
      </c>
      <c r="AH158" s="33">
        <v>327</v>
      </c>
      <c r="AI158" s="33">
        <v>213</v>
      </c>
      <c r="AJ158" s="33">
        <v>188</v>
      </c>
      <c r="AK158" s="33">
        <v>243</v>
      </c>
      <c r="AL158" s="33">
        <v>528</v>
      </c>
      <c r="AM158" s="33">
        <v>695</v>
      </c>
      <c r="AN158" s="33">
        <v>1021</v>
      </c>
      <c r="AO158" s="33">
        <v>1442</v>
      </c>
      <c r="AP158" s="33">
        <v>2585</v>
      </c>
      <c r="AQ158" s="33">
        <v>3406</v>
      </c>
      <c r="AR158" s="33">
        <v>3051</v>
      </c>
    </row>
    <row r="159" spans="1:44" x14ac:dyDescent="0.15">
      <c r="A159" s="2" t="s">
        <v>229</v>
      </c>
      <c r="B159" s="2" t="s">
        <v>229</v>
      </c>
      <c r="C159" s="31" t="s">
        <v>508</v>
      </c>
      <c r="D159" s="3" t="s">
        <v>188</v>
      </c>
      <c r="E159" s="4">
        <v>450</v>
      </c>
      <c r="F159" s="33">
        <v>96867</v>
      </c>
      <c r="G159" s="33" t="s">
        <v>547</v>
      </c>
      <c r="H159" s="33" t="s">
        <v>547</v>
      </c>
      <c r="I159" s="33" t="s">
        <v>547</v>
      </c>
      <c r="J159" s="33">
        <v>197</v>
      </c>
      <c r="K159" s="33">
        <v>247</v>
      </c>
      <c r="L159" s="33">
        <v>208</v>
      </c>
      <c r="M159" s="33">
        <v>167</v>
      </c>
      <c r="N159" s="33">
        <v>213</v>
      </c>
      <c r="O159" s="33">
        <v>375</v>
      </c>
      <c r="P159" s="33">
        <v>1040</v>
      </c>
      <c r="Q159" s="33">
        <v>884</v>
      </c>
      <c r="R159" s="33">
        <v>1033</v>
      </c>
      <c r="S159" s="33">
        <v>1788</v>
      </c>
      <c r="T159" s="33">
        <v>2995</v>
      </c>
      <c r="U159" s="33">
        <v>4209</v>
      </c>
      <c r="V159" s="33">
        <v>4042</v>
      </c>
      <c r="W159" s="33">
        <v>6016</v>
      </c>
      <c r="X159" s="33">
        <v>6065</v>
      </c>
      <c r="Y159" s="33">
        <v>6905</v>
      </c>
      <c r="Z159" s="33">
        <v>24</v>
      </c>
      <c r="AA159" s="33">
        <v>60</v>
      </c>
      <c r="AB159" s="33">
        <v>60</v>
      </c>
      <c r="AC159" s="33">
        <v>56</v>
      </c>
      <c r="AD159" s="33">
        <v>43</v>
      </c>
      <c r="AE159" s="33">
        <v>300</v>
      </c>
      <c r="AF159" s="33">
        <v>366</v>
      </c>
      <c r="AG159" s="33">
        <v>416</v>
      </c>
      <c r="AH159" s="33">
        <v>925</v>
      </c>
      <c r="AI159" s="33">
        <v>217</v>
      </c>
      <c r="AJ159" s="33">
        <v>384</v>
      </c>
      <c r="AK159" s="33">
        <v>507</v>
      </c>
      <c r="AL159" s="33">
        <v>1464</v>
      </c>
      <c r="AM159" s="33">
        <v>2225</v>
      </c>
      <c r="AN159" s="33">
        <v>3048</v>
      </c>
      <c r="AO159" s="33">
        <v>3455</v>
      </c>
      <c r="AP159" s="33">
        <v>10173</v>
      </c>
      <c r="AQ159" s="33">
        <v>18831</v>
      </c>
      <c r="AR159" s="33">
        <v>17924</v>
      </c>
    </row>
    <row r="160" spans="1:44" x14ac:dyDescent="0.15">
      <c r="A160" s="2" t="s">
        <v>229</v>
      </c>
      <c r="B160" s="2" t="s">
        <v>229</v>
      </c>
      <c r="C160" s="31" t="s">
        <v>509</v>
      </c>
      <c r="D160" s="3" t="s">
        <v>189</v>
      </c>
      <c r="E160" s="4">
        <v>994</v>
      </c>
      <c r="F160" s="33">
        <v>11</v>
      </c>
      <c r="G160" s="33" t="s">
        <v>547</v>
      </c>
      <c r="H160" s="33" t="s">
        <v>547</v>
      </c>
      <c r="I160" s="33" t="s">
        <v>547</v>
      </c>
      <c r="J160" s="33" t="s">
        <v>547</v>
      </c>
      <c r="K160" s="33" t="s">
        <v>547</v>
      </c>
      <c r="L160" s="33" t="s">
        <v>547</v>
      </c>
      <c r="M160" s="33" t="s">
        <v>547</v>
      </c>
      <c r="N160" s="33" t="s">
        <v>547</v>
      </c>
      <c r="O160" s="33" t="s">
        <v>547</v>
      </c>
      <c r="P160" s="33" t="s">
        <v>547</v>
      </c>
      <c r="Q160" s="33" t="s">
        <v>547</v>
      </c>
      <c r="R160" s="33" t="s">
        <v>547</v>
      </c>
      <c r="S160" s="33" t="s">
        <v>547</v>
      </c>
      <c r="T160" s="33" t="s">
        <v>547</v>
      </c>
      <c r="U160" s="33" t="s">
        <v>547</v>
      </c>
      <c r="V160" s="33" t="s">
        <v>547</v>
      </c>
      <c r="W160" s="33" t="s">
        <v>547</v>
      </c>
      <c r="X160" s="33" t="s">
        <v>547</v>
      </c>
      <c r="Y160" s="33" t="s">
        <v>547</v>
      </c>
      <c r="Z160" s="33" t="s">
        <v>547</v>
      </c>
      <c r="AA160" s="33" t="s">
        <v>547</v>
      </c>
      <c r="AB160" s="33" t="s">
        <v>547</v>
      </c>
      <c r="AC160" s="33" t="s">
        <v>547</v>
      </c>
      <c r="AD160" s="33" t="s">
        <v>547</v>
      </c>
      <c r="AE160" s="33" t="s">
        <v>547</v>
      </c>
      <c r="AF160" s="33" t="s">
        <v>547</v>
      </c>
      <c r="AG160" s="33" t="s">
        <v>547</v>
      </c>
      <c r="AH160" s="33" t="s">
        <v>547</v>
      </c>
      <c r="AI160" s="33" t="s">
        <v>547</v>
      </c>
      <c r="AJ160" s="33" t="s">
        <v>547</v>
      </c>
      <c r="AK160" s="33" t="s">
        <v>547</v>
      </c>
      <c r="AL160" s="33">
        <v>11</v>
      </c>
      <c r="AM160" s="33" t="s">
        <v>547</v>
      </c>
      <c r="AN160" s="33" t="s">
        <v>547</v>
      </c>
      <c r="AO160" s="33" t="s">
        <v>547</v>
      </c>
      <c r="AP160" s="33" t="s">
        <v>547</v>
      </c>
      <c r="AQ160" s="33" t="s">
        <v>547</v>
      </c>
      <c r="AR160" s="33" t="s">
        <v>547</v>
      </c>
    </row>
    <row r="161" spans="1:44" x14ac:dyDescent="0.15">
      <c r="A161" s="2" t="s">
        <v>229</v>
      </c>
      <c r="B161" s="2" t="s">
        <v>229</v>
      </c>
      <c r="C161" s="31" t="s">
        <v>510</v>
      </c>
      <c r="D161" s="3" t="s">
        <v>190</v>
      </c>
      <c r="E161" s="4">
        <v>980</v>
      </c>
      <c r="F161" s="33">
        <v>2769</v>
      </c>
      <c r="G161" s="33" t="s">
        <v>547</v>
      </c>
      <c r="H161" s="33" t="s">
        <v>547</v>
      </c>
      <c r="I161" s="33" t="s">
        <v>547</v>
      </c>
      <c r="J161" s="33" t="s">
        <v>547</v>
      </c>
      <c r="K161" s="33" t="s">
        <v>547</v>
      </c>
      <c r="L161" s="33" t="s">
        <v>547</v>
      </c>
      <c r="M161" s="33" t="s">
        <v>547</v>
      </c>
      <c r="N161" s="33" t="s">
        <v>547</v>
      </c>
      <c r="O161" s="33" t="s">
        <v>547</v>
      </c>
      <c r="P161" s="33" t="s">
        <v>547</v>
      </c>
      <c r="Q161" s="33" t="s">
        <v>547</v>
      </c>
      <c r="R161" s="33" t="s">
        <v>547</v>
      </c>
      <c r="S161" s="33" t="s">
        <v>547</v>
      </c>
      <c r="T161" s="33" t="s">
        <v>547</v>
      </c>
      <c r="U161" s="33" t="s">
        <v>547</v>
      </c>
      <c r="V161" s="33">
        <v>717</v>
      </c>
      <c r="W161" s="33" t="s">
        <v>547</v>
      </c>
      <c r="X161" s="33">
        <v>571</v>
      </c>
      <c r="Y161" s="33">
        <v>401</v>
      </c>
      <c r="Z161" s="33" t="s">
        <v>547</v>
      </c>
      <c r="AA161" s="33" t="s">
        <v>547</v>
      </c>
      <c r="AB161" s="33" t="s">
        <v>547</v>
      </c>
      <c r="AC161" s="33" t="s">
        <v>547</v>
      </c>
      <c r="AD161" s="33" t="s">
        <v>547</v>
      </c>
      <c r="AE161" s="33" t="s">
        <v>547</v>
      </c>
      <c r="AF161" s="33" t="s">
        <v>547</v>
      </c>
      <c r="AG161" s="33" t="s">
        <v>547</v>
      </c>
      <c r="AH161" s="33" t="s">
        <v>547</v>
      </c>
      <c r="AI161" s="33" t="s">
        <v>547</v>
      </c>
      <c r="AJ161" s="33" t="s">
        <v>547</v>
      </c>
      <c r="AK161" s="33" t="s">
        <v>547</v>
      </c>
      <c r="AL161" s="33" t="s">
        <v>547</v>
      </c>
      <c r="AM161" s="33" t="s">
        <v>547</v>
      </c>
      <c r="AN161" s="33" t="s">
        <v>547</v>
      </c>
      <c r="AO161" s="33">
        <v>190</v>
      </c>
      <c r="AP161" s="33">
        <v>82</v>
      </c>
      <c r="AQ161" s="33">
        <v>184</v>
      </c>
      <c r="AR161" s="33">
        <v>624</v>
      </c>
    </row>
    <row r="162" spans="1:44" x14ac:dyDescent="0.15">
      <c r="A162" s="2" t="s">
        <v>229</v>
      </c>
      <c r="B162" s="2" t="s">
        <v>229</v>
      </c>
      <c r="C162" s="31" t="s">
        <v>511</v>
      </c>
      <c r="D162" s="3" t="s">
        <v>191</v>
      </c>
      <c r="E162" s="4">
        <v>888</v>
      </c>
      <c r="F162" s="33">
        <v>111</v>
      </c>
      <c r="G162" s="33" t="s">
        <v>547</v>
      </c>
      <c r="H162" s="33" t="s">
        <v>547</v>
      </c>
      <c r="I162" s="33" t="s">
        <v>547</v>
      </c>
      <c r="J162" s="33" t="s">
        <v>547</v>
      </c>
      <c r="K162" s="33" t="s">
        <v>547</v>
      </c>
      <c r="L162" s="33" t="s">
        <v>547</v>
      </c>
      <c r="M162" s="33" t="s">
        <v>547</v>
      </c>
      <c r="N162" s="33" t="s">
        <v>547</v>
      </c>
      <c r="O162" s="33" t="s">
        <v>547</v>
      </c>
      <c r="P162" s="33" t="s">
        <v>547</v>
      </c>
      <c r="Q162" s="33">
        <v>92</v>
      </c>
      <c r="R162" s="33" t="s">
        <v>547</v>
      </c>
      <c r="S162" s="33" t="s">
        <v>547</v>
      </c>
      <c r="T162" s="33" t="s">
        <v>547</v>
      </c>
      <c r="U162" s="33" t="s">
        <v>547</v>
      </c>
      <c r="V162" s="33" t="s">
        <v>547</v>
      </c>
      <c r="W162" s="33" t="s">
        <v>547</v>
      </c>
      <c r="X162" s="33" t="s">
        <v>547</v>
      </c>
      <c r="Y162" s="33" t="s">
        <v>547</v>
      </c>
      <c r="Z162" s="33" t="s">
        <v>547</v>
      </c>
      <c r="AA162" s="33" t="s">
        <v>547</v>
      </c>
      <c r="AB162" s="33" t="s">
        <v>547</v>
      </c>
      <c r="AC162" s="33" t="s">
        <v>547</v>
      </c>
      <c r="AD162" s="33" t="s">
        <v>547</v>
      </c>
      <c r="AE162" s="33" t="s">
        <v>547</v>
      </c>
      <c r="AF162" s="33" t="s">
        <v>547</v>
      </c>
      <c r="AG162" s="33" t="s">
        <v>547</v>
      </c>
      <c r="AH162" s="33" t="s">
        <v>547</v>
      </c>
      <c r="AI162" s="33" t="s">
        <v>547</v>
      </c>
      <c r="AJ162" s="33" t="s">
        <v>547</v>
      </c>
      <c r="AK162" s="33" t="s">
        <v>547</v>
      </c>
      <c r="AL162" s="33">
        <v>19</v>
      </c>
      <c r="AM162" s="33" t="s">
        <v>547</v>
      </c>
      <c r="AN162" s="33" t="s">
        <v>547</v>
      </c>
      <c r="AO162" s="33" t="s">
        <v>547</v>
      </c>
      <c r="AP162" s="33" t="s">
        <v>547</v>
      </c>
      <c r="AQ162" s="33" t="s">
        <v>547</v>
      </c>
      <c r="AR162" s="33" t="s">
        <v>547</v>
      </c>
    </row>
    <row r="163" spans="1:44" x14ac:dyDescent="0.15">
      <c r="A163" s="2" t="s">
        <v>229</v>
      </c>
      <c r="B163" s="2" t="s">
        <v>229</v>
      </c>
      <c r="C163" s="31" t="s">
        <v>512</v>
      </c>
      <c r="D163" s="3" t="s">
        <v>192</v>
      </c>
      <c r="E163" s="4">
        <v>874</v>
      </c>
      <c r="F163" s="33">
        <v>3470</v>
      </c>
      <c r="G163" s="33" t="s">
        <v>547</v>
      </c>
      <c r="H163" s="33" t="s">
        <v>547</v>
      </c>
      <c r="I163" s="33" t="s">
        <v>547</v>
      </c>
      <c r="J163" s="33" t="s">
        <v>547</v>
      </c>
      <c r="K163" s="33" t="s">
        <v>547</v>
      </c>
      <c r="L163" s="33" t="s">
        <v>547</v>
      </c>
      <c r="M163" s="33" t="s">
        <v>547</v>
      </c>
      <c r="N163" s="33" t="s">
        <v>547</v>
      </c>
      <c r="O163" s="33" t="s">
        <v>547</v>
      </c>
      <c r="P163" s="33" t="s">
        <v>547</v>
      </c>
      <c r="Q163" s="33" t="s">
        <v>547</v>
      </c>
      <c r="R163" s="33" t="s">
        <v>547</v>
      </c>
      <c r="S163" s="33" t="s">
        <v>547</v>
      </c>
      <c r="T163" s="33">
        <v>272</v>
      </c>
      <c r="U163" s="33">
        <v>38</v>
      </c>
      <c r="V163" s="33" t="s">
        <v>547</v>
      </c>
      <c r="W163" s="33">
        <v>74</v>
      </c>
      <c r="X163" s="33">
        <v>223</v>
      </c>
      <c r="Y163" s="33">
        <v>177</v>
      </c>
      <c r="Z163" s="33" t="s">
        <v>547</v>
      </c>
      <c r="AA163" s="33" t="s">
        <v>547</v>
      </c>
      <c r="AB163" s="33" t="s">
        <v>547</v>
      </c>
      <c r="AC163" s="33" t="s">
        <v>547</v>
      </c>
      <c r="AD163" s="33" t="s">
        <v>547</v>
      </c>
      <c r="AE163" s="33" t="s">
        <v>547</v>
      </c>
      <c r="AF163" s="33" t="s">
        <v>547</v>
      </c>
      <c r="AG163" s="33" t="s">
        <v>547</v>
      </c>
      <c r="AH163" s="33" t="s">
        <v>547</v>
      </c>
      <c r="AI163" s="33" t="s">
        <v>547</v>
      </c>
      <c r="AJ163" s="33" t="s">
        <v>547</v>
      </c>
      <c r="AK163" s="33" t="s">
        <v>547</v>
      </c>
      <c r="AL163" s="33" t="s">
        <v>547</v>
      </c>
      <c r="AM163" s="33">
        <v>186</v>
      </c>
      <c r="AN163" s="33">
        <v>243</v>
      </c>
      <c r="AO163" s="33">
        <v>149</v>
      </c>
      <c r="AP163" s="33">
        <v>369</v>
      </c>
      <c r="AQ163" s="33">
        <v>899</v>
      </c>
      <c r="AR163" s="33">
        <v>840</v>
      </c>
    </row>
    <row r="164" spans="1:44" x14ac:dyDescent="0.15">
      <c r="A164" s="2" t="s">
        <v>229</v>
      </c>
      <c r="B164" s="2" t="s">
        <v>229</v>
      </c>
      <c r="C164" s="31" t="s">
        <v>513</v>
      </c>
      <c r="D164" s="3" t="s">
        <v>193</v>
      </c>
      <c r="E164" s="4">
        <v>779</v>
      </c>
      <c r="F164" s="33">
        <v>33</v>
      </c>
      <c r="G164" s="33" t="s">
        <v>547</v>
      </c>
      <c r="H164" s="33" t="s">
        <v>547</v>
      </c>
      <c r="I164" s="33" t="s">
        <v>547</v>
      </c>
      <c r="J164" s="33" t="s">
        <v>547</v>
      </c>
      <c r="K164" s="33" t="s">
        <v>547</v>
      </c>
      <c r="L164" s="33" t="s">
        <v>547</v>
      </c>
      <c r="M164" s="33" t="s">
        <v>547</v>
      </c>
      <c r="N164" s="33" t="s">
        <v>547</v>
      </c>
      <c r="O164" s="33" t="s">
        <v>547</v>
      </c>
      <c r="P164" s="33" t="s">
        <v>547</v>
      </c>
      <c r="Q164" s="33">
        <v>30</v>
      </c>
      <c r="R164" s="33" t="s">
        <v>547</v>
      </c>
      <c r="S164" s="33" t="s">
        <v>547</v>
      </c>
      <c r="T164" s="33" t="s">
        <v>547</v>
      </c>
      <c r="U164" s="33" t="s">
        <v>547</v>
      </c>
      <c r="V164" s="33" t="s">
        <v>547</v>
      </c>
      <c r="W164" s="33" t="s">
        <v>547</v>
      </c>
      <c r="X164" s="33" t="s">
        <v>547</v>
      </c>
      <c r="Y164" s="33" t="s">
        <v>547</v>
      </c>
      <c r="Z164" s="33" t="s">
        <v>547</v>
      </c>
      <c r="AA164" s="33" t="s">
        <v>547</v>
      </c>
      <c r="AB164" s="33" t="s">
        <v>547</v>
      </c>
      <c r="AC164" s="33" t="s">
        <v>547</v>
      </c>
      <c r="AD164" s="33" t="s">
        <v>547</v>
      </c>
      <c r="AE164" s="33" t="s">
        <v>547</v>
      </c>
      <c r="AF164" s="33" t="s">
        <v>547</v>
      </c>
      <c r="AG164" s="33" t="s">
        <v>547</v>
      </c>
      <c r="AH164" s="33" t="s">
        <v>547</v>
      </c>
      <c r="AI164" s="33" t="s">
        <v>547</v>
      </c>
      <c r="AJ164" s="33" t="s">
        <v>547</v>
      </c>
      <c r="AK164" s="33" t="s">
        <v>547</v>
      </c>
      <c r="AL164" s="33" t="s">
        <v>547</v>
      </c>
      <c r="AM164" s="33" t="s">
        <v>547</v>
      </c>
      <c r="AN164" s="33" t="s">
        <v>547</v>
      </c>
      <c r="AO164" s="33" t="s">
        <v>547</v>
      </c>
      <c r="AP164" s="33" t="s">
        <v>547</v>
      </c>
      <c r="AQ164" s="33" t="s">
        <v>547</v>
      </c>
      <c r="AR164" s="33" t="s">
        <v>547</v>
      </c>
    </row>
    <row r="165" spans="1:44" x14ac:dyDescent="0.15">
      <c r="A165" s="2" t="s">
        <v>229</v>
      </c>
      <c r="B165" s="2" t="s">
        <v>229</v>
      </c>
      <c r="C165" s="31" t="s">
        <v>514</v>
      </c>
      <c r="D165" s="3" t="s">
        <v>194</v>
      </c>
      <c r="E165" s="4">
        <v>765</v>
      </c>
      <c r="F165" s="33">
        <v>405</v>
      </c>
      <c r="G165" s="33" t="s">
        <v>547</v>
      </c>
      <c r="H165" s="33" t="s">
        <v>547</v>
      </c>
      <c r="I165" s="33" t="s">
        <v>547</v>
      </c>
      <c r="J165" s="33" t="s">
        <v>547</v>
      </c>
      <c r="K165" s="33" t="s">
        <v>547</v>
      </c>
      <c r="L165" s="33" t="s">
        <v>547</v>
      </c>
      <c r="M165" s="33" t="s">
        <v>547</v>
      </c>
      <c r="N165" s="33" t="s">
        <v>547</v>
      </c>
      <c r="O165" s="33" t="s">
        <v>547</v>
      </c>
      <c r="P165" s="33" t="s">
        <v>547</v>
      </c>
      <c r="Q165" s="33" t="s">
        <v>547</v>
      </c>
      <c r="R165" s="33" t="s">
        <v>547</v>
      </c>
      <c r="S165" s="33" t="s">
        <v>547</v>
      </c>
      <c r="T165" s="33" t="s">
        <v>547</v>
      </c>
      <c r="U165" s="33">
        <v>10</v>
      </c>
      <c r="V165" s="33">
        <v>84</v>
      </c>
      <c r="W165" s="33">
        <v>106</v>
      </c>
      <c r="X165" s="33" t="s">
        <v>547</v>
      </c>
      <c r="Y165" s="33" t="s">
        <v>547</v>
      </c>
      <c r="Z165" s="33" t="s">
        <v>547</v>
      </c>
      <c r="AA165" s="33" t="s">
        <v>547</v>
      </c>
      <c r="AB165" s="33" t="s">
        <v>547</v>
      </c>
      <c r="AC165" s="33" t="s">
        <v>547</v>
      </c>
      <c r="AD165" s="33" t="s">
        <v>547</v>
      </c>
      <c r="AE165" s="33" t="s">
        <v>547</v>
      </c>
      <c r="AF165" s="33" t="s">
        <v>547</v>
      </c>
      <c r="AG165" s="33" t="s">
        <v>547</v>
      </c>
      <c r="AH165" s="33" t="s">
        <v>547</v>
      </c>
      <c r="AI165" s="33" t="s">
        <v>547</v>
      </c>
      <c r="AJ165" s="33" t="s">
        <v>547</v>
      </c>
      <c r="AK165" s="33" t="s">
        <v>547</v>
      </c>
      <c r="AL165" s="33" t="s">
        <v>547</v>
      </c>
      <c r="AM165" s="33">
        <v>30</v>
      </c>
      <c r="AN165" s="33" t="s">
        <v>547</v>
      </c>
      <c r="AO165" s="33" t="s">
        <v>547</v>
      </c>
      <c r="AP165" s="33">
        <v>112</v>
      </c>
      <c r="AQ165" s="33">
        <v>44</v>
      </c>
      <c r="AR165" s="33" t="s">
        <v>547</v>
      </c>
    </row>
    <row r="166" spans="1:44" x14ac:dyDescent="0.15">
      <c r="A166" s="2" t="s">
        <v>229</v>
      </c>
      <c r="B166" s="2" t="s">
        <v>229</v>
      </c>
      <c r="C166" s="31" t="s">
        <v>515</v>
      </c>
      <c r="D166" s="3" t="s">
        <v>195</v>
      </c>
      <c r="E166" s="4">
        <v>599</v>
      </c>
      <c r="F166" s="33">
        <v>540</v>
      </c>
      <c r="G166" s="33" t="s">
        <v>547</v>
      </c>
      <c r="H166" s="33" t="s">
        <v>547</v>
      </c>
      <c r="I166" s="33" t="s">
        <v>547</v>
      </c>
      <c r="J166" s="33" t="s">
        <v>547</v>
      </c>
      <c r="K166" s="33" t="s">
        <v>547</v>
      </c>
      <c r="L166" s="33" t="s">
        <v>547</v>
      </c>
      <c r="M166" s="33" t="s">
        <v>547</v>
      </c>
      <c r="N166" s="33" t="s">
        <v>547</v>
      </c>
      <c r="O166" s="33" t="s">
        <v>547</v>
      </c>
      <c r="P166" s="33" t="s">
        <v>547</v>
      </c>
      <c r="Q166" s="33" t="s">
        <v>547</v>
      </c>
      <c r="R166" s="33" t="s">
        <v>547</v>
      </c>
      <c r="S166" s="33" t="s">
        <v>547</v>
      </c>
      <c r="T166" s="33" t="s">
        <v>547</v>
      </c>
      <c r="U166" s="33" t="s">
        <v>547</v>
      </c>
      <c r="V166" s="33" t="s">
        <v>547</v>
      </c>
      <c r="W166" s="33" t="s">
        <v>547</v>
      </c>
      <c r="X166" s="33" t="s">
        <v>547</v>
      </c>
      <c r="Y166" s="33">
        <v>297</v>
      </c>
      <c r="Z166" s="33" t="s">
        <v>547</v>
      </c>
      <c r="AA166" s="33" t="s">
        <v>547</v>
      </c>
      <c r="AB166" s="33" t="s">
        <v>547</v>
      </c>
      <c r="AC166" s="33" t="s">
        <v>547</v>
      </c>
      <c r="AD166" s="33" t="s">
        <v>547</v>
      </c>
      <c r="AE166" s="33" t="s">
        <v>547</v>
      </c>
      <c r="AF166" s="33" t="s">
        <v>547</v>
      </c>
      <c r="AG166" s="33" t="s">
        <v>547</v>
      </c>
      <c r="AH166" s="33" t="s">
        <v>547</v>
      </c>
      <c r="AI166" s="33" t="s">
        <v>547</v>
      </c>
      <c r="AJ166" s="33" t="s">
        <v>547</v>
      </c>
      <c r="AK166" s="33" t="s">
        <v>547</v>
      </c>
      <c r="AL166" s="33" t="s">
        <v>547</v>
      </c>
      <c r="AM166" s="33" t="s">
        <v>547</v>
      </c>
      <c r="AN166" s="33" t="s">
        <v>547</v>
      </c>
      <c r="AO166" s="33" t="s">
        <v>547</v>
      </c>
      <c r="AP166" s="33" t="s">
        <v>547</v>
      </c>
      <c r="AQ166" s="33">
        <v>33</v>
      </c>
      <c r="AR166" s="33">
        <v>210</v>
      </c>
    </row>
    <row r="167" spans="1:44" x14ac:dyDescent="0.15">
      <c r="A167" s="2" t="s">
        <v>229</v>
      </c>
      <c r="B167" s="2" t="s">
        <v>229</v>
      </c>
      <c r="C167" s="31" t="s">
        <v>516</v>
      </c>
      <c r="D167" s="3" t="s">
        <v>196</v>
      </c>
      <c r="E167" s="4">
        <v>516</v>
      </c>
      <c r="F167" s="33">
        <v>1524</v>
      </c>
      <c r="G167" s="33" t="s">
        <v>547</v>
      </c>
      <c r="H167" s="33" t="s">
        <v>547</v>
      </c>
      <c r="I167" s="33" t="s">
        <v>547</v>
      </c>
      <c r="J167" s="33" t="s">
        <v>547</v>
      </c>
      <c r="K167" s="33" t="s">
        <v>547</v>
      </c>
      <c r="L167" s="33" t="s">
        <v>547</v>
      </c>
      <c r="M167" s="33" t="s">
        <v>547</v>
      </c>
      <c r="N167" s="33" t="s">
        <v>547</v>
      </c>
      <c r="O167" s="33" t="s">
        <v>547</v>
      </c>
      <c r="P167" s="33" t="s">
        <v>547</v>
      </c>
      <c r="Q167" s="33" t="s">
        <v>547</v>
      </c>
      <c r="R167" s="33" t="s">
        <v>547</v>
      </c>
      <c r="S167" s="33" t="s">
        <v>547</v>
      </c>
      <c r="T167" s="33">
        <v>57</v>
      </c>
      <c r="U167" s="33" t="s">
        <v>547</v>
      </c>
      <c r="V167" s="33" t="s">
        <v>547</v>
      </c>
      <c r="W167" s="33" t="s">
        <v>547</v>
      </c>
      <c r="X167" s="33">
        <v>27</v>
      </c>
      <c r="Y167" s="33">
        <v>102</v>
      </c>
      <c r="Z167" s="33" t="s">
        <v>547</v>
      </c>
      <c r="AA167" s="33" t="s">
        <v>547</v>
      </c>
      <c r="AB167" s="33" t="s">
        <v>547</v>
      </c>
      <c r="AC167" s="33" t="s">
        <v>547</v>
      </c>
      <c r="AD167" s="33" t="s">
        <v>547</v>
      </c>
      <c r="AE167" s="33" t="s">
        <v>547</v>
      </c>
      <c r="AF167" s="33" t="s">
        <v>547</v>
      </c>
      <c r="AG167" s="33" t="s">
        <v>547</v>
      </c>
      <c r="AH167" s="33" t="s">
        <v>547</v>
      </c>
      <c r="AI167" s="33" t="s">
        <v>547</v>
      </c>
      <c r="AJ167" s="33" t="s">
        <v>547</v>
      </c>
      <c r="AK167" s="33" t="s">
        <v>547</v>
      </c>
      <c r="AL167" s="33" t="s">
        <v>547</v>
      </c>
      <c r="AM167" s="33" t="s">
        <v>547</v>
      </c>
      <c r="AN167" s="33">
        <v>71</v>
      </c>
      <c r="AO167" s="33">
        <v>17</v>
      </c>
      <c r="AP167" s="33">
        <v>40</v>
      </c>
      <c r="AQ167" s="33">
        <v>173</v>
      </c>
      <c r="AR167" s="33">
        <v>1028</v>
      </c>
    </row>
    <row r="168" spans="1:44" x14ac:dyDescent="0.15">
      <c r="A168" s="2" t="s">
        <v>229</v>
      </c>
      <c r="B168" s="2" t="s">
        <v>229</v>
      </c>
      <c r="C168" s="31" t="s">
        <v>517</v>
      </c>
      <c r="D168" s="3" t="s">
        <v>197</v>
      </c>
      <c r="E168" s="4">
        <v>861</v>
      </c>
      <c r="F168" s="33">
        <v>3546628</v>
      </c>
      <c r="G168" s="33">
        <v>106536</v>
      </c>
      <c r="H168" s="33">
        <v>2692</v>
      </c>
      <c r="I168" s="33">
        <v>4915</v>
      </c>
      <c r="J168" s="33">
        <v>13138</v>
      </c>
      <c r="K168" s="33">
        <v>10948</v>
      </c>
      <c r="L168" s="33">
        <v>14125</v>
      </c>
      <c r="M168" s="33">
        <v>18303</v>
      </c>
      <c r="N168" s="33">
        <v>23032</v>
      </c>
      <c r="O168" s="33">
        <v>31345</v>
      </c>
      <c r="P168" s="33">
        <v>35568</v>
      </c>
      <c r="Q168" s="33">
        <v>40599</v>
      </c>
      <c r="R168" s="33">
        <v>53406</v>
      </c>
      <c r="S168" s="33">
        <v>73301</v>
      </c>
      <c r="T168" s="33">
        <v>116833</v>
      </c>
      <c r="U168" s="33">
        <v>119325</v>
      </c>
      <c r="V168" s="33">
        <v>142283</v>
      </c>
      <c r="W168" s="33">
        <v>154264</v>
      </c>
      <c r="X168" s="33">
        <v>132647</v>
      </c>
      <c r="Y168" s="33">
        <v>82710</v>
      </c>
      <c r="Z168" s="33">
        <v>99185</v>
      </c>
      <c r="AA168" s="33">
        <v>2030</v>
      </c>
      <c r="AB168" s="33">
        <v>3867</v>
      </c>
      <c r="AC168" s="33">
        <v>19341</v>
      </c>
      <c r="AD168" s="33">
        <v>79512</v>
      </c>
      <c r="AE168" s="33">
        <v>228995</v>
      </c>
      <c r="AF168" s="33">
        <v>321915</v>
      </c>
      <c r="AG168" s="33">
        <v>210971</v>
      </c>
      <c r="AH168" s="33">
        <v>72999</v>
      </c>
      <c r="AI168" s="33">
        <v>35738</v>
      </c>
      <c r="AJ168" s="33">
        <v>36273</v>
      </c>
      <c r="AK168" s="33">
        <v>46162</v>
      </c>
      <c r="AL168" s="33">
        <v>65351</v>
      </c>
      <c r="AM168" s="33">
        <v>104731</v>
      </c>
      <c r="AN168" s="33">
        <v>128635</v>
      </c>
      <c r="AO168" s="33">
        <v>179544</v>
      </c>
      <c r="AP168" s="33">
        <v>241348</v>
      </c>
      <c r="AQ168" s="33">
        <v>254027</v>
      </c>
      <c r="AR168" s="33">
        <v>240034</v>
      </c>
    </row>
    <row r="169" spans="1:44" x14ac:dyDescent="0.15">
      <c r="A169" s="2" t="s">
        <v>229</v>
      </c>
      <c r="B169" s="2" t="s">
        <v>229</v>
      </c>
      <c r="C169" s="31" t="s">
        <v>518</v>
      </c>
      <c r="D169" s="3" t="s">
        <v>198</v>
      </c>
      <c r="E169" s="4">
        <v>669</v>
      </c>
      <c r="F169" s="33">
        <v>1258412</v>
      </c>
      <c r="G169" s="33">
        <v>964</v>
      </c>
      <c r="H169" s="33">
        <v>179</v>
      </c>
      <c r="I169" s="33">
        <v>617</v>
      </c>
      <c r="J169" s="33">
        <v>1755</v>
      </c>
      <c r="K169" s="33">
        <v>1812</v>
      </c>
      <c r="L169" s="33">
        <v>2349</v>
      </c>
      <c r="M169" s="33">
        <v>3409</v>
      </c>
      <c r="N169" s="33">
        <v>4749</v>
      </c>
      <c r="O169" s="33">
        <v>6973</v>
      </c>
      <c r="P169" s="33">
        <v>8829</v>
      </c>
      <c r="Q169" s="33">
        <v>11402</v>
      </c>
      <c r="R169" s="33">
        <v>16020</v>
      </c>
      <c r="S169" s="33">
        <v>23714</v>
      </c>
      <c r="T169" s="33">
        <v>39960</v>
      </c>
      <c r="U169" s="33">
        <v>44509</v>
      </c>
      <c r="V169" s="33">
        <v>59129</v>
      </c>
      <c r="W169" s="33">
        <v>74081</v>
      </c>
      <c r="X169" s="33">
        <v>71751</v>
      </c>
      <c r="Y169" s="33">
        <v>48709</v>
      </c>
      <c r="Z169" s="33">
        <v>1147</v>
      </c>
      <c r="AA169" s="33">
        <v>225</v>
      </c>
      <c r="AB169" s="33">
        <v>578</v>
      </c>
      <c r="AC169" s="33">
        <v>3473</v>
      </c>
      <c r="AD169" s="33">
        <v>11920</v>
      </c>
      <c r="AE169" s="33">
        <v>31514</v>
      </c>
      <c r="AF169" s="33">
        <v>39749</v>
      </c>
      <c r="AG169" s="33">
        <v>24363</v>
      </c>
      <c r="AH169" s="33">
        <v>8265</v>
      </c>
      <c r="AI169" s="33">
        <v>7268</v>
      </c>
      <c r="AJ169" s="33">
        <v>9383</v>
      </c>
      <c r="AK169" s="33">
        <v>15091</v>
      </c>
      <c r="AL169" s="33">
        <v>23190</v>
      </c>
      <c r="AM169" s="33">
        <v>42891</v>
      </c>
      <c r="AN169" s="33">
        <v>58073</v>
      </c>
      <c r="AO169" s="33">
        <v>95076</v>
      </c>
      <c r="AP169" s="33">
        <v>146686</v>
      </c>
      <c r="AQ169" s="33">
        <v>162299</v>
      </c>
      <c r="AR169" s="33">
        <v>156310</v>
      </c>
    </row>
    <row r="170" spans="1:44" x14ac:dyDescent="0.15">
      <c r="A170" s="2" t="s">
        <v>229</v>
      </c>
      <c r="B170" s="2" t="s">
        <v>229</v>
      </c>
      <c r="C170" s="31" t="s">
        <v>519</v>
      </c>
      <c r="D170" s="3" t="s">
        <v>199</v>
      </c>
      <c r="E170" s="4">
        <v>567</v>
      </c>
      <c r="F170" s="33">
        <v>3204432</v>
      </c>
      <c r="G170" s="33">
        <v>396</v>
      </c>
      <c r="H170" s="33">
        <v>785</v>
      </c>
      <c r="I170" s="33">
        <v>1103</v>
      </c>
      <c r="J170" s="33">
        <v>897</v>
      </c>
      <c r="K170" s="33">
        <v>1215</v>
      </c>
      <c r="L170" s="33">
        <v>2534</v>
      </c>
      <c r="M170" s="33">
        <v>4367</v>
      </c>
      <c r="N170" s="33">
        <v>5276</v>
      </c>
      <c r="O170" s="33">
        <v>8807</v>
      </c>
      <c r="P170" s="33">
        <v>13235</v>
      </c>
      <c r="Q170" s="33">
        <v>17423</v>
      </c>
      <c r="R170" s="33">
        <v>31258</v>
      </c>
      <c r="S170" s="33">
        <v>44555</v>
      </c>
      <c r="T170" s="33">
        <v>87081</v>
      </c>
      <c r="U170" s="33">
        <v>104586</v>
      </c>
      <c r="V170" s="33">
        <v>142272</v>
      </c>
      <c r="W170" s="33">
        <v>192659</v>
      </c>
      <c r="X170" s="33">
        <v>202658</v>
      </c>
      <c r="Y170" s="33">
        <v>156235</v>
      </c>
      <c r="Z170" s="33">
        <v>263</v>
      </c>
      <c r="AA170" s="33">
        <v>606</v>
      </c>
      <c r="AB170" s="33">
        <v>584</v>
      </c>
      <c r="AC170" s="33">
        <v>2788</v>
      </c>
      <c r="AD170" s="33">
        <v>8781</v>
      </c>
      <c r="AE170" s="33">
        <v>22720</v>
      </c>
      <c r="AF170" s="33">
        <v>28705</v>
      </c>
      <c r="AG170" s="33">
        <v>19228</v>
      </c>
      <c r="AH170" s="33">
        <v>7574</v>
      </c>
      <c r="AI170" s="33">
        <v>10460</v>
      </c>
      <c r="AJ170" s="33">
        <v>14470</v>
      </c>
      <c r="AK170" s="33">
        <v>21937</v>
      </c>
      <c r="AL170" s="33">
        <v>33923</v>
      </c>
      <c r="AM170" s="33">
        <v>68187</v>
      </c>
      <c r="AN170" s="33">
        <v>104787</v>
      </c>
      <c r="AO170" s="33">
        <v>207464</v>
      </c>
      <c r="AP170" s="33">
        <v>406056</v>
      </c>
      <c r="AQ170" s="33">
        <v>549894</v>
      </c>
      <c r="AR170" s="33">
        <v>678663</v>
      </c>
    </row>
    <row r="171" spans="1:44" x14ac:dyDescent="0.15">
      <c r="A171" s="2" t="s">
        <v>229</v>
      </c>
      <c r="B171" s="2" t="s">
        <v>229</v>
      </c>
      <c r="C171" s="31" t="s">
        <v>520</v>
      </c>
      <c r="D171" s="3" t="s">
        <v>200</v>
      </c>
      <c r="E171" s="4">
        <v>770</v>
      </c>
      <c r="F171" s="33">
        <v>340858</v>
      </c>
      <c r="G171" s="33">
        <v>2373</v>
      </c>
      <c r="H171" s="33">
        <v>458</v>
      </c>
      <c r="I171" s="33">
        <v>738</v>
      </c>
      <c r="J171" s="33">
        <v>1457</v>
      </c>
      <c r="K171" s="33">
        <v>1760</v>
      </c>
      <c r="L171" s="33">
        <v>2169</v>
      </c>
      <c r="M171" s="33">
        <v>3110</v>
      </c>
      <c r="N171" s="33">
        <v>3683</v>
      </c>
      <c r="O171" s="33">
        <v>4843</v>
      </c>
      <c r="P171" s="33">
        <v>5427</v>
      </c>
      <c r="Q171" s="33">
        <v>5200</v>
      </c>
      <c r="R171" s="33">
        <v>6704</v>
      </c>
      <c r="S171" s="33">
        <v>7930</v>
      </c>
      <c r="T171" s="33">
        <v>12842</v>
      </c>
      <c r="U171" s="33">
        <v>12768</v>
      </c>
      <c r="V171" s="33">
        <v>15200</v>
      </c>
      <c r="W171" s="33">
        <v>17845</v>
      </c>
      <c r="X171" s="33">
        <v>15692</v>
      </c>
      <c r="Y171" s="33">
        <v>12188</v>
      </c>
      <c r="Z171" s="33">
        <v>2467</v>
      </c>
      <c r="AA171" s="33">
        <v>234</v>
      </c>
      <c r="AB171" s="33">
        <v>460</v>
      </c>
      <c r="AC171" s="33">
        <v>1603</v>
      </c>
      <c r="AD171" s="33">
        <v>3775</v>
      </c>
      <c r="AE171" s="33">
        <v>7693</v>
      </c>
      <c r="AF171" s="33">
        <v>10403</v>
      </c>
      <c r="AG171" s="33">
        <v>7285</v>
      </c>
      <c r="AH171" s="33">
        <v>4456</v>
      </c>
      <c r="AI171" s="33">
        <v>3508</v>
      </c>
      <c r="AJ171" s="33">
        <v>3612</v>
      </c>
      <c r="AK171" s="33">
        <v>4468</v>
      </c>
      <c r="AL171" s="33">
        <v>6408</v>
      </c>
      <c r="AM171" s="33">
        <v>10683</v>
      </c>
      <c r="AN171" s="33">
        <v>14574</v>
      </c>
      <c r="AO171" s="33">
        <v>21486</v>
      </c>
      <c r="AP171" s="33">
        <v>31132</v>
      </c>
      <c r="AQ171" s="33">
        <v>35952</v>
      </c>
      <c r="AR171" s="33">
        <v>38272</v>
      </c>
    </row>
    <row r="172" spans="1:44" x14ac:dyDescent="0.15">
      <c r="A172" s="2" t="s">
        <v>229</v>
      </c>
      <c r="B172" s="2" t="s">
        <v>229</v>
      </c>
      <c r="C172" s="31" t="s">
        <v>521</v>
      </c>
      <c r="D172" s="3" t="s">
        <v>201</v>
      </c>
      <c r="E172" s="4">
        <v>578</v>
      </c>
      <c r="F172" s="33">
        <v>154242</v>
      </c>
      <c r="G172" s="33">
        <v>72</v>
      </c>
      <c r="H172" s="33">
        <v>41</v>
      </c>
      <c r="I172" s="33">
        <v>108</v>
      </c>
      <c r="J172" s="33">
        <v>131</v>
      </c>
      <c r="K172" s="33">
        <v>232</v>
      </c>
      <c r="L172" s="33">
        <v>319</v>
      </c>
      <c r="M172" s="33">
        <v>549</v>
      </c>
      <c r="N172" s="33">
        <v>600</v>
      </c>
      <c r="O172" s="33">
        <v>910</v>
      </c>
      <c r="P172" s="33">
        <v>1369</v>
      </c>
      <c r="Q172" s="33">
        <v>1307</v>
      </c>
      <c r="R172" s="33">
        <v>2197</v>
      </c>
      <c r="S172" s="33">
        <v>2836</v>
      </c>
      <c r="T172" s="33">
        <v>4477</v>
      </c>
      <c r="U172" s="33">
        <v>4971</v>
      </c>
      <c r="V172" s="33">
        <v>6945</v>
      </c>
      <c r="W172" s="33">
        <v>9679</v>
      </c>
      <c r="X172" s="33">
        <v>8978</v>
      </c>
      <c r="Y172" s="33">
        <v>7305</v>
      </c>
      <c r="Z172" s="33">
        <v>42</v>
      </c>
      <c r="AA172" s="33">
        <v>20</v>
      </c>
      <c r="AB172" s="33">
        <v>108</v>
      </c>
      <c r="AC172" s="33">
        <v>371</v>
      </c>
      <c r="AD172" s="33">
        <v>755</v>
      </c>
      <c r="AE172" s="33">
        <v>1164</v>
      </c>
      <c r="AF172" s="33">
        <v>1709</v>
      </c>
      <c r="AG172" s="33">
        <v>1078</v>
      </c>
      <c r="AH172" s="33">
        <v>584</v>
      </c>
      <c r="AI172" s="33">
        <v>704</v>
      </c>
      <c r="AJ172" s="33">
        <v>1011</v>
      </c>
      <c r="AK172" s="33">
        <v>1438</v>
      </c>
      <c r="AL172" s="33">
        <v>2321</v>
      </c>
      <c r="AM172" s="33">
        <v>4251</v>
      </c>
      <c r="AN172" s="33">
        <v>6448</v>
      </c>
      <c r="AO172" s="33">
        <v>11104</v>
      </c>
      <c r="AP172" s="33">
        <v>19105</v>
      </c>
      <c r="AQ172" s="33">
        <v>23794</v>
      </c>
      <c r="AR172" s="33">
        <v>25209</v>
      </c>
    </row>
    <row r="173" spans="1:44" x14ac:dyDescent="0.15">
      <c r="A173" s="2" t="s">
        <v>229</v>
      </c>
      <c r="B173" s="2" t="s">
        <v>229</v>
      </c>
      <c r="C173" s="31" t="s">
        <v>522</v>
      </c>
      <c r="D173" s="3" t="s">
        <v>202</v>
      </c>
      <c r="E173" s="4">
        <v>521</v>
      </c>
      <c r="F173" s="33">
        <v>708063</v>
      </c>
      <c r="G173" s="33" t="s">
        <v>547</v>
      </c>
      <c r="H173" s="33">
        <v>136</v>
      </c>
      <c r="I173" s="33">
        <v>147</v>
      </c>
      <c r="J173" s="33">
        <v>153</v>
      </c>
      <c r="K173" s="33">
        <v>446</v>
      </c>
      <c r="L173" s="33">
        <v>351</v>
      </c>
      <c r="M173" s="33">
        <v>545</v>
      </c>
      <c r="N173" s="33">
        <v>1063</v>
      </c>
      <c r="O173" s="33">
        <v>1470</v>
      </c>
      <c r="P173" s="33">
        <v>2156</v>
      </c>
      <c r="Q173" s="33">
        <v>2512</v>
      </c>
      <c r="R173" s="33">
        <v>5329</v>
      </c>
      <c r="S173" s="33">
        <v>7945</v>
      </c>
      <c r="T173" s="33">
        <v>14273</v>
      </c>
      <c r="U173" s="33">
        <v>16984</v>
      </c>
      <c r="V173" s="33">
        <v>25818</v>
      </c>
      <c r="W173" s="33">
        <v>38433</v>
      </c>
      <c r="X173" s="33">
        <v>41456</v>
      </c>
      <c r="Y173" s="33">
        <v>39750</v>
      </c>
      <c r="Z173" s="33">
        <v>26</v>
      </c>
      <c r="AA173" s="33" t="s">
        <v>547</v>
      </c>
      <c r="AB173" s="33">
        <v>114</v>
      </c>
      <c r="AC173" s="33">
        <v>241</v>
      </c>
      <c r="AD173" s="33">
        <v>851</v>
      </c>
      <c r="AE173" s="33">
        <v>1067</v>
      </c>
      <c r="AF173" s="33">
        <v>1828</v>
      </c>
      <c r="AG173" s="33">
        <v>1198</v>
      </c>
      <c r="AH173" s="33">
        <v>709</v>
      </c>
      <c r="AI173" s="33">
        <v>1244</v>
      </c>
      <c r="AJ173" s="33">
        <v>1792</v>
      </c>
      <c r="AK173" s="33">
        <v>3292</v>
      </c>
      <c r="AL173" s="33">
        <v>4856</v>
      </c>
      <c r="AM173" s="33">
        <v>8503</v>
      </c>
      <c r="AN173" s="33">
        <v>17562</v>
      </c>
      <c r="AO173" s="33">
        <v>36474</v>
      </c>
      <c r="AP173" s="33">
        <v>82533</v>
      </c>
      <c r="AQ173" s="33">
        <v>143479</v>
      </c>
      <c r="AR173" s="33">
        <v>203324</v>
      </c>
    </row>
    <row r="174" spans="1:44" x14ac:dyDescent="0.15">
      <c r="A174" s="2" t="s">
        <v>229</v>
      </c>
      <c r="B174" s="2" t="s">
        <v>229</v>
      </c>
      <c r="C174" s="31" t="s">
        <v>523</v>
      </c>
      <c r="D174" s="3" t="s">
        <v>203</v>
      </c>
      <c r="E174" s="4">
        <v>568</v>
      </c>
      <c r="F174" s="33">
        <v>38831</v>
      </c>
      <c r="G174" s="33" t="s">
        <v>547</v>
      </c>
      <c r="H174" s="33" t="s">
        <v>547</v>
      </c>
      <c r="I174" s="33" t="s">
        <v>547</v>
      </c>
      <c r="J174" s="33" t="s">
        <v>547</v>
      </c>
      <c r="K174" s="33" t="s">
        <v>547</v>
      </c>
      <c r="L174" s="33" t="s">
        <v>547</v>
      </c>
      <c r="M174" s="33" t="s">
        <v>547</v>
      </c>
      <c r="N174" s="33" t="s">
        <v>547</v>
      </c>
      <c r="O174" s="33" t="s">
        <v>547</v>
      </c>
      <c r="P174" s="33" t="s">
        <v>547</v>
      </c>
      <c r="Q174" s="33" t="s">
        <v>547</v>
      </c>
      <c r="R174" s="33" t="s">
        <v>547</v>
      </c>
      <c r="S174" s="33" t="s">
        <v>547</v>
      </c>
      <c r="T174" s="33" t="s">
        <v>547</v>
      </c>
      <c r="U174" s="33" t="s">
        <v>547</v>
      </c>
      <c r="V174" s="33" t="s">
        <v>547</v>
      </c>
      <c r="W174" s="33" t="s">
        <v>547</v>
      </c>
      <c r="X174" s="33" t="s">
        <v>547</v>
      </c>
      <c r="Y174" s="33" t="s">
        <v>547</v>
      </c>
      <c r="Z174" s="33" t="s">
        <v>547</v>
      </c>
      <c r="AA174" s="33" t="s">
        <v>547</v>
      </c>
      <c r="AB174" s="33" t="s">
        <v>547</v>
      </c>
      <c r="AC174" s="33" t="s">
        <v>547</v>
      </c>
      <c r="AD174" s="33" t="s">
        <v>547</v>
      </c>
      <c r="AE174" s="33" t="s">
        <v>547</v>
      </c>
      <c r="AF174" s="33" t="s">
        <v>547</v>
      </c>
      <c r="AG174" s="33" t="s">
        <v>547</v>
      </c>
      <c r="AH174" s="33" t="s">
        <v>547</v>
      </c>
      <c r="AI174" s="33" t="s">
        <v>547</v>
      </c>
      <c r="AJ174" s="33" t="s">
        <v>547</v>
      </c>
      <c r="AK174" s="33" t="s">
        <v>547</v>
      </c>
      <c r="AL174" s="33" t="s">
        <v>547</v>
      </c>
      <c r="AM174" s="33" t="s">
        <v>547</v>
      </c>
      <c r="AN174" s="33" t="s">
        <v>547</v>
      </c>
      <c r="AO174" s="33" t="s">
        <v>547</v>
      </c>
      <c r="AP174" s="33" t="s">
        <v>547</v>
      </c>
      <c r="AQ174" s="33" t="s">
        <v>547</v>
      </c>
      <c r="AR174" s="33" t="s">
        <v>547</v>
      </c>
    </row>
    <row r="175" spans="1:44" x14ac:dyDescent="0.15">
      <c r="A175" s="2" t="s">
        <v>229</v>
      </c>
      <c r="B175" s="2" t="s">
        <v>229</v>
      </c>
      <c r="C175" s="31" t="s">
        <v>524</v>
      </c>
      <c r="D175" s="3" t="s">
        <v>204</v>
      </c>
      <c r="E175" s="4">
        <v>530</v>
      </c>
      <c r="F175" s="33">
        <v>16916</v>
      </c>
      <c r="G175" s="33" t="s">
        <v>547</v>
      </c>
      <c r="H175" s="33" t="s">
        <v>547</v>
      </c>
      <c r="I175" s="33" t="s">
        <v>547</v>
      </c>
      <c r="J175" s="33" t="s">
        <v>547</v>
      </c>
      <c r="K175" s="33">
        <v>16</v>
      </c>
      <c r="L175" s="33">
        <v>16</v>
      </c>
      <c r="M175" s="33">
        <v>58</v>
      </c>
      <c r="N175" s="33">
        <v>135</v>
      </c>
      <c r="O175" s="33">
        <v>107</v>
      </c>
      <c r="P175" s="33">
        <v>118</v>
      </c>
      <c r="Q175" s="33">
        <v>108</v>
      </c>
      <c r="R175" s="33">
        <v>175</v>
      </c>
      <c r="S175" s="33">
        <v>272</v>
      </c>
      <c r="T175" s="33">
        <v>381</v>
      </c>
      <c r="U175" s="33">
        <v>509</v>
      </c>
      <c r="V175" s="33">
        <v>495</v>
      </c>
      <c r="W175" s="33">
        <v>1010</v>
      </c>
      <c r="X175" s="33">
        <v>1350</v>
      </c>
      <c r="Y175" s="33">
        <v>924</v>
      </c>
      <c r="Z175" s="33" t="s">
        <v>547</v>
      </c>
      <c r="AA175" s="33" t="s">
        <v>547</v>
      </c>
      <c r="AB175" s="33" t="s">
        <v>547</v>
      </c>
      <c r="AC175" s="33">
        <v>23</v>
      </c>
      <c r="AD175" s="33">
        <v>42</v>
      </c>
      <c r="AE175" s="33">
        <v>38</v>
      </c>
      <c r="AF175" s="33">
        <v>88</v>
      </c>
      <c r="AG175" s="33">
        <v>90</v>
      </c>
      <c r="AH175" s="33">
        <v>65</v>
      </c>
      <c r="AI175" s="33">
        <v>104</v>
      </c>
      <c r="AJ175" s="33">
        <v>174</v>
      </c>
      <c r="AK175" s="33">
        <v>84</v>
      </c>
      <c r="AL175" s="33">
        <v>136</v>
      </c>
      <c r="AM175" s="33">
        <v>301</v>
      </c>
      <c r="AN175" s="33">
        <v>406</v>
      </c>
      <c r="AO175" s="33">
        <v>1059</v>
      </c>
      <c r="AP175" s="33">
        <v>2224</v>
      </c>
      <c r="AQ175" s="33">
        <v>3127</v>
      </c>
      <c r="AR175" s="33">
        <v>3277</v>
      </c>
    </row>
    <row r="176" spans="1:44" x14ac:dyDescent="0.15">
      <c r="A176" s="7" t="s">
        <v>229</v>
      </c>
      <c r="B176" s="7" t="s">
        <v>229</v>
      </c>
      <c r="C176" s="31" t="s">
        <v>525</v>
      </c>
      <c r="D176" s="3" t="s">
        <v>205</v>
      </c>
      <c r="E176" s="4">
        <v>500</v>
      </c>
      <c r="F176" s="33">
        <v>95942</v>
      </c>
      <c r="G176" s="33" t="s">
        <v>547</v>
      </c>
      <c r="H176" s="33" t="s">
        <v>547</v>
      </c>
      <c r="I176" s="33" t="s">
        <v>547</v>
      </c>
      <c r="J176" s="33" t="s">
        <v>547</v>
      </c>
      <c r="K176" s="33" t="s">
        <v>547</v>
      </c>
      <c r="L176" s="33">
        <v>49</v>
      </c>
      <c r="M176" s="33">
        <v>86</v>
      </c>
      <c r="N176" s="33">
        <v>259</v>
      </c>
      <c r="O176" s="33">
        <v>51</v>
      </c>
      <c r="P176" s="33">
        <v>95</v>
      </c>
      <c r="Q176" s="33">
        <v>227</v>
      </c>
      <c r="R176" s="33">
        <v>650</v>
      </c>
      <c r="S176" s="33">
        <v>1152</v>
      </c>
      <c r="T176" s="33">
        <v>739</v>
      </c>
      <c r="U176" s="33">
        <v>2577</v>
      </c>
      <c r="V176" s="33">
        <v>2338</v>
      </c>
      <c r="W176" s="33">
        <v>5016</v>
      </c>
      <c r="X176" s="33">
        <v>6860</v>
      </c>
      <c r="Y176" s="33">
        <v>5456</v>
      </c>
      <c r="Z176" s="33" t="s">
        <v>547</v>
      </c>
      <c r="AA176" s="33" t="s">
        <v>547</v>
      </c>
      <c r="AB176" s="33" t="s">
        <v>547</v>
      </c>
      <c r="AC176" s="33" t="s">
        <v>547</v>
      </c>
      <c r="AD176" s="33" t="s">
        <v>547</v>
      </c>
      <c r="AE176" s="33" t="s">
        <v>547</v>
      </c>
      <c r="AF176" s="33">
        <v>156</v>
      </c>
      <c r="AG176" s="33">
        <v>72</v>
      </c>
      <c r="AH176" s="33">
        <v>117</v>
      </c>
      <c r="AI176" s="33">
        <v>163</v>
      </c>
      <c r="AJ176" s="33">
        <v>289</v>
      </c>
      <c r="AK176" s="33">
        <v>148</v>
      </c>
      <c r="AL176" s="33">
        <v>872</v>
      </c>
      <c r="AM176" s="33">
        <v>1107</v>
      </c>
      <c r="AN176" s="33">
        <v>2555</v>
      </c>
      <c r="AO176" s="33">
        <v>3971</v>
      </c>
      <c r="AP176" s="33">
        <v>12682</v>
      </c>
      <c r="AQ176" s="33">
        <v>19812</v>
      </c>
      <c r="AR176" s="33">
        <v>28435</v>
      </c>
    </row>
    <row r="177" spans="1:44" x14ac:dyDescent="0.15">
      <c r="A177" s="25" t="s">
        <v>244</v>
      </c>
      <c r="B177" s="25" t="s">
        <v>245</v>
      </c>
      <c r="C177" s="31" t="s">
        <v>526</v>
      </c>
      <c r="D177" s="3" t="s">
        <v>206</v>
      </c>
      <c r="E177" s="4">
        <v>994</v>
      </c>
      <c r="F177" s="33">
        <v>3817</v>
      </c>
      <c r="G177" s="33" t="s">
        <v>547</v>
      </c>
      <c r="H177" s="33" t="s">
        <v>547</v>
      </c>
      <c r="I177" s="33" t="s">
        <v>547</v>
      </c>
      <c r="J177" s="33" t="s">
        <v>547</v>
      </c>
      <c r="K177" s="33" t="s">
        <v>547</v>
      </c>
      <c r="L177" s="33" t="s">
        <v>547</v>
      </c>
      <c r="M177" s="33">
        <v>211</v>
      </c>
      <c r="N177" s="33" t="s">
        <v>547</v>
      </c>
      <c r="O177" s="33">
        <v>361</v>
      </c>
      <c r="P177" s="33">
        <v>476</v>
      </c>
      <c r="Q177" s="33" t="s">
        <v>547</v>
      </c>
      <c r="R177" s="33">
        <v>682</v>
      </c>
      <c r="S177" s="33">
        <v>653</v>
      </c>
      <c r="T177" s="33" t="s">
        <v>547</v>
      </c>
      <c r="U177" s="33" t="s">
        <v>547</v>
      </c>
      <c r="V177" s="33" t="s">
        <v>547</v>
      </c>
      <c r="W177" s="33">
        <v>10</v>
      </c>
      <c r="X177" s="33" t="s">
        <v>547</v>
      </c>
      <c r="Y177" s="33" t="s">
        <v>547</v>
      </c>
      <c r="Z177" s="33" t="s">
        <v>547</v>
      </c>
      <c r="AA177" s="33" t="s">
        <v>547</v>
      </c>
      <c r="AB177" s="33">
        <v>30</v>
      </c>
      <c r="AC177" s="33" t="s">
        <v>547</v>
      </c>
      <c r="AD177" s="33" t="s">
        <v>547</v>
      </c>
      <c r="AE177" s="33" t="s">
        <v>547</v>
      </c>
      <c r="AF177" s="33" t="s">
        <v>547</v>
      </c>
      <c r="AG177" s="33" t="s">
        <v>547</v>
      </c>
      <c r="AH177" s="33" t="s">
        <v>547</v>
      </c>
      <c r="AI177" s="33">
        <v>165</v>
      </c>
      <c r="AJ177" s="33">
        <v>142</v>
      </c>
      <c r="AK177" s="33">
        <v>316</v>
      </c>
      <c r="AL177" s="33">
        <v>483</v>
      </c>
      <c r="AM177" s="33" t="s">
        <v>547</v>
      </c>
      <c r="AN177" s="33" t="s">
        <v>547</v>
      </c>
      <c r="AO177" s="33">
        <v>13</v>
      </c>
      <c r="AP177" s="33">
        <v>71</v>
      </c>
      <c r="AQ177" s="33">
        <v>76</v>
      </c>
      <c r="AR177" s="33">
        <v>112</v>
      </c>
    </row>
    <row r="178" spans="1:44" x14ac:dyDescent="0.15">
      <c r="A178" s="2" t="s">
        <v>229</v>
      </c>
      <c r="B178" s="2" t="s">
        <v>229</v>
      </c>
      <c r="C178" s="31" t="s">
        <v>527</v>
      </c>
      <c r="D178" s="3" t="s">
        <v>207</v>
      </c>
      <c r="E178" s="4">
        <v>888</v>
      </c>
      <c r="F178" s="33">
        <v>18473</v>
      </c>
      <c r="G178" s="33" t="s">
        <v>547</v>
      </c>
      <c r="H178" s="33" t="s">
        <v>547</v>
      </c>
      <c r="I178" s="33" t="s">
        <v>547</v>
      </c>
      <c r="J178" s="33">
        <v>29</v>
      </c>
      <c r="K178" s="33">
        <v>129</v>
      </c>
      <c r="L178" s="33">
        <v>147</v>
      </c>
      <c r="M178" s="33">
        <v>222</v>
      </c>
      <c r="N178" s="33">
        <v>495</v>
      </c>
      <c r="O178" s="33">
        <v>625</v>
      </c>
      <c r="P178" s="33">
        <v>1399</v>
      </c>
      <c r="Q178" s="33">
        <v>609</v>
      </c>
      <c r="R178" s="33">
        <v>1277</v>
      </c>
      <c r="S178" s="33">
        <v>5754</v>
      </c>
      <c r="T178" s="33">
        <v>123</v>
      </c>
      <c r="U178" s="33">
        <v>44</v>
      </c>
      <c r="V178" s="33">
        <v>341</v>
      </c>
      <c r="W178" s="33">
        <v>127</v>
      </c>
      <c r="X178" s="33" t="s">
        <v>547</v>
      </c>
      <c r="Y178" s="33">
        <v>321</v>
      </c>
      <c r="Z178" s="33" t="s">
        <v>547</v>
      </c>
      <c r="AA178" s="33" t="s">
        <v>547</v>
      </c>
      <c r="AB178" s="33" t="s">
        <v>547</v>
      </c>
      <c r="AC178" s="33" t="s">
        <v>547</v>
      </c>
      <c r="AD178" s="33" t="s">
        <v>547</v>
      </c>
      <c r="AE178" s="33" t="s">
        <v>547</v>
      </c>
      <c r="AF178" s="33" t="s">
        <v>547</v>
      </c>
      <c r="AG178" s="33">
        <v>47</v>
      </c>
      <c r="AH178" s="33">
        <v>90</v>
      </c>
      <c r="AI178" s="33">
        <v>211</v>
      </c>
      <c r="AJ178" s="33">
        <v>932</v>
      </c>
      <c r="AK178" s="33">
        <v>1262</v>
      </c>
      <c r="AL178" s="33">
        <v>2852</v>
      </c>
      <c r="AM178" s="33">
        <v>54</v>
      </c>
      <c r="AN178" s="33">
        <v>29</v>
      </c>
      <c r="AO178" s="33">
        <v>174</v>
      </c>
      <c r="AP178" s="33">
        <v>262</v>
      </c>
      <c r="AQ178" s="33">
        <v>290</v>
      </c>
      <c r="AR178" s="33">
        <v>619</v>
      </c>
    </row>
    <row r="179" spans="1:44" x14ac:dyDescent="0.15">
      <c r="A179" s="2" t="s">
        <v>229</v>
      </c>
      <c r="B179" s="2" t="s">
        <v>229</v>
      </c>
      <c r="C179" s="31" t="s">
        <v>528</v>
      </c>
      <c r="D179" s="3" t="s">
        <v>208</v>
      </c>
      <c r="E179" s="4">
        <v>779</v>
      </c>
      <c r="F179" s="33">
        <v>15482</v>
      </c>
      <c r="G179" s="33" t="s">
        <v>547</v>
      </c>
      <c r="H179" s="33" t="s">
        <v>547</v>
      </c>
      <c r="I179" s="33" t="s">
        <v>547</v>
      </c>
      <c r="J179" s="33">
        <v>97</v>
      </c>
      <c r="K179" s="33">
        <v>63</v>
      </c>
      <c r="L179" s="33">
        <v>206</v>
      </c>
      <c r="M179" s="33">
        <v>201</v>
      </c>
      <c r="N179" s="33">
        <v>235</v>
      </c>
      <c r="O179" s="33">
        <v>809</v>
      </c>
      <c r="P179" s="33">
        <v>1830</v>
      </c>
      <c r="Q179" s="33">
        <v>1194</v>
      </c>
      <c r="R179" s="33">
        <v>1808</v>
      </c>
      <c r="S179" s="33">
        <v>2704</v>
      </c>
      <c r="T179" s="33">
        <v>20</v>
      </c>
      <c r="U179" s="33" t="s">
        <v>547</v>
      </c>
      <c r="V179" s="33" t="s">
        <v>547</v>
      </c>
      <c r="W179" s="33" t="s">
        <v>547</v>
      </c>
      <c r="X179" s="33" t="s">
        <v>547</v>
      </c>
      <c r="Y179" s="33" t="s">
        <v>547</v>
      </c>
      <c r="Z179" s="33" t="s">
        <v>547</v>
      </c>
      <c r="AA179" s="33" t="s">
        <v>547</v>
      </c>
      <c r="AB179" s="33">
        <v>76</v>
      </c>
      <c r="AC179" s="33">
        <v>89</v>
      </c>
      <c r="AD179" s="33">
        <v>61</v>
      </c>
      <c r="AE179" s="33">
        <v>386</v>
      </c>
      <c r="AF179" s="33">
        <v>245</v>
      </c>
      <c r="AG179" s="33">
        <v>222</v>
      </c>
      <c r="AH179" s="33">
        <v>404</v>
      </c>
      <c r="AI179" s="33">
        <v>959</v>
      </c>
      <c r="AJ179" s="33">
        <v>594</v>
      </c>
      <c r="AK179" s="33">
        <v>1219</v>
      </c>
      <c r="AL179" s="33">
        <v>2038</v>
      </c>
      <c r="AM179" s="33">
        <v>15</v>
      </c>
      <c r="AN179" s="33" t="s">
        <v>547</v>
      </c>
      <c r="AO179" s="33" t="s">
        <v>547</v>
      </c>
      <c r="AP179" s="33" t="s">
        <v>547</v>
      </c>
      <c r="AQ179" s="33" t="s">
        <v>547</v>
      </c>
      <c r="AR179" s="33" t="s">
        <v>547</v>
      </c>
    </row>
    <row r="180" spans="1:44" x14ac:dyDescent="0.15">
      <c r="A180" s="2" t="s">
        <v>229</v>
      </c>
      <c r="B180" s="2" t="s">
        <v>229</v>
      </c>
      <c r="C180" s="31" t="s">
        <v>529</v>
      </c>
      <c r="D180" s="3" t="s">
        <v>209</v>
      </c>
      <c r="E180" s="4">
        <v>614</v>
      </c>
      <c r="F180" s="33">
        <v>3581</v>
      </c>
      <c r="G180" s="33" t="s">
        <v>547</v>
      </c>
      <c r="H180" s="33" t="s">
        <v>547</v>
      </c>
      <c r="I180" s="33" t="s">
        <v>547</v>
      </c>
      <c r="J180" s="33" t="s">
        <v>547</v>
      </c>
      <c r="K180" s="33" t="s">
        <v>547</v>
      </c>
      <c r="L180" s="33" t="s">
        <v>547</v>
      </c>
      <c r="M180" s="33" t="s">
        <v>547</v>
      </c>
      <c r="N180" s="33" t="s">
        <v>547</v>
      </c>
      <c r="O180" s="33" t="s">
        <v>547</v>
      </c>
      <c r="P180" s="33">
        <v>77</v>
      </c>
      <c r="Q180" s="33" t="s">
        <v>547</v>
      </c>
      <c r="R180" s="33">
        <v>232</v>
      </c>
      <c r="S180" s="33">
        <v>37</v>
      </c>
      <c r="T180" s="33" t="s">
        <v>547</v>
      </c>
      <c r="U180" s="33" t="s">
        <v>547</v>
      </c>
      <c r="V180" s="33" t="s">
        <v>547</v>
      </c>
      <c r="W180" s="33">
        <v>110</v>
      </c>
      <c r="X180" s="33" t="s">
        <v>547</v>
      </c>
      <c r="Y180" s="33">
        <v>275</v>
      </c>
      <c r="Z180" s="33" t="s">
        <v>547</v>
      </c>
      <c r="AA180" s="33" t="s">
        <v>547</v>
      </c>
      <c r="AB180" s="33" t="s">
        <v>547</v>
      </c>
      <c r="AC180" s="33" t="s">
        <v>547</v>
      </c>
      <c r="AD180" s="33" t="s">
        <v>547</v>
      </c>
      <c r="AE180" s="33" t="s">
        <v>547</v>
      </c>
      <c r="AF180" s="33" t="s">
        <v>547</v>
      </c>
      <c r="AG180" s="33" t="s">
        <v>547</v>
      </c>
      <c r="AH180" s="33" t="s">
        <v>547</v>
      </c>
      <c r="AI180" s="33" t="s">
        <v>547</v>
      </c>
      <c r="AJ180" s="33">
        <v>172</v>
      </c>
      <c r="AK180" s="33" t="s">
        <v>547</v>
      </c>
      <c r="AL180" s="33">
        <v>114</v>
      </c>
      <c r="AM180" s="33" t="s">
        <v>547</v>
      </c>
      <c r="AN180" s="33">
        <v>17</v>
      </c>
      <c r="AO180" s="33">
        <v>534</v>
      </c>
      <c r="AP180" s="33">
        <v>60</v>
      </c>
      <c r="AQ180" s="33">
        <v>387</v>
      </c>
      <c r="AR180" s="33">
        <v>1553</v>
      </c>
    </row>
    <row r="181" spans="1:44" x14ac:dyDescent="0.15">
      <c r="A181" s="2" t="s">
        <v>229</v>
      </c>
      <c r="B181" s="2" t="s">
        <v>229</v>
      </c>
      <c r="C181" s="31" t="s">
        <v>530</v>
      </c>
      <c r="D181" s="3" t="s">
        <v>210</v>
      </c>
      <c r="E181" s="4">
        <v>530</v>
      </c>
      <c r="F181" s="33">
        <v>6640</v>
      </c>
      <c r="G181" s="33" t="s">
        <v>547</v>
      </c>
      <c r="H181" s="33">
        <v>39</v>
      </c>
      <c r="I181" s="33" t="s">
        <v>547</v>
      </c>
      <c r="J181" s="33">
        <v>37</v>
      </c>
      <c r="K181" s="33">
        <v>32</v>
      </c>
      <c r="L181" s="33">
        <v>66</v>
      </c>
      <c r="M181" s="33">
        <v>30</v>
      </c>
      <c r="N181" s="33">
        <v>225</v>
      </c>
      <c r="O181" s="33">
        <v>367</v>
      </c>
      <c r="P181" s="33">
        <v>212</v>
      </c>
      <c r="Q181" s="33">
        <v>226</v>
      </c>
      <c r="R181" s="33">
        <v>1386</v>
      </c>
      <c r="S181" s="33">
        <v>1221</v>
      </c>
      <c r="T181" s="33">
        <v>35</v>
      </c>
      <c r="U181" s="33" t="s">
        <v>547</v>
      </c>
      <c r="V181" s="33" t="s">
        <v>547</v>
      </c>
      <c r="W181" s="33" t="s">
        <v>547</v>
      </c>
      <c r="X181" s="33" t="s">
        <v>547</v>
      </c>
      <c r="Y181" s="33" t="s">
        <v>547</v>
      </c>
      <c r="Z181" s="33" t="s">
        <v>547</v>
      </c>
      <c r="AA181" s="33" t="s">
        <v>547</v>
      </c>
      <c r="AB181" s="33" t="s">
        <v>547</v>
      </c>
      <c r="AC181" s="33" t="s">
        <v>547</v>
      </c>
      <c r="AD181" s="33">
        <v>16</v>
      </c>
      <c r="AE181" s="33" t="s">
        <v>547</v>
      </c>
      <c r="AF181" s="33">
        <v>44</v>
      </c>
      <c r="AG181" s="33">
        <v>60</v>
      </c>
      <c r="AH181" s="33">
        <v>73</v>
      </c>
      <c r="AI181" s="33">
        <v>199</v>
      </c>
      <c r="AJ181" s="33">
        <v>216</v>
      </c>
      <c r="AK181" s="33">
        <v>832</v>
      </c>
      <c r="AL181" s="33">
        <v>1194</v>
      </c>
      <c r="AM181" s="33" t="s">
        <v>547</v>
      </c>
      <c r="AN181" s="33">
        <v>13</v>
      </c>
      <c r="AO181" s="33">
        <v>14</v>
      </c>
      <c r="AP181" s="33">
        <v>83</v>
      </c>
      <c r="AQ181" s="33" t="s">
        <v>547</v>
      </c>
      <c r="AR181" s="33" t="s">
        <v>547</v>
      </c>
    </row>
    <row r="182" spans="1:44" x14ac:dyDescent="0.15">
      <c r="A182" s="2" t="s">
        <v>229</v>
      </c>
      <c r="B182" s="2" t="s">
        <v>229</v>
      </c>
      <c r="C182" s="31" t="s">
        <v>531</v>
      </c>
      <c r="D182" s="3" t="s">
        <v>211</v>
      </c>
      <c r="E182" s="4">
        <v>459</v>
      </c>
      <c r="F182" s="33">
        <v>14</v>
      </c>
      <c r="G182" s="33" t="s">
        <v>547</v>
      </c>
      <c r="H182" s="33" t="s">
        <v>547</v>
      </c>
      <c r="I182" s="33" t="s">
        <v>547</v>
      </c>
      <c r="J182" s="33" t="s">
        <v>547</v>
      </c>
      <c r="K182" s="33" t="s">
        <v>547</v>
      </c>
      <c r="L182" s="33" t="s">
        <v>547</v>
      </c>
      <c r="M182" s="33" t="s">
        <v>547</v>
      </c>
      <c r="N182" s="33" t="s">
        <v>547</v>
      </c>
      <c r="O182" s="33" t="s">
        <v>547</v>
      </c>
      <c r="P182" s="33" t="s">
        <v>547</v>
      </c>
      <c r="Q182" s="33" t="s">
        <v>547</v>
      </c>
      <c r="R182" s="33" t="s">
        <v>547</v>
      </c>
      <c r="S182" s="33" t="s">
        <v>547</v>
      </c>
      <c r="T182" s="33" t="s">
        <v>547</v>
      </c>
      <c r="U182" s="33" t="s">
        <v>547</v>
      </c>
      <c r="V182" s="33" t="s">
        <v>547</v>
      </c>
      <c r="W182" s="33" t="s">
        <v>547</v>
      </c>
      <c r="X182" s="33" t="s">
        <v>547</v>
      </c>
      <c r="Y182" s="33" t="s">
        <v>547</v>
      </c>
      <c r="Z182" s="33" t="s">
        <v>547</v>
      </c>
      <c r="AA182" s="33" t="s">
        <v>547</v>
      </c>
      <c r="AB182" s="33" t="s">
        <v>547</v>
      </c>
      <c r="AC182" s="33" t="s">
        <v>547</v>
      </c>
      <c r="AD182" s="33" t="s">
        <v>547</v>
      </c>
      <c r="AE182" s="33" t="s">
        <v>547</v>
      </c>
      <c r="AF182" s="33" t="s">
        <v>547</v>
      </c>
      <c r="AG182" s="33" t="s">
        <v>547</v>
      </c>
      <c r="AH182" s="33" t="s">
        <v>547</v>
      </c>
      <c r="AI182" s="33" t="s">
        <v>547</v>
      </c>
      <c r="AJ182" s="33" t="s">
        <v>547</v>
      </c>
      <c r="AK182" s="33" t="s">
        <v>547</v>
      </c>
      <c r="AL182" s="33" t="s">
        <v>547</v>
      </c>
      <c r="AM182" s="33" t="s">
        <v>547</v>
      </c>
      <c r="AN182" s="33" t="s">
        <v>547</v>
      </c>
      <c r="AO182" s="33" t="s">
        <v>547</v>
      </c>
      <c r="AP182" s="33" t="s">
        <v>547</v>
      </c>
      <c r="AQ182" s="33" t="s">
        <v>547</v>
      </c>
      <c r="AR182" s="33" t="s">
        <v>547</v>
      </c>
    </row>
    <row r="183" spans="1:44" x14ac:dyDescent="0.15">
      <c r="A183" s="2" t="s">
        <v>229</v>
      </c>
      <c r="B183" s="2" t="s">
        <v>229</v>
      </c>
      <c r="C183" s="31" t="s">
        <v>532</v>
      </c>
      <c r="D183" s="3" t="s">
        <v>212</v>
      </c>
      <c r="E183" s="4">
        <v>980</v>
      </c>
      <c r="F183" s="33">
        <v>107539</v>
      </c>
      <c r="G183" s="33" t="s">
        <v>547</v>
      </c>
      <c r="H183" s="33" t="s">
        <v>547</v>
      </c>
      <c r="I183" s="33" t="s">
        <v>547</v>
      </c>
      <c r="J183" s="33" t="s">
        <v>547</v>
      </c>
      <c r="K183" s="33" t="s">
        <v>547</v>
      </c>
      <c r="L183" s="33" t="s">
        <v>547</v>
      </c>
      <c r="M183" s="33" t="s">
        <v>547</v>
      </c>
      <c r="N183" s="33" t="s">
        <v>547</v>
      </c>
      <c r="O183" s="33" t="s">
        <v>547</v>
      </c>
      <c r="P183" s="33" t="s">
        <v>547</v>
      </c>
      <c r="Q183" s="33" t="s">
        <v>547</v>
      </c>
      <c r="R183" s="33" t="s">
        <v>547</v>
      </c>
      <c r="S183" s="33" t="s">
        <v>547</v>
      </c>
      <c r="T183" s="33">
        <v>3716</v>
      </c>
      <c r="U183" s="33">
        <v>2344</v>
      </c>
      <c r="V183" s="33">
        <v>5109</v>
      </c>
      <c r="W183" s="33">
        <v>5709</v>
      </c>
      <c r="X183" s="33">
        <v>7821</v>
      </c>
      <c r="Y183" s="33">
        <v>8633</v>
      </c>
      <c r="Z183" s="33" t="s">
        <v>547</v>
      </c>
      <c r="AA183" s="33" t="s">
        <v>547</v>
      </c>
      <c r="AB183" s="33" t="s">
        <v>547</v>
      </c>
      <c r="AC183" s="33" t="s">
        <v>547</v>
      </c>
      <c r="AD183" s="33" t="s">
        <v>547</v>
      </c>
      <c r="AE183" s="33" t="s">
        <v>547</v>
      </c>
      <c r="AF183" s="33" t="s">
        <v>547</v>
      </c>
      <c r="AG183" s="33" t="s">
        <v>547</v>
      </c>
      <c r="AH183" s="33" t="s">
        <v>547</v>
      </c>
      <c r="AI183" s="33" t="s">
        <v>547</v>
      </c>
      <c r="AJ183" s="33" t="s">
        <v>547</v>
      </c>
      <c r="AK183" s="33" t="s">
        <v>547</v>
      </c>
      <c r="AL183" s="33" t="s">
        <v>547</v>
      </c>
      <c r="AM183" s="33">
        <v>838</v>
      </c>
      <c r="AN183" s="33">
        <v>2055</v>
      </c>
      <c r="AO183" s="33">
        <v>4570</v>
      </c>
      <c r="AP183" s="33">
        <v>8987</v>
      </c>
      <c r="AQ183" s="33">
        <v>19376</v>
      </c>
      <c r="AR183" s="33">
        <v>38381</v>
      </c>
    </row>
    <row r="184" spans="1:44" x14ac:dyDescent="0.15">
      <c r="A184" s="2" t="s">
        <v>229</v>
      </c>
      <c r="B184" s="2" t="s">
        <v>229</v>
      </c>
      <c r="C184" s="31" t="s">
        <v>533</v>
      </c>
      <c r="D184" s="3" t="s">
        <v>213</v>
      </c>
      <c r="E184" s="4">
        <v>874</v>
      </c>
      <c r="F184" s="33">
        <v>360892</v>
      </c>
      <c r="G184" s="33" t="s">
        <v>547</v>
      </c>
      <c r="H184" s="33" t="s">
        <v>547</v>
      </c>
      <c r="I184" s="33" t="s">
        <v>547</v>
      </c>
      <c r="J184" s="33" t="s">
        <v>547</v>
      </c>
      <c r="K184" s="33" t="s">
        <v>547</v>
      </c>
      <c r="L184" s="33" t="s">
        <v>547</v>
      </c>
      <c r="M184" s="33" t="s">
        <v>547</v>
      </c>
      <c r="N184" s="33" t="s">
        <v>547</v>
      </c>
      <c r="O184" s="33" t="s">
        <v>547</v>
      </c>
      <c r="P184" s="33" t="s">
        <v>547</v>
      </c>
      <c r="Q184" s="33" t="s">
        <v>547</v>
      </c>
      <c r="R184" s="33" t="s">
        <v>547</v>
      </c>
      <c r="S184" s="33" t="s">
        <v>547</v>
      </c>
      <c r="T184" s="33">
        <v>9030</v>
      </c>
      <c r="U184" s="33">
        <v>13458</v>
      </c>
      <c r="V184" s="33">
        <v>15165</v>
      </c>
      <c r="W184" s="33">
        <v>24344</v>
      </c>
      <c r="X184" s="33">
        <v>20079</v>
      </c>
      <c r="Y184" s="33">
        <v>16230</v>
      </c>
      <c r="Z184" s="33" t="s">
        <v>547</v>
      </c>
      <c r="AA184" s="33" t="s">
        <v>547</v>
      </c>
      <c r="AB184" s="33" t="s">
        <v>547</v>
      </c>
      <c r="AC184" s="33" t="s">
        <v>547</v>
      </c>
      <c r="AD184" s="33" t="s">
        <v>547</v>
      </c>
      <c r="AE184" s="33" t="s">
        <v>547</v>
      </c>
      <c r="AF184" s="33" t="s">
        <v>547</v>
      </c>
      <c r="AG184" s="33" t="s">
        <v>547</v>
      </c>
      <c r="AH184" s="33" t="s">
        <v>547</v>
      </c>
      <c r="AI184" s="33" t="s">
        <v>547</v>
      </c>
      <c r="AJ184" s="33" t="s">
        <v>547</v>
      </c>
      <c r="AK184" s="33" t="s">
        <v>547</v>
      </c>
      <c r="AL184" s="33" t="s">
        <v>547</v>
      </c>
      <c r="AM184" s="33">
        <v>8105</v>
      </c>
      <c r="AN184" s="33">
        <v>14694</v>
      </c>
      <c r="AO184" s="33">
        <v>24060</v>
      </c>
      <c r="AP184" s="33">
        <v>45827</v>
      </c>
      <c r="AQ184" s="33">
        <v>70289</v>
      </c>
      <c r="AR184" s="33">
        <v>99608</v>
      </c>
    </row>
    <row r="185" spans="1:44" x14ac:dyDescent="0.15">
      <c r="A185" s="2" t="s">
        <v>229</v>
      </c>
      <c r="B185" s="2" t="s">
        <v>229</v>
      </c>
      <c r="C185" s="31" t="s">
        <v>534</v>
      </c>
      <c r="D185" s="3" t="s">
        <v>214</v>
      </c>
      <c r="E185" s="4">
        <v>765</v>
      </c>
      <c r="F185" s="33">
        <v>79320</v>
      </c>
      <c r="G185" s="33" t="s">
        <v>547</v>
      </c>
      <c r="H185" s="33" t="s">
        <v>547</v>
      </c>
      <c r="I185" s="33" t="s">
        <v>547</v>
      </c>
      <c r="J185" s="33" t="s">
        <v>547</v>
      </c>
      <c r="K185" s="33" t="s">
        <v>547</v>
      </c>
      <c r="L185" s="33" t="s">
        <v>547</v>
      </c>
      <c r="M185" s="33" t="s">
        <v>547</v>
      </c>
      <c r="N185" s="33" t="s">
        <v>547</v>
      </c>
      <c r="O185" s="33" t="s">
        <v>547</v>
      </c>
      <c r="P185" s="33" t="s">
        <v>547</v>
      </c>
      <c r="Q185" s="33" t="s">
        <v>547</v>
      </c>
      <c r="R185" s="33" t="s">
        <v>547</v>
      </c>
      <c r="S185" s="33" t="s">
        <v>547</v>
      </c>
      <c r="T185" s="33">
        <v>3680</v>
      </c>
      <c r="U185" s="33">
        <v>2879</v>
      </c>
      <c r="V185" s="33">
        <v>4711</v>
      </c>
      <c r="W185" s="33">
        <v>5832</v>
      </c>
      <c r="X185" s="33">
        <v>5217</v>
      </c>
      <c r="Y185" s="33">
        <v>2757</v>
      </c>
      <c r="Z185" s="33" t="s">
        <v>547</v>
      </c>
      <c r="AA185" s="33" t="s">
        <v>547</v>
      </c>
      <c r="AB185" s="33" t="s">
        <v>547</v>
      </c>
      <c r="AC185" s="33" t="s">
        <v>547</v>
      </c>
      <c r="AD185" s="33" t="s">
        <v>547</v>
      </c>
      <c r="AE185" s="33" t="s">
        <v>547</v>
      </c>
      <c r="AF185" s="33" t="s">
        <v>547</v>
      </c>
      <c r="AG185" s="33" t="s">
        <v>547</v>
      </c>
      <c r="AH185" s="33" t="s">
        <v>547</v>
      </c>
      <c r="AI185" s="33" t="s">
        <v>547</v>
      </c>
      <c r="AJ185" s="33" t="s">
        <v>547</v>
      </c>
      <c r="AK185" s="33" t="s">
        <v>547</v>
      </c>
      <c r="AL185" s="33" t="s">
        <v>547</v>
      </c>
      <c r="AM185" s="33">
        <v>2695</v>
      </c>
      <c r="AN185" s="33">
        <v>4293</v>
      </c>
      <c r="AO185" s="33">
        <v>6699</v>
      </c>
      <c r="AP185" s="33">
        <v>9460</v>
      </c>
      <c r="AQ185" s="33">
        <v>15658</v>
      </c>
      <c r="AR185" s="33">
        <v>15438</v>
      </c>
    </row>
    <row r="186" spans="1:44" x14ac:dyDescent="0.15">
      <c r="A186" s="2" t="s">
        <v>229</v>
      </c>
      <c r="B186" s="2" t="s">
        <v>229</v>
      </c>
      <c r="C186" s="31" t="s">
        <v>535</v>
      </c>
      <c r="D186" s="3" t="s">
        <v>215</v>
      </c>
      <c r="E186" s="4">
        <v>599</v>
      </c>
      <c r="F186" s="33">
        <v>112459</v>
      </c>
      <c r="G186" s="33" t="s">
        <v>547</v>
      </c>
      <c r="H186" s="33" t="s">
        <v>547</v>
      </c>
      <c r="I186" s="33" t="s">
        <v>547</v>
      </c>
      <c r="J186" s="33" t="s">
        <v>547</v>
      </c>
      <c r="K186" s="33" t="s">
        <v>547</v>
      </c>
      <c r="L186" s="33" t="s">
        <v>547</v>
      </c>
      <c r="M186" s="33" t="s">
        <v>547</v>
      </c>
      <c r="N186" s="33" t="s">
        <v>547</v>
      </c>
      <c r="O186" s="33" t="s">
        <v>547</v>
      </c>
      <c r="P186" s="33" t="s">
        <v>547</v>
      </c>
      <c r="Q186" s="33" t="s">
        <v>547</v>
      </c>
      <c r="R186" s="33" t="s">
        <v>547</v>
      </c>
      <c r="S186" s="33" t="s">
        <v>547</v>
      </c>
      <c r="T186" s="33">
        <v>686</v>
      </c>
      <c r="U186" s="33">
        <v>1362</v>
      </c>
      <c r="V186" s="33">
        <v>3290</v>
      </c>
      <c r="W186" s="33">
        <v>4969</v>
      </c>
      <c r="X186" s="33">
        <v>5677</v>
      </c>
      <c r="Y186" s="33">
        <v>5867</v>
      </c>
      <c r="Z186" s="33" t="s">
        <v>547</v>
      </c>
      <c r="AA186" s="33" t="s">
        <v>547</v>
      </c>
      <c r="AB186" s="33" t="s">
        <v>547</v>
      </c>
      <c r="AC186" s="33" t="s">
        <v>547</v>
      </c>
      <c r="AD186" s="33" t="s">
        <v>547</v>
      </c>
      <c r="AE186" s="33" t="s">
        <v>547</v>
      </c>
      <c r="AF186" s="33" t="s">
        <v>547</v>
      </c>
      <c r="AG186" s="33" t="s">
        <v>547</v>
      </c>
      <c r="AH186" s="33" t="s">
        <v>547</v>
      </c>
      <c r="AI186" s="33" t="s">
        <v>547</v>
      </c>
      <c r="AJ186" s="33" t="s">
        <v>547</v>
      </c>
      <c r="AK186" s="33" t="s">
        <v>547</v>
      </c>
      <c r="AL186" s="33" t="s">
        <v>547</v>
      </c>
      <c r="AM186" s="33">
        <v>600</v>
      </c>
      <c r="AN186" s="33">
        <v>2577</v>
      </c>
      <c r="AO186" s="33">
        <v>4875</v>
      </c>
      <c r="AP186" s="33">
        <v>11286</v>
      </c>
      <c r="AQ186" s="33">
        <v>22450</v>
      </c>
      <c r="AR186" s="33">
        <v>48820</v>
      </c>
    </row>
    <row r="187" spans="1:44" x14ac:dyDescent="0.15">
      <c r="A187" s="2" t="s">
        <v>229</v>
      </c>
      <c r="B187" s="2" t="s">
        <v>229</v>
      </c>
      <c r="C187" s="31" t="s">
        <v>536</v>
      </c>
      <c r="D187" s="3" t="s">
        <v>216</v>
      </c>
      <c r="E187" s="4">
        <v>516</v>
      </c>
      <c r="F187" s="33">
        <v>309811</v>
      </c>
      <c r="G187" s="33" t="s">
        <v>547</v>
      </c>
      <c r="H187" s="33" t="s">
        <v>547</v>
      </c>
      <c r="I187" s="33" t="s">
        <v>547</v>
      </c>
      <c r="J187" s="33" t="s">
        <v>547</v>
      </c>
      <c r="K187" s="33" t="s">
        <v>547</v>
      </c>
      <c r="L187" s="33" t="s">
        <v>547</v>
      </c>
      <c r="M187" s="33" t="s">
        <v>547</v>
      </c>
      <c r="N187" s="33" t="s">
        <v>547</v>
      </c>
      <c r="O187" s="33" t="s">
        <v>547</v>
      </c>
      <c r="P187" s="33" t="s">
        <v>547</v>
      </c>
      <c r="Q187" s="33" t="s">
        <v>547</v>
      </c>
      <c r="R187" s="33" t="s">
        <v>547</v>
      </c>
      <c r="S187" s="33" t="s">
        <v>547</v>
      </c>
      <c r="T187" s="33">
        <v>4187</v>
      </c>
      <c r="U187" s="33">
        <v>4451</v>
      </c>
      <c r="V187" s="33">
        <v>7818</v>
      </c>
      <c r="W187" s="33">
        <v>12833</v>
      </c>
      <c r="X187" s="33">
        <v>17947</v>
      </c>
      <c r="Y187" s="33">
        <v>15967</v>
      </c>
      <c r="Z187" s="33" t="s">
        <v>547</v>
      </c>
      <c r="AA187" s="33" t="s">
        <v>547</v>
      </c>
      <c r="AB187" s="33" t="s">
        <v>547</v>
      </c>
      <c r="AC187" s="33" t="s">
        <v>547</v>
      </c>
      <c r="AD187" s="33" t="s">
        <v>547</v>
      </c>
      <c r="AE187" s="33" t="s">
        <v>547</v>
      </c>
      <c r="AF187" s="33" t="s">
        <v>547</v>
      </c>
      <c r="AG187" s="33" t="s">
        <v>547</v>
      </c>
      <c r="AH187" s="33" t="s">
        <v>547</v>
      </c>
      <c r="AI187" s="33" t="s">
        <v>547</v>
      </c>
      <c r="AJ187" s="33" t="s">
        <v>547</v>
      </c>
      <c r="AK187" s="33" t="s">
        <v>547</v>
      </c>
      <c r="AL187" s="33" t="s">
        <v>547</v>
      </c>
      <c r="AM187" s="33">
        <v>3853</v>
      </c>
      <c r="AN187" s="33">
        <v>5625</v>
      </c>
      <c r="AO187" s="33">
        <v>13662</v>
      </c>
      <c r="AP187" s="33">
        <v>40816</v>
      </c>
      <c r="AQ187" s="33">
        <v>71532</v>
      </c>
      <c r="AR187" s="33">
        <v>111120</v>
      </c>
    </row>
    <row r="188" spans="1:44" x14ac:dyDescent="0.15">
      <c r="A188" s="2" t="s">
        <v>229</v>
      </c>
      <c r="B188" s="2" t="s">
        <v>229</v>
      </c>
      <c r="C188" s="31" t="s">
        <v>537</v>
      </c>
      <c r="D188" s="3" t="s">
        <v>217</v>
      </c>
      <c r="E188" s="4">
        <v>444</v>
      </c>
      <c r="F188" s="33">
        <v>3538</v>
      </c>
      <c r="G188" s="33" t="s">
        <v>547</v>
      </c>
      <c r="H188" s="33" t="s">
        <v>547</v>
      </c>
      <c r="I188" s="33" t="s">
        <v>547</v>
      </c>
      <c r="J188" s="33" t="s">
        <v>547</v>
      </c>
      <c r="K188" s="33" t="s">
        <v>547</v>
      </c>
      <c r="L188" s="33" t="s">
        <v>547</v>
      </c>
      <c r="M188" s="33" t="s">
        <v>547</v>
      </c>
      <c r="N188" s="33" t="s">
        <v>547</v>
      </c>
      <c r="O188" s="33" t="s">
        <v>547</v>
      </c>
      <c r="P188" s="33" t="s">
        <v>547</v>
      </c>
      <c r="Q188" s="33" t="s">
        <v>547</v>
      </c>
      <c r="R188" s="33" t="s">
        <v>547</v>
      </c>
      <c r="S188" s="33" t="s">
        <v>547</v>
      </c>
      <c r="T188" s="33">
        <v>15</v>
      </c>
      <c r="U188" s="33">
        <v>14</v>
      </c>
      <c r="V188" s="33" t="s">
        <v>547</v>
      </c>
      <c r="W188" s="33">
        <v>110</v>
      </c>
      <c r="X188" s="33">
        <v>30</v>
      </c>
      <c r="Y188" s="33">
        <v>111</v>
      </c>
      <c r="Z188" s="33" t="s">
        <v>547</v>
      </c>
      <c r="AA188" s="33" t="s">
        <v>547</v>
      </c>
      <c r="AB188" s="33" t="s">
        <v>547</v>
      </c>
      <c r="AC188" s="33" t="s">
        <v>547</v>
      </c>
      <c r="AD188" s="33" t="s">
        <v>547</v>
      </c>
      <c r="AE188" s="33" t="s">
        <v>547</v>
      </c>
      <c r="AF188" s="33" t="s">
        <v>547</v>
      </c>
      <c r="AG188" s="33" t="s">
        <v>547</v>
      </c>
      <c r="AH188" s="33" t="s">
        <v>547</v>
      </c>
      <c r="AI188" s="33" t="s">
        <v>547</v>
      </c>
      <c r="AJ188" s="33" t="s">
        <v>547</v>
      </c>
      <c r="AK188" s="33" t="s">
        <v>547</v>
      </c>
      <c r="AL188" s="33" t="s">
        <v>547</v>
      </c>
      <c r="AM188" s="33">
        <v>20</v>
      </c>
      <c r="AN188" s="33">
        <v>245</v>
      </c>
      <c r="AO188" s="33">
        <v>94</v>
      </c>
      <c r="AP188" s="33">
        <v>343</v>
      </c>
      <c r="AQ188" s="33">
        <v>850</v>
      </c>
      <c r="AR188" s="33">
        <v>1700</v>
      </c>
    </row>
    <row r="189" spans="1:44" x14ac:dyDescent="0.15">
      <c r="A189" s="2" t="s">
        <v>229</v>
      </c>
      <c r="B189" s="2" t="s">
        <v>229</v>
      </c>
      <c r="C189" s="31" t="s">
        <v>538</v>
      </c>
      <c r="D189" s="3" t="s">
        <v>218</v>
      </c>
      <c r="E189" s="4">
        <v>861</v>
      </c>
      <c r="F189" s="33">
        <v>1881</v>
      </c>
      <c r="G189" s="33" t="s">
        <v>547</v>
      </c>
      <c r="H189" s="33" t="s">
        <v>547</v>
      </c>
      <c r="I189" s="33" t="s">
        <v>547</v>
      </c>
      <c r="J189" s="33" t="s">
        <v>547</v>
      </c>
      <c r="K189" s="33" t="s">
        <v>547</v>
      </c>
      <c r="L189" s="33" t="s">
        <v>547</v>
      </c>
      <c r="M189" s="33" t="s">
        <v>547</v>
      </c>
      <c r="N189" s="33" t="s">
        <v>547</v>
      </c>
      <c r="O189" s="33" t="s">
        <v>547</v>
      </c>
      <c r="P189" s="33" t="s">
        <v>547</v>
      </c>
      <c r="Q189" s="33" t="s">
        <v>547</v>
      </c>
      <c r="R189" s="33">
        <v>14</v>
      </c>
      <c r="S189" s="33">
        <v>13</v>
      </c>
      <c r="T189" s="33">
        <v>33</v>
      </c>
      <c r="U189" s="33">
        <v>71</v>
      </c>
      <c r="V189" s="33">
        <v>32</v>
      </c>
      <c r="W189" s="33">
        <v>72</v>
      </c>
      <c r="X189" s="33">
        <v>105</v>
      </c>
      <c r="Y189" s="33">
        <v>152</v>
      </c>
      <c r="Z189" s="33" t="s">
        <v>547</v>
      </c>
      <c r="AA189" s="33" t="s">
        <v>547</v>
      </c>
      <c r="AB189" s="33" t="s">
        <v>547</v>
      </c>
      <c r="AC189" s="33" t="s">
        <v>547</v>
      </c>
      <c r="AD189" s="33" t="s">
        <v>547</v>
      </c>
      <c r="AE189" s="33" t="s">
        <v>547</v>
      </c>
      <c r="AF189" s="33" t="s">
        <v>547</v>
      </c>
      <c r="AG189" s="33" t="s">
        <v>547</v>
      </c>
      <c r="AH189" s="33" t="s">
        <v>547</v>
      </c>
      <c r="AI189" s="33" t="s">
        <v>547</v>
      </c>
      <c r="AJ189" s="33">
        <v>21</v>
      </c>
      <c r="AK189" s="33">
        <v>14</v>
      </c>
      <c r="AL189" s="33">
        <v>37</v>
      </c>
      <c r="AM189" s="33">
        <v>16</v>
      </c>
      <c r="AN189" s="33">
        <v>54</v>
      </c>
      <c r="AO189" s="33">
        <v>239</v>
      </c>
      <c r="AP189" s="33">
        <v>252</v>
      </c>
      <c r="AQ189" s="33">
        <v>354</v>
      </c>
      <c r="AR189" s="33">
        <v>396</v>
      </c>
    </row>
    <row r="190" spans="1:44" x14ac:dyDescent="0.15">
      <c r="A190" s="2" t="s">
        <v>229</v>
      </c>
      <c r="B190" s="2" t="s">
        <v>229</v>
      </c>
      <c r="C190" s="31" t="s">
        <v>539</v>
      </c>
      <c r="D190" s="3" t="s">
        <v>219</v>
      </c>
      <c r="E190" s="4">
        <v>669</v>
      </c>
      <c r="F190" s="33">
        <v>1280</v>
      </c>
      <c r="G190" s="33" t="s">
        <v>547</v>
      </c>
      <c r="H190" s="33" t="s">
        <v>547</v>
      </c>
      <c r="I190" s="33" t="s">
        <v>547</v>
      </c>
      <c r="J190" s="33" t="s">
        <v>547</v>
      </c>
      <c r="K190" s="33" t="s">
        <v>547</v>
      </c>
      <c r="L190" s="33" t="s">
        <v>547</v>
      </c>
      <c r="M190" s="33" t="s">
        <v>547</v>
      </c>
      <c r="N190" s="33" t="s">
        <v>547</v>
      </c>
      <c r="O190" s="33" t="s">
        <v>547</v>
      </c>
      <c r="P190" s="33" t="s">
        <v>547</v>
      </c>
      <c r="Q190" s="33" t="s">
        <v>547</v>
      </c>
      <c r="R190" s="33" t="s">
        <v>547</v>
      </c>
      <c r="S190" s="33" t="s">
        <v>547</v>
      </c>
      <c r="T190" s="33" t="s">
        <v>547</v>
      </c>
      <c r="U190" s="33">
        <v>36</v>
      </c>
      <c r="V190" s="33" t="s">
        <v>547</v>
      </c>
      <c r="W190" s="33">
        <v>88</v>
      </c>
      <c r="X190" s="33">
        <v>110</v>
      </c>
      <c r="Y190" s="33">
        <v>92</v>
      </c>
      <c r="Z190" s="33" t="s">
        <v>547</v>
      </c>
      <c r="AA190" s="33" t="s">
        <v>547</v>
      </c>
      <c r="AB190" s="33" t="s">
        <v>547</v>
      </c>
      <c r="AC190" s="33" t="s">
        <v>547</v>
      </c>
      <c r="AD190" s="33" t="s">
        <v>547</v>
      </c>
      <c r="AE190" s="33" t="s">
        <v>547</v>
      </c>
      <c r="AF190" s="33" t="s">
        <v>547</v>
      </c>
      <c r="AG190" s="33" t="s">
        <v>547</v>
      </c>
      <c r="AH190" s="33" t="s">
        <v>547</v>
      </c>
      <c r="AI190" s="33" t="s">
        <v>547</v>
      </c>
      <c r="AJ190" s="33">
        <v>16</v>
      </c>
      <c r="AK190" s="33" t="s">
        <v>547</v>
      </c>
      <c r="AL190" s="33">
        <v>12</v>
      </c>
      <c r="AM190" s="33" t="s">
        <v>547</v>
      </c>
      <c r="AN190" s="33">
        <v>22</v>
      </c>
      <c r="AO190" s="33">
        <v>153</v>
      </c>
      <c r="AP190" s="33">
        <v>186</v>
      </c>
      <c r="AQ190" s="33">
        <v>260</v>
      </c>
      <c r="AR190" s="33">
        <v>287</v>
      </c>
    </row>
    <row r="191" spans="1:44" x14ac:dyDescent="0.15">
      <c r="A191" s="2" t="s">
        <v>229</v>
      </c>
      <c r="B191" s="2" t="s">
        <v>229</v>
      </c>
      <c r="C191" s="31" t="s">
        <v>540</v>
      </c>
      <c r="D191" s="3" t="s">
        <v>220</v>
      </c>
      <c r="E191" s="4">
        <v>567</v>
      </c>
      <c r="F191" s="33">
        <v>5825</v>
      </c>
      <c r="G191" s="33" t="s">
        <v>547</v>
      </c>
      <c r="H191" s="33" t="s">
        <v>547</v>
      </c>
      <c r="I191" s="33" t="s">
        <v>547</v>
      </c>
      <c r="J191" s="33" t="s">
        <v>547</v>
      </c>
      <c r="K191" s="33" t="s">
        <v>547</v>
      </c>
      <c r="L191" s="33" t="s">
        <v>547</v>
      </c>
      <c r="M191" s="33" t="s">
        <v>547</v>
      </c>
      <c r="N191" s="33" t="s">
        <v>547</v>
      </c>
      <c r="O191" s="33" t="s">
        <v>547</v>
      </c>
      <c r="P191" s="33" t="s">
        <v>547</v>
      </c>
      <c r="Q191" s="33" t="s">
        <v>547</v>
      </c>
      <c r="R191" s="33">
        <v>297</v>
      </c>
      <c r="S191" s="33">
        <v>49</v>
      </c>
      <c r="T191" s="33">
        <v>185</v>
      </c>
      <c r="U191" s="33">
        <v>100</v>
      </c>
      <c r="V191" s="33">
        <v>457</v>
      </c>
      <c r="W191" s="33">
        <v>518</v>
      </c>
      <c r="X191" s="33">
        <v>349</v>
      </c>
      <c r="Y191" s="33">
        <v>203</v>
      </c>
      <c r="Z191" s="33" t="s">
        <v>547</v>
      </c>
      <c r="AA191" s="33" t="s">
        <v>547</v>
      </c>
      <c r="AB191" s="33" t="s">
        <v>547</v>
      </c>
      <c r="AC191" s="33" t="s">
        <v>547</v>
      </c>
      <c r="AD191" s="33" t="s">
        <v>547</v>
      </c>
      <c r="AE191" s="33" t="s">
        <v>547</v>
      </c>
      <c r="AF191" s="33" t="s">
        <v>547</v>
      </c>
      <c r="AG191" s="33" t="s">
        <v>547</v>
      </c>
      <c r="AH191" s="33" t="s">
        <v>547</v>
      </c>
      <c r="AI191" s="33" t="s">
        <v>547</v>
      </c>
      <c r="AJ191" s="33" t="s">
        <v>547</v>
      </c>
      <c r="AK191" s="33">
        <v>30</v>
      </c>
      <c r="AL191" s="33">
        <v>256</v>
      </c>
      <c r="AM191" s="33" t="s">
        <v>547</v>
      </c>
      <c r="AN191" s="33">
        <v>35</v>
      </c>
      <c r="AO191" s="33">
        <v>429</v>
      </c>
      <c r="AP191" s="33">
        <v>663</v>
      </c>
      <c r="AQ191" s="33">
        <v>1027</v>
      </c>
      <c r="AR191" s="33">
        <v>1227</v>
      </c>
    </row>
    <row r="192" spans="1:44" x14ac:dyDescent="0.15">
      <c r="A192" s="2" t="s">
        <v>229</v>
      </c>
      <c r="B192" s="2" t="s">
        <v>229</v>
      </c>
      <c r="C192" s="31" t="s">
        <v>541</v>
      </c>
      <c r="D192" s="3" t="s">
        <v>221</v>
      </c>
      <c r="E192" s="4">
        <v>770</v>
      </c>
      <c r="F192" s="33">
        <v>1988</v>
      </c>
      <c r="G192" s="33" t="s">
        <v>547</v>
      </c>
      <c r="H192" s="33" t="s">
        <v>547</v>
      </c>
      <c r="I192" s="33" t="s">
        <v>547</v>
      </c>
      <c r="J192" s="33" t="s">
        <v>547</v>
      </c>
      <c r="K192" s="33" t="s">
        <v>547</v>
      </c>
      <c r="L192" s="33">
        <v>10</v>
      </c>
      <c r="M192" s="33" t="s">
        <v>547</v>
      </c>
      <c r="N192" s="33" t="s">
        <v>547</v>
      </c>
      <c r="O192" s="33" t="s">
        <v>547</v>
      </c>
      <c r="P192" s="33" t="s">
        <v>547</v>
      </c>
      <c r="Q192" s="33" t="s">
        <v>547</v>
      </c>
      <c r="R192" s="33">
        <v>26</v>
      </c>
      <c r="S192" s="33" t="s">
        <v>547</v>
      </c>
      <c r="T192" s="33">
        <v>21</v>
      </c>
      <c r="U192" s="33">
        <v>22</v>
      </c>
      <c r="V192" s="33">
        <v>153</v>
      </c>
      <c r="W192" s="33">
        <v>192</v>
      </c>
      <c r="X192" s="33">
        <v>152</v>
      </c>
      <c r="Y192" s="33">
        <v>32</v>
      </c>
      <c r="Z192" s="33" t="s">
        <v>547</v>
      </c>
      <c r="AA192" s="33" t="s">
        <v>547</v>
      </c>
      <c r="AB192" s="33" t="s">
        <v>547</v>
      </c>
      <c r="AC192" s="33" t="s">
        <v>547</v>
      </c>
      <c r="AD192" s="33" t="s">
        <v>547</v>
      </c>
      <c r="AE192" s="33" t="s">
        <v>547</v>
      </c>
      <c r="AF192" s="33" t="s">
        <v>547</v>
      </c>
      <c r="AG192" s="33" t="s">
        <v>547</v>
      </c>
      <c r="AH192" s="33" t="s">
        <v>547</v>
      </c>
      <c r="AI192" s="33" t="s">
        <v>547</v>
      </c>
      <c r="AJ192" s="33" t="s">
        <v>547</v>
      </c>
      <c r="AK192" s="33" t="s">
        <v>547</v>
      </c>
      <c r="AL192" s="33" t="s">
        <v>547</v>
      </c>
      <c r="AM192" s="33">
        <v>38</v>
      </c>
      <c r="AN192" s="33">
        <v>14</v>
      </c>
      <c r="AO192" s="33">
        <v>278</v>
      </c>
      <c r="AP192" s="33">
        <v>299</v>
      </c>
      <c r="AQ192" s="33">
        <v>386</v>
      </c>
      <c r="AR192" s="33">
        <v>357</v>
      </c>
    </row>
    <row r="193" spans="1:44" x14ac:dyDescent="0.15">
      <c r="A193" s="2" t="s">
        <v>229</v>
      </c>
      <c r="B193" s="2" t="s">
        <v>229</v>
      </c>
      <c r="C193" s="31" t="s">
        <v>542</v>
      </c>
      <c r="D193" s="3" t="s">
        <v>222</v>
      </c>
      <c r="E193" s="4">
        <v>578</v>
      </c>
      <c r="F193" s="33">
        <v>1282</v>
      </c>
      <c r="G193" s="33" t="s">
        <v>547</v>
      </c>
      <c r="H193" s="33" t="s">
        <v>547</v>
      </c>
      <c r="I193" s="33" t="s">
        <v>547</v>
      </c>
      <c r="J193" s="33" t="s">
        <v>547</v>
      </c>
      <c r="K193" s="33" t="s">
        <v>547</v>
      </c>
      <c r="L193" s="33" t="s">
        <v>547</v>
      </c>
      <c r="M193" s="33" t="s">
        <v>547</v>
      </c>
      <c r="N193" s="33" t="s">
        <v>547</v>
      </c>
      <c r="O193" s="33" t="s">
        <v>547</v>
      </c>
      <c r="P193" s="33" t="s">
        <v>547</v>
      </c>
      <c r="Q193" s="33" t="s">
        <v>547</v>
      </c>
      <c r="R193" s="33">
        <v>16</v>
      </c>
      <c r="S193" s="33" t="s">
        <v>547</v>
      </c>
      <c r="T193" s="33">
        <v>16</v>
      </c>
      <c r="U193" s="33" t="s">
        <v>547</v>
      </c>
      <c r="V193" s="33">
        <v>54</v>
      </c>
      <c r="W193" s="33">
        <v>107</v>
      </c>
      <c r="X193" s="33">
        <v>102</v>
      </c>
      <c r="Y193" s="33">
        <v>34</v>
      </c>
      <c r="Z193" s="33" t="s">
        <v>547</v>
      </c>
      <c r="AA193" s="33" t="s">
        <v>547</v>
      </c>
      <c r="AB193" s="33" t="s">
        <v>547</v>
      </c>
      <c r="AC193" s="33" t="s">
        <v>547</v>
      </c>
      <c r="AD193" s="33" t="s">
        <v>547</v>
      </c>
      <c r="AE193" s="33" t="s">
        <v>547</v>
      </c>
      <c r="AF193" s="33" t="s">
        <v>547</v>
      </c>
      <c r="AG193" s="33" t="s">
        <v>547</v>
      </c>
      <c r="AH193" s="33" t="s">
        <v>547</v>
      </c>
      <c r="AI193" s="33" t="s">
        <v>547</v>
      </c>
      <c r="AJ193" s="33" t="s">
        <v>547</v>
      </c>
      <c r="AK193" s="33" t="s">
        <v>547</v>
      </c>
      <c r="AL193" s="33" t="s">
        <v>547</v>
      </c>
      <c r="AM193" s="33">
        <v>16</v>
      </c>
      <c r="AN193" s="33">
        <v>22</v>
      </c>
      <c r="AO193" s="33">
        <v>189</v>
      </c>
      <c r="AP193" s="33">
        <v>235</v>
      </c>
      <c r="AQ193" s="33">
        <v>243</v>
      </c>
      <c r="AR193" s="33">
        <v>248</v>
      </c>
    </row>
    <row r="194" spans="1:44" x14ac:dyDescent="0.15">
      <c r="A194" s="2" t="s">
        <v>229</v>
      </c>
      <c r="B194" s="2" t="s">
        <v>229</v>
      </c>
      <c r="C194" s="31" t="s">
        <v>543</v>
      </c>
      <c r="D194" s="3" t="s">
        <v>223</v>
      </c>
      <c r="E194" s="4">
        <v>521</v>
      </c>
      <c r="F194" s="33">
        <v>3972</v>
      </c>
      <c r="G194" s="33" t="s">
        <v>547</v>
      </c>
      <c r="H194" s="33" t="s">
        <v>547</v>
      </c>
      <c r="I194" s="33" t="s">
        <v>547</v>
      </c>
      <c r="J194" s="33" t="s">
        <v>547</v>
      </c>
      <c r="K194" s="33" t="s">
        <v>547</v>
      </c>
      <c r="L194" s="33" t="s">
        <v>547</v>
      </c>
      <c r="M194" s="33" t="s">
        <v>547</v>
      </c>
      <c r="N194" s="33" t="s">
        <v>547</v>
      </c>
      <c r="O194" s="33" t="s">
        <v>547</v>
      </c>
      <c r="P194" s="33" t="s">
        <v>547</v>
      </c>
      <c r="Q194" s="33" t="s">
        <v>547</v>
      </c>
      <c r="R194" s="33" t="s">
        <v>547</v>
      </c>
      <c r="S194" s="33">
        <v>36</v>
      </c>
      <c r="T194" s="33" t="s">
        <v>547</v>
      </c>
      <c r="U194" s="33">
        <v>13</v>
      </c>
      <c r="V194" s="33">
        <v>466</v>
      </c>
      <c r="W194" s="33">
        <v>178</v>
      </c>
      <c r="X194" s="33">
        <v>190</v>
      </c>
      <c r="Y194" s="33">
        <v>58</v>
      </c>
      <c r="Z194" s="33" t="s">
        <v>547</v>
      </c>
      <c r="AA194" s="33" t="s">
        <v>547</v>
      </c>
      <c r="AB194" s="33" t="s">
        <v>547</v>
      </c>
      <c r="AC194" s="33" t="s">
        <v>547</v>
      </c>
      <c r="AD194" s="33" t="s">
        <v>547</v>
      </c>
      <c r="AE194" s="33" t="s">
        <v>547</v>
      </c>
      <c r="AF194" s="33" t="s">
        <v>547</v>
      </c>
      <c r="AG194" s="33" t="s">
        <v>547</v>
      </c>
      <c r="AH194" s="33" t="s">
        <v>547</v>
      </c>
      <c r="AI194" s="33" t="s">
        <v>547</v>
      </c>
      <c r="AJ194" s="33" t="s">
        <v>547</v>
      </c>
      <c r="AK194" s="33" t="s">
        <v>547</v>
      </c>
      <c r="AL194" s="33" t="s">
        <v>547</v>
      </c>
      <c r="AM194" s="33">
        <v>69</v>
      </c>
      <c r="AN194" s="33">
        <v>59</v>
      </c>
      <c r="AO194" s="33">
        <v>672</v>
      </c>
      <c r="AP194" s="33">
        <v>519</v>
      </c>
      <c r="AQ194" s="33">
        <v>764</v>
      </c>
      <c r="AR194" s="33">
        <v>944</v>
      </c>
    </row>
    <row r="195" spans="1:44" x14ac:dyDescent="0.15">
      <c r="A195" s="2" t="s">
        <v>229</v>
      </c>
      <c r="B195" s="2" t="s">
        <v>229</v>
      </c>
      <c r="C195" s="31" t="s">
        <v>544</v>
      </c>
      <c r="D195" s="3" t="s">
        <v>224</v>
      </c>
      <c r="E195" s="4">
        <v>568</v>
      </c>
      <c r="F195" s="33">
        <v>95</v>
      </c>
      <c r="G195" s="33" t="s">
        <v>547</v>
      </c>
      <c r="H195" s="33" t="s">
        <v>547</v>
      </c>
      <c r="I195" s="33" t="s">
        <v>547</v>
      </c>
      <c r="J195" s="33" t="s">
        <v>547</v>
      </c>
      <c r="K195" s="33" t="s">
        <v>547</v>
      </c>
      <c r="L195" s="33" t="s">
        <v>547</v>
      </c>
      <c r="M195" s="33" t="s">
        <v>547</v>
      </c>
      <c r="N195" s="33" t="s">
        <v>547</v>
      </c>
      <c r="O195" s="33" t="s">
        <v>547</v>
      </c>
      <c r="P195" s="33" t="s">
        <v>547</v>
      </c>
      <c r="Q195" s="33" t="s">
        <v>547</v>
      </c>
      <c r="R195" s="33" t="s">
        <v>547</v>
      </c>
      <c r="S195" s="33" t="s">
        <v>547</v>
      </c>
      <c r="T195" s="33" t="s">
        <v>547</v>
      </c>
      <c r="U195" s="33">
        <v>14</v>
      </c>
      <c r="V195" s="33" t="s">
        <v>547</v>
      </c>
      <c r="W195" s="33">
        <v>14</v>
      </c>
      <c r="X195" s="33" t="s">
        <v>547</v>
      </c>
      <c r="Y195" s="33" t="s">
        <v>547</v>
      </c>
      <c r="Z195" s="33" t="s">
        <v>547</v>
      </c>
      <c r="AA195" s="33" t="s">
        <v>547</v>
      </c>
      <c r="AB195" s="33" t="s">
        <v>547</v>
      </c>
      <c r="AC195" s="33" t="s">
        <v>547</v>
      </c>
      <c r="AD195" s="33" t="s">
        <v>547</v>
      </c>
      <c r="AE195" s="33" t="s">
        <v>547</v>
      </c>
      <c r="AF195" s="33" t="s">
        <v>547</v>
      </c>
      <c r="AG195" s="33" t="s">
        <v>547</v>
      </c>
      <c r="AH195" s="33" t="s">
        <v>547</v>
      </c>
      <c r="AI195" s="33" t="s">
        <v>547</v>
      </c>
      <c r="AJ195" s="33" t="s">
        <v>547</v>
      </c>
      <c r="AK195" s="33" t="s">
        <v>547</v>
      </c>
      <c r="AL195" s="33">
        <v>14</v>
      </c>
      <c r="AM195" s="33" t="s">
        <v>547</v>
      </c>
      <c r="AN195" s="33" t="s">
        <v>547</v>
      </c>
      <c r="AO195" s="33" t="s">
        <v>547</v>
      </c>
      <c r="AP195" s="33" t="s">
        <v>547</v>
      </c>
      <c r="AQ195" s="33">
        <v>39</v>
      </c>
      <c r="AR195" s="33">
        <v>14</v>
      </c>
    </row>
    <row r="196" spans="1:44" x14ac:dyDescent="0.15">
      <c r="A196" s="2" t="s">
        <v>229</v>
      </c>
      <c r="B196" s="2" t="s">
        <v>229</v>
      </c>
      <c r="C196" s="31" t="s">
        <v>545</v>
      </c>
      <c r="D196" s="3" t="s">
        <v>225</v>
      </c>
      <c r="E196" s="4">
        <v>530</v>
      </c>
      <c r="F196" s="33">
        <v>81</v>
      </c>
      <c r="G196" s="33" t="s">
        <v>547</v>
      </c>
      <c r="H196" s="33" t="s">
        <v>547</v>
      </c>
      <c r="I196" s="33" t="s">
        <v>547</v>
      </c>
      <c r="J196" s="33" t="s">
        <v>547</v>
      </c>
      <c r="K196" s="33" t="s">
        <v>547</v>
      </c>
      <c r="L196" s="33" t="s">
        <v>547</v>
      </c>
      <c r="M196" s="33" t="s">
        <v>547</v>
      </c>
      <c r="N196" s="33" t="s">
        <v>547</v>
      </c>
      <c r="O196" s="33" t="s">
        <v>547</v>
      </c>
      <c r="P196" s="33" t="s">
        <v>547</v>
      </c>
      <c r="Q196" s="33" t="s">
        <v>547</v>
      </c>
      <c r="R196" s="33" t="s">
        <v>547</v>
      </c>
      <c r="S196" s="33" t="s">
        <v>547</v>
      </c>
      <c r="T196" s="33" t="s">
        <v>547</v>
      </c>
      <c r="U196" s="33">
        <v>16</v>
      </c>
      <c r="V196" s="33" t="s">
        <v>547</v>
      </c>
      <c r="W196" s="33">
        <v>16</v>
      </c>
      <c r="X196" s="33" t="s">
        <v>547</v>
      </c>
      <c r="Y196" s="33" t="s">
        <v>547</v>
      </c>
      <c r="Z196" s="33" t="s">
        <v>547</v>
      </c>
      <c r="AA196" s="33" t="s">
        <v>547</v>
      </c>
      <c r="AB196" s="33" t="s">
        <v>547</v>
      </c>
      <c r="AC196" s="33" t="s">
        <v>547</v>
      </c>
      <c r="AD196" s="33" t="s">
        <v>547</v>
      </c>
      <c r="AE196" s="33" t="s">
        <v>547</v>
      </c>
      <c r="AF196" s="33" t="s">
        <v>547</v>
      </c>
      <c r="AG196" s="33" t="s">
        <v>547</v>
      </c>
      <c r="AH196" s="33" t="s">
        <v>547</v>
      </c>
      <c r="AI196" s="33" t="s">
        <v>547</v>
      </c>
      <c r="AJ196" s="33" t="s">
        <v>547</v>
      </c>
      <c r="AK196" s="33" t="s">
        <v>547</v>
      </c>
      <c r="AL196" s="33">
        <v>16</v>
      </c>
      <c r="AM196" s="33" t="s">
        <v>547</v>
      </c>
      <c r="AN196" s="33" t="s">
        <v>547</v>
      </c>
      <c r="AO196" s="33" t="s">
        <v>547</v>
      </c>
      <c r="AP196" s="33" t="s">
        <v>547</v>
      </c>
      <c r="AQ196" s="33">
        <v>17</v>
      </c>
      <c r="AR196" s="33">
        <v>16</v>
      </c>
    </row>
    <row r="197" spans="1:44" x14ac:dyDescent="0.15">
      <c r="A197" s="7" t="s">
        <v>229</v>
      </c>
      <c r="B197" s="7" t="s">
        <v>229</v>
      </c>
      <c r="C197" s="31" t="s">
        <v>546</v>
      </c>
      <c r="D197" s="3" t="s">
        <v>226</v>
      </c>
      <c r="E197" s="4">
        <v>500</v>
      </c>
      <c r="F197" s="33">
        <v>61</v>
      </c>
      <c r="G197" s="33" t="s">
        <v>547</v>
      </c>
      <c r="H197" s="33" t="s">
        <v>547</v>
      </c>
      <c r="I197" s="33" t="s">
        <v>547</v>
      </c>
      <c r="J197" s="33" t="s">
        <v>547</v>
      </c>
      <c r="K197" s="33" t="s">
        <v>547</v>
      </c>
      <c r="L197" s="33" t="s">
        <v>547</v>
      </c>
      <c r="M197" s="33" t="s">
        <v>547</v>
      </c>
      <c r="N197" s="33" t="s">
        <v>547</v>
      </c>
      <c r="O197" s="33" t="s">
        <v>547</v>
      </c>
      <c r="P197" s="33" t="s">
        <v>547</v>
      </c>
      <c r="Q197" s="33" t="s">
        <v>547</v>
      </c>
      <c r="R197" s="33" t="s">
        <v>547</v>
      </c>
      <c r="S197" s="33" t="s">
        <v>547</v>
      </c>
      <c r="T197" s="33" t="s">
        <v>547</v>
      </c>
      <c r="U197" s="33" t="s">
        <v>547</v>
      </c>
      <c r="V197" s="33" t="s">
        <v>547</v>
      </c>
      <c r="W197" s="33">
        <v>35</v>
      </c>
      <c r="X197" s="33" t="s">
        <v>547</v>
      </c>
      <c r="Y197" s="33" t="s">
        <v>547</v>
      </c>
      <c r="Z197" s="33" t="s">
        <v>547</v>
      </c>
      <c r="AA197" s="33" t="s">
        <v>547</v>
      </c>
      <c r="AB197" s="33" t="s">
        <v>547</v>
      </c>
      <c r="AC197" s="33" t="s">
        <v>547</v>
      </c>
      <c r="AD197" s="33" t="s">
        <v>547</v>
      </c>
      <c r="AE197" s="33" t="s">
        <v>547</v>
      </c>
      <c r="AF197" s="33" t="s">
        <v>547</v>
      </c>
      <c r="AG197" s="33" t="s">
        <v>547</v>
      </c>
      <c r="AH197" s="33" t="s">
        <v>547</v>
      </c>
      <c r="AI197" s="33" t="s">
        <v>547</v>
      </c>
      <c r="AJ197" s="33" t="s">
        <v>547</v>
      </c>
      <c r="AK197" s="33" t="s">
        <v>547</v>
      </c>
      <c r="AL197" s="33" t="s">
        <v>547</v>
      </c>
      <c r="AM197" s="33" t="s">
        <v>547</v>
      </c>
      <c r="AN197" s="33" t="s">
        <v>547</v>
      </c>
      <c r="AO197" s="33" t="s">
        <v>547</v>
      </c>
      <c r="AP197" s="33" t="s">
        <v>547</v>
      </c>
      <c r="AQ197" s="33" t="s">
        <v>547</v>
      </c>
      <c r="AR197" s="33" t="s">
        <v>547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97">
    <cfRule type="cellIs" dxfId="1" priority="2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11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33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39" t="s">
        <v>27</v>
      </c>
      <c r="B3" s="40" t="s">
        <v>28</v>
      </c>
      <c r="C3" s="41" t="s">
        <v>29</v>
      </c>
      <c r="D3" s="37" t="s">
        <v>22</v>
      </c>
      <c r="E3" s="36" t="s">
        <v>0</v>
      </c>
      <c r="F3" s="38" t="s">
        <v>23</v>
      </c>
      <c r="G3" s="37" t="s">
        <v>30</v>
      </c>
      <c r="H3" s="36" t="s">
        <v>31</v>
      </c>
      <c r="I3" s="22" t="s">
        <v>24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2" t="s">
        <v>25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1" t="s">
        <v>18</v>
      </c>
      <c r="J4" s="1" t="s">
        <v>19</v>
      </c>
      <c r="K4" s="1" t="s">
        <v>1</v>
      </c>
      <c r="L4" s="1" t="s">
        <v>2</v>
      </c>
      <c r="M4" s="1" t="s">
        <v>3</v>
      </c>
      <c r="N4" s="1" t="s">
        <v>4</v>
      </c>
      <c r="O4" s="1" t="s">
        <v>5</v>
      </c>
      <c r="P4" s="1" t="s">
        <v>6</v>
      </c>
      <c r="Q4" s="1" t="s">
        <v>7</v>
      </c>
      <c r="R4" s="1" t="s">
        <v>8</v>
      </c>
      <c r="S4" s="1" t="s">
        <v>9</v>
      </c>
      <c r="T4" s="1" t="s">
        <v>10</v>
      </c>
      <c r="U4" s="1" t="s">
        <v>11</v>
      </c>
      <c r="V4" s="1" t="s">
        <v>12</v>
      </c>
      <c r="W4" s="1" t="s">
        <v>13</v>
      </c>
      <c r="X4" s="1" t="s">
        <v>14</v>
      </c>
      <c r="Y4" s="1" t="s">
        <v>15</v>
      </c>
      <c r="Z4" s="1" t="s">
        <v>16</v>
      </c>
      <c r="AA4" s="1" t="s">
        <v>17</v>
      </c>
      <c r="AB4" s="1" t="s">
        <v>18</v>
      </c>
      <c r="AC4" s="1" t="s">
        <v>19</v>
      </c>
      <c r="AD4" s="1" t="s">
        <v>1</v>
      </c>
      <c r="AE4" s="1" t="s">
        <v>2</v>
      </c>
      <c r="AF4" s="1" t="s">
        <v>3</v>
      </c>
      <c r="AG4" s="1" t="s">
        <v>4</v>
      </c>
      <c r="AH4" s="1" t="s">
        <v>5</v>
      </c>
      <c r="AI4" s="1" t="s">
        <v>6</v>
      </c>
      <c r="AJ4" s="1" t="s">
        <v>7</v>
      </c>
      <c r="AK4" s="1" t="s">
        <v>8</v>
      </c>
      <c r="AL4" s="1" t="s">
        <v>9</v>
      </c>
      <c r="AM4" s="1" t="s">
        <v>10</v>
      </c>
      <c r="AN4" s="1" t="s">
        <v>11</v>
      </c>
      <c r="AO4" s="1" t="s">
        <v>12</v>
      </c>
      <c r="AP4" s="1" t="s">
        <v>13</v>
      </c>
      <c r="AQ4" s="1" t="s">
        <v>14</v>
      </c>
      <c r="AR4" s="1" t="s">
        <v>15</v>
      </c>
      <c r="AS4" s="1" t="s">
        <v>16</v>
      </c>
      <c r="AT4" s="1" t="s">
        <v>17</v>
      </c>
    </row>
    <row r="5" spans="1:46" x14ac:dyDescent="0.15">
      <c r="A5" s="27" t="s">
        <v>353</v>
      </c>
      <c r="B5" s="28"/>
      <c r="C5" s="19"/>
      <c r="D5" s="30">
        <v>190079470</v>
      </c>
      <c r="E5" s="25" t="s">
        <v>246</v>
      </c>
      <c r="F5" s="26">
        <v>450</v>
      </c>
      <c r="G5" s="35" t="s">
        <v>229</v>
      </c>
      <c r="H5" s="32">
        <v>23130929</v>
      </c>
      <c r="I5" s="32">
        <v>114832</v>
      </c>
      <c r="J5" s="32">
        <v>21064</v>
      </c>
      <c r="K5" s="32">
        <v>33042</v>
      </c>
      <c r="L5" s="32">
        <v>92390</v>
      </c>
      <c r="M5" s="32">
        <v>87019</v>
      </c>
      <c r="N5" s="32">
        <v>85106</v>
      </c>
      <c r="O5" s="32">
        <v>108288</v>
      </c>
      <c r="P5" s="32">
        <v>138010</v>
      </c>
      <c r="Q5" s="32">
        <v>203600</v>
      </c>
      <c r="R5" s="32">
        <v>256685</v>
      </c>
      <c r="S5" s="32">
        <v>300549</v>
      </c>
      <c r="T5" s="32">
        <v>398140</v>
      </c>
      <c r="U5" s="32">
        <v>573997</v>
      </c>
      <c r="V5" s="32">
        <v>1035254</v>
      </c>
      <c r="W5" s="32">
        <v>1155862</v>
      </c>
      <c r="X5" s="32">
        <v>1463112</v>
      </c>
      <c r="Y5" s="32">
        <v>1682161</v>
      </c>
      <c r="Z5" s="32">
        <v>1487657</v>
      </c>
      <c r="AA5" s="32">
        <v>965007</v>
      </c>
      <c r="AB5" s="32">
        <v>102306</v>
      </c>
      <c r="AC5" s="32">
        <v>15915</v>
      </c>
      <c r="AD5" s="32">
        <v>23492</v>
      </c>
      <c r="AE5" s="32">
        <v>69785</v>
      </c>
      <c r="AF5" s="32">
        <v>99479</v>
      </c>
      <c r="AG5" s="32">
        <v>183884</v>
      </c>
      <c r="AH5" s="32">
        <v>259703</v>
      </c>
      <c r="AI5" s="32">
        <v>234041</v>
      </c>
      <c r="AJ5" s="32">
        <v>197094</v>
      </c>
      <c r="AK5" s="32">
        <v>205741</v>
      </c>
      <c r="AL5" s="32">
        <v>235258</v>
      </c>
      <c r="AM5" s="32">
        <v>299905</v>
      </c>
      <c r="AN5" s="32">
        <v>438406</v>
      </c>
      <c r="AO5" s="32">
        <v>794640</v>
      </c>
      <c r="AP5" s="32">
        <v>993587</v>
      </c>
      <c r="AQ5" s="32">
        <v>1497743</v>
      </c>
      <c r="AR5" s="32">
        <v>2148733</v>
      </c>
      <c r="AS5" s="32">
        <v>2469295</v>
      </c>
      <c r="AT5" s="32">
        <v>2660147</v>
      </c>
    </row>
    <row r="6" spans="1:46" x14ac:dyDescent="0.15">
      <c r="A6" s="15"/>
      <c r="B6" s="16"/>
      <c r="C6" s="17"/>
      <c r="D6" s="31">
        <v>190079570</v>
      </c>
      <c r="E6" s="3" t="s">
        <v>247</v>
      </c>
      <c r="F6" s="4">
        <v>300</v>
      </c>
      <c r="G6" s="18" t="s">
        <v>229</v>
      </c>
      <c r="H6" s="33">
        <v>205696</v>
      </c>
      <c r="I6" s="33">
        <v>6535</v>
      </c>
      <c r="J6" s="33">
        <v>94</v>
      </c>
      <c r="K6" s="33">
        <v>167</v>
      </c>
      <c r="L6" s="33">
        <v>435</v>
      </c>
      <c r="M6" s="33">
        <v>630</v>
      </c>
      <c r="N6" s="33">
        <v>739</v>
      </c>
      <c r="O6" s="33">
        <v>1020</v>
      </c>
      <c r="P6" s="33">
        <v>1216</v>
      </c>
      <c r="Q6" s="33">
        <v>1508</v>
      </c>
      <c r="R6" s="33">
        <v>1924</v>
      </c>
      <c r="S6" s="33">
        <v>2376</v>
      </c>
      <c r="T6" s="33">
        <v>2588</v>
      </c>
      <c r="U6" s="33">
        <v>3287</v>
      </c>
      <c r="V6" s="33">
        <v>6862</v>
      </c>
      <c r="W6" s="33">
        <v>7022</v>
      </c>
      <c r="X6" s="33">
        <v>9456</v>
      </c>
      <c r="Y6" s="33">
        <v>9980</v>
      </c>
      <c r="Z6" s="33">
        <v>9738</v>
      </c>
      <c r="AA6" s="33">
        <v>6492</v>
      </c>
      <c r="AB6" s="33">
        <v>5827</v>
      </c>
      <c r="AC6" s="33">
        <v>87</v>
      </c>
      <c r="AD6" s="33">
        <v>128</v>
      </c>
      <c r="AE6" s="33">
        <v>710</v>
      </c>
      <c r="AF6" s="33">
        <v>3748</v>
      </c>
      <c r="AG6" s="33">
        <v>11919</v>
      </c>
      <c r="AH6" s="33">
        <v>18986</v>
      </c>
      <c r="AI6" s="33">
        <v>13249</v>
      </c>
      <c r="AJ6" s="33">
        <v>4996</v>
      </c>
      <c r="AK6" s="33">
        <v>1677</v>
      </c>
      <c r="AL6" s="33">
        <v>1469</v>
      </c>
      <c r="AM6" s="33">
        <v>2036</v>
      </c>
      <c r="AN6" s="33">
        <v>2396</v>
      </c>
      <c r="AO6" s="33">
        <v>4840</v>
      </c>
      <c r="AP6" s="33">
        <v>5989</v>
      </c>
      <c r="AQ6" s="33">
        <v>8526</v>
      </c>
      <c r="AR6" s="33">
        <v>13469</v>
      </c>
      <c r="AS6" s="33">
        <v>15321</v>
      </c>
      <c r="AT6" s="33">
        <v>18254</v>
      </c>
    </row>
    <row r="7" spans="1:46" x14ac:dyDescent="0.15">
      <c r="A7" s="15"/>
      <c r="B7" s="16"/>
      <c r="C7" s="17"/>
      <c r="D7" s="31">
        <v>190079670</v>
      </c>
      <c r="E7" s="3" t="s">
        <v>248</v>
      </c>
      <c r="F7" s="4">
        <v>192</v>
      </c>
      <c r="G7" s="18" t="s">
        <v>229</v>
      </c>
      <c r="H7" s="33">
        <v>10983705</v>
      </c>
      <c r="I7" s="33">
        <v>3981</v>
      </c>
      <c r="J7" s="33">
        <v>1249</v>
      </c>
      <c r="K7" s="33">
        <v>3855</v>
      </c>
      <c r="L7" s="33">
        <v>14950</v>
      </c>
      <c r="M7" s="33">
        <v>14692</v>
      </c>
      <c r="N7" s="33">
        <v>15588</v>
      </c>
      <c r="O7" s="33">
        <v>20990</v>
      </c>
      <c r="P7" s="33">
        <v>30907</v>
      </c>
      <c r="Q7" s="33">
        <v>51598</v>
      </c>
      <c r="R7" s="33">
        <v>74179</v>
      </c>
      <c r="S7" s="33">
        <v>98235</v>
      </c>
      <c r="T7" s="33">
        <v>142948</v>
      </c>
      <c r="U7" s="33">
        <v>226757</v>
      </c>
      <c r="V7" s="33">
        <v>443195</v>
      </c>
      <c r="W7" s="33">
        <v>517281</v>
      </c>
      <c r="X7" s="33">
        <v>708317</v>
      </c>
      <c r="Y7" s="33">
        <v>881880</v>
      </c>
      <c r="Z7" s="33">
        <v>838040</v>
      </c>
      <c r="AA7" s="33">
        <v>565629</v>
      </c>
      <c r="AB7" s="33">
        <v>3411</v>
      </c>
      <c r="AC7" s="33">
        <v>957</v>
      </c>
      <c r="AD7" s="33">
        <v>3870</v>
      </c>
      <c r="AE7" s="33">
        <v>14509</v>
      </c>
      <c r="AF7" s="33">
        <v>17186</v>
      </c>
      <c r="AG7" s="33">
        <v>34505</v>
      </c>
      <c r="AH7" s="33">
        <v>48748</v>
      </c>
      <c r="AI7" s="33">
        <v>43581</v>
      </c>
      <c r="AJ7" s="33">
        <v>40519</v>
      </c>
      <c r="AK7" s="33">
        <v>53087</v>
      </c>
      <c r="AL7" s="33">
        <v>72543</v>
      </c>
      <c r="AM7" s="33">
        <v>104967</v>
      </c>
      <c r="AN7" s="33">
        <v>168634</v>
      </c>
      <c r="AO7" s="33">
        <v>333570</v>
      </c>
      <c r="AP7" s="33">
        <v>454606</v>
      </c>
      <c r="AQ7" s="33">
        <v>753121</v>
      </c>
      <c r="AR7" s="33">
        <v>1176445</v>
      </c>
      <c r="AS7" s="33">
        <v>1424980</v>
      </c>
      <c r="AT7" s="33">
        <v>1580195</v>
      </c>
    </row>
    <row r="8" spans="1:46" x14ac:dyDescent="0.15">
      <c r="A8" s="15"/>
      <c r="B8" s="16"/>
      <c r="C8" s="17"/>
      <c r="D8" s="31">
        <v>190079770</v>
      </c>
      <c r="E8" s="3" t="s">
        <v>249</v>
      </c>
      <c r="F8" s="4">
        <v>155</v>
      </c>
      <c r="G8" s="18" t="s">
        <v>229</v>
      </c>
      <c r="H8" s="33">
        <v>77145</v>
      </c>
      <c r="I8" s="33">
        <v>34</v>
      </c>
      <c r="J8" s="33">
        <v>17</v>
      </c>
      <c r="K8" s="33">
        <v>25</v>
      </c>
      <c r="L8" s="33">
        <v>20</v>
      </c>
      <c r="M8" s="33">
        <v>111</v>
      </c>
      <c r="N8" s="33">
        <v>137</v>
      </c>
      <c r="O8" s="33">
        <v>204</v>
      </c>
      <c r="P8" s="33">
        <v>274</v>
      </c>
      <c r="Q8" s="33">
        <v>418</v>
      </c>
      <c r="R8" s="33">
        <v>448</v>
      </c>
      <c r="S8" s="33">
        <v>757</v>
      </c>
      <c r="T8" s="33">
        <v>876</v>
      </c>
      <c r="U8" s="33">
        <v>1350</v>
      </c>
      <c r="V8" s="33">
        <v>2728</v>
      </c>
      <c r="W8" s="33">
        <v>2935</v>
      </c>
      <c r="X8" s="33">
        <v>4312</v>
      </c>
      <c r="Y8" s="33">
        <v>5305</v>
      </c>
      <c r="Z8" s="33">
        <v>5779</v>
      </c>
      <c r="AA8" s="33">
        <v>3964</v>
      </c>
      <c r="AB8" s="33">
        <v>25</v>
      </c>
      <c r="AC8" s="33">
        <v>23</v>
      </c>
      <c r="AD8" s="33">
        <v>20</v>
      </c>
      <c r="AE8" s="33">
        <v>128</v>
      </c>
      <c r="AF8" s="33">
        <v>501</v>
      </c>
      <c r="AG8" s="33">
        <v>1700</v>
      </c>
      <c r="AH8" s="33">
        <v>2659</v>
      </c>
      <c r="AI8" s="33">
        <v>1503</v>
      </c>
      <c r="AJ8" s="33">
        <v>554</v>
      </c>
      <c r="AK8" s="33">
        <v>297</v>
      </c>
      <c r="AL8" s="33">
        <v>442</v>
      </c>
      <c r="AM8" s="33">
        <v>748</v>
      </c>
      <c r="AN8" s="33">
        <v>915</v>
      </c>
      <c r="AO8" s="33">
        <v>1927</v>
      </c>
      <c r="AP8" s="33">
        <v>2874</v>
      </c>
      <c r="AQ8" s="33">
        <v>4688</v>
      </c>
      <c r="AR8" s="33">
        <v>7855</v>
      </c>
      <c r="AS8" s="33">
        <v>8932</v>
      </c>
      <c r="AT8" s="33">
        <v>11660</v>
      </c>
    </row>
    <row r="9" spans="1:46" x14ac:dyDescent="0.15">
      <c r="A9" s="15"/>
      <c r="B9" s="16"/>
      <c r="C9" s="17"/>
      <c r="D9" s="31">
        <v>190083370</v>
      </c>
      <c r="E9" s="3" t="s">
        <v>250</v>
      </c>
      <c r="F9" s="4">
        <v>300</v>
      </c>
      <c r="G9" s="18" t="s">
        <v>229</v>
      </c>
      <c r="H9" s="33">
        <v>88386</v>
      </c>
      <c r="I9" s="33" t="s">
        <v>547</v>
      </c>
      <c r="J9" s="33" t="s">
        <v>547</v>
      </c>
      <c r="K9" s="33" t="s">
        <v>547</v>
      </c>
      <c r="L9" s="33">
        <v>382</v>
      </c>
      <c r="M9" s="33">
        <v>1035</v>
      </c>
      <c r="N9" s="33">
        <v>1020</v>
      </c>
      <c r="O9" s="33">
        <v>771</v>
      </c>
      <c r="P9" s="33">
        <v>1074</v>
      </c>
      <c r="Q9" s="33">
        <v>1169</v>
      </c>
      <c r="R9" s="33">
        <v>1815</v>
      </c>
      <c r="S9" s="33">
        <v>1937</v>
      </c>
      <c r="T9" s="33">
        <v>1879</v>
      </c>
      <c r="U9" s="33">
        <v>2362</v>
      </c>
      <c r="V9" s="33">
        <v>4235</v>
      </c>
      <c r="W9" s="33">
        <v>4704</v>
      </c>
      <c r="X9" s="33">
        <v>6336</v>
      </c>
      <c r="Y9" s="33">
        <v>9406</v>
      </c>
      <c r="Z9" s="33">
        <v>8644</v>
      </c>
      <c r="AA9" s="33">
        <v>6117</v>
      </c>
      <c r="AB9" s="33">
        <v>23</v>
      </c>
      <c r="AC9" s="33" t="s">
        <v>547</v>
      </c>
      <c r="AD9" s="33" t="s">
        <v>547</v>
      </c>
      <c r="AE9" s="33">
        <v>138</v>
      </c>
      <c r="AF9" s="33">
        <v>1001</v>
      </c>
      <c r="AG9" s="33">
        <v>860</v>
      </c>
      <c r="AH9" s="33">
        <v>969</v>
      </c>
      <c r="AI9" s="33">
        <v>829</v>
      </c>
      <c r="AJ9" s="33">
        <v>839</v>
      </c>
      <c r="AK9" s="33">
        <v>777</v>
      </c>
      <c r="AL9" s="33">
        <v>584</v>
      </c>
      <c r="AM9" s="33">
        <v>858</v>
      </c>
      <c r="AN9" s="33">
        <v>741</v>
      </c>
      <c r="AO9" s="33">
        <v>1457</v>
      </c>
      <c r="AP9" s="33">
        <v>2007</v>
      </c>
      <c r="AQ9" s="33">
        <v>3608</v>
      </c>
      <c r="AR9" s="33">
        <v>5620</v>
      </c>
      <c r="AS9" s="33">
        <v>7582</v>
      </c>
      <c r="AT9" s="33">
        <v>7590</v>
      </c>
    </row>
    <row r="10" spans="1:46" x14ac:dyDescent="0.15">
      <c r="A10" s="15"/>
      <c r="B10" s="16"/>
      <c r="C10" s="17"/>
      <c r="D10" s="31">
        <v>190083470</v>
      </c>
      <c r="E10" s="3" t="s">
        <v>251</v>
      </c>
      <c r="F10" s="4">
        <v>240</v>
      </c>
      <c r="G10" s="18" t="s">
        <v>229</v>
      </c>
      <c r="H10" s="33">
        <v>1435</v>
      </c>
      <c r="I10" s="33">
        <v>99</v>
      </c>
      <c r="J10" s="33">
        <v>10</v>
      </c>
      <c r="K10" s="33">
        <v>28</v>
      </c>
      <c r="L10" s="33" t="s">
        <v>547</v>
      </c>
      <c r="M10" s="33" t="s">
        <v>547</v>
      </c>
      <c r="N10" s="33" t="s">
        <v>547</v>
      </c>
      <c r="O10" s="33" t="s">
        <v>547</v>
      </c>
      <c r="P10" s="33" t="s">
        <v>547</v>
      </c>
      <c r="Q10" s="33" t="s">
        <v>547</v>
      </c>
      <c r="R10" s="33" t="s">
        <v>547</v>
      </c>
      <c r="S10" s="33" t="s">
        <v>547</v>
      </c>
      <c r="T10" s="33" t="s">
        <v>547</v>
      </c>
      <c r="U10" s="33">
        <v>27</v>
      </c>
      <c r="V10" s="33">
        <v>31</v>
      </c>
      <c r="W10" s="33">
        <v>79</v>
      </c>
      <c r="X10" s="33">
        <v>124</v>
      </c>
      <c r="Y10" s="33">
        <v>149</v>
      </c>
      <c r="Z10" s="33">
        <v>137</v>
      </c>
      <c r="AA10" s="33">
        <v>123</v>
      </c>
      <c r="AB10" s="33">
        <v>124</v>
      </c>
      <c r="AC10" s="33">
        <v>58</v>
      </c>
      <c r="AD10" s="33">
        <v>23</v>
      </c>
      <c r="AE10" s="33" t="s">
        <v>547</v>
      </c>
      <c r="AF10" s="33" t="s">
        <v>547</v>
      </c>
      <c r="AG10" s="33">
        <v>16</v>
      </c>
      <c r="AH10" s="33">
        <v>14</v>
      </c>
      <c r="AI10" s="33" t="s">
        <v>547</v>
      </c>
      <c r="AJ10" s="33" t="s">
        <v>547</v>
      </c>
      <c r="AK10" s="33" t="s">
        <v>547</v>
      </c>
      <c r="AL10" s="33" t="s">
        <v>547</v>
      </c>
      <c r="AM10" s="33" t="s">
        <v>547</v>
      </c>
      <c r="AN10" s="33">
        <v>35</v>
      </c>
      <c r="AO10" s="33">
        <v>27</v>
      </c>
      <c r="AP10" s="33">
        <v>27</v>
      </c>
      <c r="AQ10" s="33">
        <v>16</v>
      </c>
      <c r="AR10" s="33">
        <v>44</v>
      </c>
      <c r="AS10" s="33">
        <v>73</v>
      </c>
      <c r="AT10" s="33">
        <v>164</v>
      </c>
    </row>
    <row r="11" spans="1:46" x14ac:dyDescent="0.15">
      <c r="A11" s="15"/>
      <c r="B11" s="16"/>
      <c r="C11" s="17"/>
      <c r="D11" s="31">
        <v>190085210</v>
      </c>
      <c r="E11" s="3" t="s">
        <v>252</v>
      </c>
      <c r="F11" s="4">
        <v>465</v>
      </c>
      <c r="G11" s="18" t="s">
        <v>229</v>
      </c>
      <c r="H11" s="33">
        <v>1302905</v>
      </c>
      <c r="I11" s="33">
        <v>26</v>
      </c>
      <c r="J11" s="33">
        <v>103</v>
      </c>
      <c r="K11" s="33">
        <v>2094</v>
      </c>
      <c r="L11" s="33">
        <v>7542</v>
      </c>
      <c r="M11" s="33">
        <v>14920</v>
      </c>
      <c r="N11" s="33">
        <v>19134</v>
      </c>
      <c r="O11" s="33">
        <v>25031</v>
      </c>
      <c r="P11" s="33">
        <v>31287</v>
      </c>
      <c r="Q11" s="33">
        <v>40545</v>
      </c>
      <c r="R11" s="33">
        <v>42920</v>
      </c>
      <c r="S11" s="33">
        <v>42912</v>
      </c>
      <c r="T11" s="33">
        <v>44117</v>
      </c>
      <c r="U11" s="33">
        <v>44484</v>
      </c>
      <c r="V11" s="33">
        <v>56661</v>
      </c>
      <c r="W11" s="33">
        <v>48530</v>
      </c>
      <c r="X11" s="33">
        <v>54543</v>
      </c>
      <c r="Y11" s="33">
        <v>59254</v>
      </c>
      <c r="Z11" s="33">
        <v>45314</v>
      </c>
      <c r="AA11" s="33">
        <v>22363</v>
      </c>
      <c r="AB11" s="33">
        <v>33</v>
      </c>
      <c r="AC11" s="33">
        <v>89</v>
      </c>
      <c r="AD11" s="33">
        <v>2618</v>
      </c>
      <c r="AE11" s="33">
        <v>12413</v>
      </c>
      <c r="AF11" s="33">
        <v>18698</v>
      </c>
      <c r="AG11" s="33">
        <v>23014</v>
      </c>
      <c r="AH11" s="33">
        <v>27539</v>
      </c>
      <c r="AI11" s="33">
        <v>34296</v>
      </c>
      <c r="AJ11" s="33">
        <v>42861</v>
      </c>
      <c r="AK11" s="33">
        <v>45453</v>
      </c>
      <c r="AL11" s="33">
        <v>43000</v>
      </c>
      <c r="AM11" s="33">
        <v>41977</v>
      </c>
      <c r="AN11" s="33">
        <v>41235</v>
      </c>
      <c r="AO11" s="33">
        <v>57089</v>
      </c>
      <c r="AP11" s="33">
        <v>55235</v>
      </c>
      <c r="AQ11" s="33">
        <v>67426</v>
      </c>
      <c r="AR11" s="33">
        <v>79113</v>
      </c>
      <c r="AS11" s="33">
        <v>65069</v>
      </c>
      <c r="AT11" s="33">
        <v>43967</v>
      </c>
    </row>
    <row r="12" spans="1:46" x14ac:dyDescent="0.15">
      <c r="A12" s="15"/>
      <c r="B12" s="16"/>
      <c r="C12" s="17"/>
      <c r="D12" s="31">
        <v>190085310</v>
      </c>
      <c r="E12" s="3" t="s">
        <v>253</v>
      </c>
      <c r="F12" s="4">
        <v>300</v>
      </c>
      <c r="G12" s="18" t="s">
        <v>229</v>
      </c>
      <c r="H12" s="33">
        <v>8183</v>
      </c>
      <c r="I12" s="33" t="s">
        <v>547</v>
      </c>
      <c r="J12" s="33" t="s">
        <v>547</v>
      </c>
      <c r="K12" s="33" t="s">
        <v>547</v>
      </c>
      <c r="L12" s="33">
        <v>41</v>
      </c>
      <c r="M12" s="33">
        <v>102</v>
      </c>
      <c r="N12" s="33">
        <v>89</v>
      </c>
      <c r="O12" s="33">
        <v>197</v>
      </c>
      <c r="P12" s="33">
        <v>312</v>
      </c>
      <c r="Q12" s="33">
        <v>271</v>
      </c>
      <c r="R12" s="33">
        <v>359</v>
      </c>
      <c r="S12" s="33">
        <v>249</v>
      </c>
      <c r="T12" s="33">
        <v>368</v>
      </c>
      <c r="U12" s="33">
        <v>234</v>
      </c>
      <c r="V12" s="33">
        <v>326</v>
      </c>
      <c r="W12" s="33">
        <v>313</v>
      </c>
      <c r="X12" s="33">
        <v>335</v>
      </c>
      <c r="Y12" s="33">
        <v>371</v>
      </c>
      <c r="Z12" s="33">
        <v>154</v>
      </c>
      <c r="AA12" s="33">
        <v>141</v>
      </c>
      <c r="AB12" s="33" t="s">
        <v>547</v>
      </c>
      <c r="AC12" s="33" t="s">
        <v>547</v>
      </c>
      <c r="AD12" s="33">
        <v>10</v>
      </c>
      <c r="AE12" s="33">
        <v>20</v>
      </c>
      <c r="AF12" s="33">
        <v>103</v>
      </c>
      <c r="AG12" s="33">
        <v>88</v>
      </c>
      <c r="AH12" s="33">
        <v>223</v>
      </c>
      <c r="AI12" s="33">
        <v>238</v>
      </c>
      <c r="AJ12" s="33">
        <v>225</v>
      </c>
      <c r="AK12" s="33">
        <v>311</v>
      </c>
      <c r="AL12" s="33">
        <v>233</v>
      </c>
      <c r="AM12" s="33">
        <v>370</v>
      </c>
      <c r="AN12" s="33">
        <v>189</v>
      </c>
      <c r="AO12" s="33">
        <v>452</v>
      </c>
      <c r="AP12" s="33">
        <v>258</v>
      </c>
      <c r="AQ12" s="33">
        <v>307</v>
      </c>
      <c r="AR12" s="33">
        <v>361</v>
      </c>
      <c r="AS12" s="33">
        <v>504</v>
      </c>
      <c r="AT12" s="33">
        <v>422</v>
      </c>
    </row>
    <row r="13" spans="1:46" x14ac:dyDescent="0.15">
      <c r="A13" s="15"/>
      <c r="B13" s="16"/>
      <c r="C13" s="17"/>
      <c r="D13" s="31">
        <v>190085410</v>
      </c>
      <c r="E13" s="3" t="s">
        <v>254</v>
      </c>
      <c r="F13" s="4">
        <v>250</v>
      </c>
      <c r="G13" s="18" t="s">
        <v>229</v>
      </c>
      <c r="H13" s="33">
        <v>1305928</v>
      </c>
      <c r="I13" s="33" t="s">
        <v>547</v>
      </c>
      <c r="J13" s="33">
        <v>35</v>
      </c>
      <c r="K13" s="33">
        <v>1703</v>
      </c>
      <c r="L13" s="33">
        <v>6315</v>
      </c>
      <c r="M13" s="33">
        <v>13396</v>
      </c>
      <c r="N13" s="33">
        <v>18350</v>
      </c>
      <c r="O13" s="33">
        <v>24115</v>
      </c>
      <c r="P13" s="33">
        <v>29960</v>
      </c>
      <c r="Q13" s="33">
        <v>40606</v>
      </c>
      <c r="R13" s="33">
        <v>43641</v>
      </c>
      <c r="S13" s="33">
        <v>43550</v>
      </c>
      <c r="T13" s="33">
        <v>45049</v>
      </c>
      <c r="U13" s="33">
        <v>45809</v>
      </c>
      <c r="V13" s="33">
        <v>58921</v>
      </c>
      <c r="W13" s="33">
        <v>50644</v>
      </c>
      <c r="X13" s="33">
        <v>56743</v>
      </c>
      <c r="Y13" s="33">
        <v>61099</v>
      </c>
      <c r="Z13" s="33">
        <v>46383</v>
      </c>
      <c r="AA13" s="33">
        <v>22066</v>
      </c>
      <c r="AB13" s="33">
        <v>32</v>
      </c>
      <c r="AC13" s="33">
        <v>46</v>
      </c>
      <c r="AD13" s="33">
        <v>2386</v>
      </c>
      <c r="AE13" s="33">
        <v>10174</v>
      </c>
      <c r="AF13" s="33">
        <v>15936</v>
      </c>
      <c r="AG13" s="33">
        <v>20145</v>
      </c>
      <c r="AH13" s="33">
        <v>25245</v>
      </c>
      <c r="AI13" s="33">
        <v>32710</v>
      </c>
      <c r="AJ13" s="33">
        <v>40630</v>
      </c>
      <c r="AK13" s="33">
        <v>44127</v>
      </c>
      <c r="AL13" s="33">
        <v>42442</v>
      </c>
      <c r="AM13" s="33">
        <v>42361</v>
      </c>
      <c r="AN13" s="33">
        <v>42698</v>
      </c>
      <c r="AO13" s="33">
        <v>59247</v>
      </c>
      <c r="AP13" s="33">
        <v>57138</v>
      </c>
      <c r="AQ13" s="33">
        <v>69612</v>
      </c>
      <c r="AR13" s="33">
        <v>81382</v>
      </c>
      <c r="AS13" s="33">
        <v>66193</v>
      </c>
      <c r="AT13" s="33">
        <v>45039</v>
      </c>
    </row>
    <row r="14" spans="1:46" x14ac:dyDescent="0.15">
      <c r="A14" s="15"/>
      <c r="B14" s="16"/>
      <c r="C14" s="17"/>
      <c r="D14" s="31">
        <v>190085510</v>
      </c>
      <c r="E14" s="3" t="s">
        <v>255</v>
      </c>
      <c r="F14" s="4">
        <v>155</v>
      </c>
      <c r="G14" s="18" t="s">
        <v>229</v>
      </c>
      <c r="H14" s="33">
        <v>7931</v>
      </c>
      <c r="I14" s="33" t="s">
        <v>547</v>
      </c>
      <c r="J14" s="33" t="s">
        <v>547</v>
      </c>
      <c r="K14" s="33" t="s">
        <v>547</v>
      </c>
      <c r="L14" s="33">
        <v>89</v>
      </c>
      <c r="M14" s="33">
        <v>98</v>
      </c>
      <c r="N14" s="33">
        <v>63</v>
      </c>
      <c r="O14" s="33">
        <v>181</v>
      </c>
      <c r="P14" s="33">
        <v>330</v>
      </c>
      <c r="Q14" s="33">
        <v>228</v>
      </c>
      <c r="R14" s="33">
        <v>340</v>
      </c>
      <c r="S14" s="33">
        <v>232</v>
      </c>
      <c r="T14" s="33">
        <v>385</v>
      </c>
      <c r="U14" s="33">
        <v>214</v>
      </c>
      <c r="V14" s="33">
        <v>381</v>
      </c>
      <c r="W14" s="33">
        <v>262</v>
      </c>
      <c r="X14" s="33">
        <v>383</v>
      </c>
      <c r="Y14" s="33">
        <v>351</v>
      </c>
      <c r="Z14" s="33">
        <v>180</v>
      </c>
      <c r="AA14" s="33">
        <v>130</v>
      </c>
      <c r="AB14" s="33" t="s">
        <v>547</v>
      </c>
      <c r="AC14" s="33">
        <v>14</v>
      </c>
      <c r="AD14" s="33">
        <v>16</v>
      </c>
      <c r="AE14" s="33" t="s">
        <v>547</v>
      </c>
      <c r="AF14" s="33">
        <v>70</v>
      </c>
      <c r="AG14" s="33">
        <v>54</v>
      </c>
      <c r="AH14" s="33">
        <v>130</v>
      </c>
      <c r="AI14" s="33">
        <v>232</v>
      </c>
      <c r="AJ14" s="33">
        <v>220</v>
      </c>
      <c r="AK14" s="33">
        <v>303</v>
      </c>
      <c r="AL14" s="33">
        <v>185</v>
      </c>
      <c r="AM14" s="33">
        <v>379</v>
      </c>
      <c r="AN14" s="33">
        <v>215</v>
      </c>
      <c r="AO14" s="33">
        <v>480</v>
      </c>
      <c r="AP14" s="33">
        <v>242</v>
      </c>
      <c r="AQ14" s="33">
        <v>344</v>
      </c>
      <c r="AR14" s="33">
        <v>375</v>
      </c>
      <c r="AS14" s="33">
        <v>461</v>
      </c>
      <c r="AT14" s="33">
        <v>364</v>
      </c>
    </row>
    <row r="15" spans="1:46" x14ac:dyDescent="0.15">
      <c r="A15" s="15"/>
      <c r="B15" s="16"/>
      <c r="C15" s="17"/>
      <c r="D15" s="31">
        <v>190085610</v>
      </c>
      <c r="E15" s="3" t="s">
        <v>256</v>
      </c>
      <c r="F15" s="4">
        <v>125</v>
      </c>
      <c r="G15" s="18" t="s">
        <v>229</v>
      </c>
      <c r="H15" s="33">
        <v>3581880</v>
      </c>
      <c r="I15" s="33" t="s">
        <v>547</v>
      </c>
      <c r="J15" s="33">
        <v>65</v>
      </c>
      <c r="K15" s="33">
        <v>3707</v>
      </c>
      <c r="L15" s="33">
        <v>14771</v>
      </c>
      <c r="M15" s="33">
        <v>34699</v>
      </c>
      <c r="N15" s="33">
        <v>46691</v>
      </c>
      <c r="O15" s="33">
        <v>64001</v>
      </c>
      <c r="P15" s="33">
        <v>78105</v>
      </c>
      <c r="Q15" s="33">
        <v>109232</v>
      </c>
      <c r="R15" s="33">
        <v>118996</v>
      </c>
      <c r="S15" s="33">
        <v>120935</v>
      </c>
      <c r="T15" s="33">
        <v>127695</v>
      </c>
      <c r="U15" s="33">
        <v>132848</v>
      </c>
      <c r="V15" s="33">
        <v>175552</v>
      </c>
      <c r="W15" s="33">
        <v>148859</v>
      </c>
      <c r="X15" s="33">
        <v>162365</v>
      </c>
      <c r="Y15" s="33">
        <v>174875</v>
      </c>
      <c r="Z15" s="33">
        <v>131795</v>
      </c>
      <c r="AA15" s="33">
        <v>59526</v>
      </c>
      <c r="AB15" s="33">
        <v>105</v>
      </c>
      <c r="AC15" s="33">
        <v>85</v>
      </c>
      <c r="AD15" s="33">
        <v>4829</v>
      </c>
      <c r="AE15" s="33">
        <v>21923</v>
      </c>
      <c r="AF15" s="33">
        <v>36911</v>
      </c>
      <c r="AG15" s="33">
        <v>47805</v>
      </c>
      <c r="AH15" s="33">
        <v>61061</v>
      </c>
      <c r="AI15" s="33">
        <v>82011</v>
      </c>
      <c r="AJ15" s="33">
        <v>103476</v>
      </c>
      <c r="AK15" s="33">
        <v>113411</v>
      </c>
      <c r="AL15" s="33">
        <v>112483</v>
      </c>
      <c r="AM15" s="33">
        <v>112469</v>
      </c>
      <c r="AN15" s="33">
        <v>116623</v>
      </c>
      <c r="AO15" s="33">
        <v>165361</v>
      </c>
      <c r="AP15" s="33">
        <v>159976</v>
      </c>
      <c r="AQ15" s="33">
        <v>199988</v>
      </c>
      <c r="AR15" s="33">
        <v>227236</v>
      </c>
      <c r="AS15" s="33">
        <v>186079</v>
      </c>
      <c r="AT15" s="33">
        <v>125331</v>
      </c>
    </row>
    <row r="16" spans="1:46" x14ac:dyDescent="0.15">
      <c r="A16" s="15"/>
      <c r="B16" s="16"/>
      <c r="C16" s="17"/>
      <c r="D16" s="31">
        <v>190085710</v>
      </c>
      <c r="E16" s="3" t="s">
        <v>257</v>
      </c>
      <c r="F16" s="4">
        <v>10</v>
      </c>
      <c r="G16" s="18" t="s">
        <v>229</v>
      </c>
      <c r="H16" s="33">
        <v>3404191</v>
      </c>
      <c r="I16" s="33" t="s">
        <v>547</v>
      </c>
      <c r="J16" s="33">
        <v>66</v>
      </c>
      <c r="K16" s="33">
        <v>2968</v>
      </c>
      <c r="L16" s="33">
        <v>13671</v>
      </c>
      <c r="M16" s="33">
        <v>36944</v>
      </c>
      <c r="N16" s="33">
        <v>45342</v>
      </c>
      <c r="O16" s="33">
        <v>61639</v>
      </c>
      <c r="P16" s="33">
        <v>73705</v>
      </c>
      <c r="Q16" s="33">
        <v>97308</v>
      </c>
      <c r="R16" s="33">
        <v>110477</v>
      </c>
      <c r="S16" s="33">
        <v>109584</v>
      </c>
      <c r="T16" s="33">
        <v>121422</v>
      </c>
      <c r="U16" s="33">
        <v>130566</v>
      </c>
      <c r="V16" s="33">
        <v>174040</v>
      </c>
      <c r="W16" s="33">
        <v>144664</v>
      </c>
      <c r="X16" s="33">
        <v>155646</v>
      </c>
      <c r="Y16" s="33">
        <v>162266</v>
      </c>
      <c r="Z16" s="33">
        <v>118652</v>
      </c>
      <c r="AA16" s="33">
        <v>53743</v>
      </c>
      <c r="AB16" s="33">
        <v>90</v>
      </c>
      <c r="AC16" s="33">
        <v>35</v>
      </c>
      <c r="AD16" s="33">
        <v>4070</v>
      </c>
      <c r="AE16" s="33">
        <v>18685</v>
      </c>
      <c r="AF16" s="33">
        <v>31800</v>
      </c>
      <c r="AG16" s="33">
        <v>45020</v>
      </c>
      <c r="AH16" s="33">
        <v>58251</v>
      </c>
      <c r="AI16" s="33">
        <v>78054</v>
      </c>
      <c r="AJ16" s="33">
        <v>91316</v>
      </c>
      <c r="AK16" s="33">
        <v>107777</v>
      </c>
      <c r="AL16" s="33">
        <v>109645</v>
      </c>
      <c r="AM16" s="33">
        <v>108520</v>
      </c>
      <c r="AN16" s="33">
        <v>117451</v>
      </c>
      <c r="AO16" s="33">
        <v>164382</v>
      </c>
      <c r="AP16" s="33">
        <v>161174</v>
      </c>
      <c r="AQ16" s="33">
        <v>199185</v>
      </c>
      <c r="AR16" s="33">
        <v>213010</v>
      </c>
      <c r="AS16" s="33">
        <v>171748</v>
      </c>
      <c r="AT16" s="33">
        <v>111275</v>
      </c>
    </row>
    <row r="17" spans="1:46" x14ac:dyDescent="0.15">
      <c r="A17" s="15"/>
      <c r="B17" s="16"/>
      <c r="C17" s="17"/>
      <c r="D17" s="31">
        <v>190085810</v>
      </c>
      <c r="E17" s="3" t="s">
        <v>258</v>
      </c>
      <c r="F17" s="4">
        <v>3</v>
      </c>
      <c r="G17" s="18" t="s">
        <v>229</v>
      </c>
      <c r="H17" s="33">
        <v>3478080</v>
      </c>
      <c r="I17" s="33" t="s">
        <v>547</v>
      </c>
      <c r="J17" s="33" t="s">
        <v>547</v>
      </c>
      <c r="K17" s="33">
        <v>1343</v>
      </c>
      <c r="L17" s="33">
        <v>10180</v>
      </c>
      <c r="M17" s="33">
        <v>32125</v>
      </c>
      <c r="N17" s="33">
        <v>41750</v>
      </c>
      <c r="O17" s="33">
        <v>60204</v>
      </c>
      <c r="P17" s="33">
        <v>70131</v>
      </c>
      <c r="Q17" s="33">
        <v>91209</v>
      </c>
      <c r="R17" s="33">
        <v>113632</v>
      </c>
      <c r="S17" s="33">
        <v>111203</v>
      </c>
      <c r="T17" s="33">
        <v>131523</v>
      </c>
      <c r="U17" s="33">
        <v>141301</v>
      </c>
      <c r="V17" s="33">
        <v>189912</v>
      </c>
      <c r="W17" s="33">
        <v>149060</v>
      </c>
      <c r="X17" s="33">
        <v>166929</v>
      </c>
      <c r="Y17" s="33">
        <v>168167</v>
      </c>
      <c r="Z17" s="33">
        <v>124166</v>
      </c>
      <c r="AA17" s="33">
        <v>52572</v>
      </c>
      <c r="AB17" s="33">
        <v>104</v>
      </c>
      <c r="AC17" s="33" t="s">
        <v>547</v>
      </c>
      <c r="AD17" s="33">
        <v>1779</v>
      </c>
      <c r="AE17" s="33">
        <v>13259</v>
      </c>
      <c r="AF17" s="33">
        <v>24495</v>
      </c>
      <c r="AG17" s="33">
        <v>33540</v>
      </c>
      <c r="AH17" s="33">
        <v>50862</v>
      </c>
      <c r="AI17" s="33">
        <v>66000</v>
      </c>
      <c r="AJ17" s="33">
        <v>86175</v>
      </c>
      <c r="AK17" s="33">
        <v>100697</v>
      </c>
      <c r="AL17" s="33">
        <v>109370</v>
      </c>
      <c r="AM17" s="33">
        <v>107906</v>
      </c>
      <c r="AN17" s="33">
        <v>127207</v>
      </c>
      <c r="AO17" s="33">
        <v>179450</v>
      </c>
      <c r="AP17" s="33">
        <v>176973</v>
      </c>
      <c r="AQ17" s="33">
        <v>201757</v>
      </c>
      <c r="AR17" s="33">
        <v>221060</v>
      </c>
      <c r="AS17" s="33">
        <v>191614</v>
      </c>
      <c r="AT17" s="33">
        <v>130425</v>
      </c>
    </row>
    <row r="18" spans="1:46" x14ac:dyDescent="0.15">
      <c r="A18" s="15"/>
      <c r="B18" s="16"/>
      <c r="C18" s="17"/>
      <c r="D18" s="31">
        <v>190088970</v>
      </c>
      <c r="E18" s="3" t="s">
        <v>259</v>
      </c>
      <c r="F18" s="4">
        <v>712</v>
      </c>
      <c r="G18" s="18" t="s">
        <v>229</v>
      </c>
      <c r="H18" s="33">
        <v>357044</v>
      </c>
      <c r="I18" s="33">
        <v>774</v>
      </c>
      <c r="J18" s="33">
        <v>284</v>
      </c>
      <c r="K18" s="33">
        <v>769</v>
      </c>
      <c r="L18" s="33">
        <v>2584</v>
      </c>
      <c r="M18" s="33">
        <v>3241</v>
      </c>
      <c r="N18" s="33">
        <v>3545</v>
      </c>
      <c r="O18" s="33">
        <v>3576</v>
      </c>
      <c r="P18" s="33">
        <v>5030</v>
      </c>
      <c r="Q18" s="33">
        <v>7754</v>
      </c>
      <c r="R18" s="33">
        <v>10453</v>
      </c>
      <c r="S18" s="33">
        <v>11764</v>
      </c>
      <c r="T18" s="33">
        <v>16015</v>
      </c>
      <c r="U18" s="33">
        <v>21782</v>
      </c>
      <c r="V18" s="33">
        <v>35146</v>
      </c>
      <c r="W18" s="33">
        <v>30171</v>
      </c>
      <c r="X18" s="33">
        <v>24585</v>
      </c>
      <c r="Y18" s="33">
        <v>13099</v>
      </c>
      <c r="Z18" s="33">
        <v>5226</v>
      </c>
      <c r="AA18" s="33">
        <v>1307</v>
      </c>
      <c r="AB18" s="33">
        <v>856</v>
      </c>
      <c r="AC18" s="33">
        <v>267</v>
      </c>
      <c r="AD18" s="33">
        <v>678</v>
      </c>
      <c r="AE18" s="33">
        <v>2653</v>
      </c>
      <c r="AF18" s="33">
        <v>3021</v>
      </c>
      <c r="AG18" s="33">
        <v>3720</v>
      </c>
      <c r="AH18" s="33">
        <v>5741</v>
      </c>
      <c r="AI18" s="33">
        <v>6991</v>
      </c>
      <c r="AJ18" s="33">
        <v>9121</v>
      </c>
      <c r="AK18" s="33">
        <v>10023</v>
      </c>
      <c r="AL18" s="33">
        <v>10626</v>
      </c>
      <c r="AM18" s="33">
        <v>12545</v>
      </c>
      <c r="AN18" s="33">
        <v>15569</v>
      </c>
      <c r="AO18" s="33">
        <v>23504</v>
      </c>
      <c r="AP18" s="33">
        <v>20237</v>
      </c>
      <c r="AQ18" s="33">
        <v>16806</v>
      </c>
      <c r="AR18" s="33">
        <v>10965</v>
      </c>
      <c r="AS18" s="33">
        <v>4974</v>
      </c>
      <c r="AT18" s="33">
        <v>1642</v>
      </c>
    </row>
    <row r="19" spans="1:46" x14ac:dyDescent="0.15">
      <c r="A19" s="15"/>
      <c r="B19" s="16"/>
      <c r="C19" s="17"/>
      <c r="D19" s="31">
        <v>190089070</v>
      </c>
      <c r="E19" s="3" t="s">
        <v>260</v>
      </c>
      <c r="F19" s="4">
        <v>207</v>
      </c>
      <c r="G19" s="18" t="s">
        <v>229</v>
      </c>
      <c r="H19" s="33">
        <v>202265</v>
      </c>
      <c r="I19" s="33">
        <v>631</v>
      </c>
      <c r="J19" s="33">
        <v>110</v>
      </c>
      <c r="K19" s="33">
        <v>316</v>
      </c>
      <c r="L19" s="33">
        <v>1191</v>
      </c>
      <c r="M19" s="33">
        <v>1868</v>
      </c>
      <c r="N19" s="33">
        <v>1936</v>
      </c>
      <c r="O19" s="33">
        <v>2063</v>
      </c>
      <c r="P19" s="33">
        <v>2641</v>
      </c>
      <c r="Q19" s="33">
        <v>4496</v>
      </c>
      <c r="R19" s="33">
        <v>5939</v>
      </c>
      <c r="S19" s="33">
        <v>6822</v>
      </c>
      <c r="T19" s="33">
        <v>10166</v>
      </c>
      <c r="U19" s="33">
        <v>13225</v>
      </c>
      <c r="V19" s="33">
        <v>20308</v>
      </c>
      <c r="W19" s="33">
        <v>16856</v>
      </c>
      <c r="X19" s="33">
        <v>13940</v>
      </c>
      <c r="Y19" s="33">
        <v>7943</v>
      </c>
      <c r="Z19" s="33">
        <v>3127</v>
      </c>
      <c r="AA19" s="33">
        <v>740</v>
      </c>
      <c r="AB19" s="33">
        <v>571</v>
      </c>
      <c r="AC19" s="33">
        <v>152</v>
      </c>
      <c r="AD19" s="33">
        <v>372</v>
      </c>
      <c r="AE19" s="33">
        <v>1259</v>
      </c>
      <c r="AF19" s="33">
        <v>1562</v>
      </c>
      <c r="AG19" s="33">
        <v>1931</v>
      </c>
      <c r="AH19" s="33">
        <v>3053</v>
      </c>
      <c r="AI19" s="33">
        <v>3897</v>
      </c>
      <c r="AJ19" s="33">
        <v>4722</v>
      </c>
      <c r="AK19" s="33">
        <v>5798</v>
      </c>
      <c r="AL19" s="33">
        <v>5924</v>
      </c>
      <c r="AM19" s="33">
        <v>7319</v>
      </c>
      <c r="AN19" s="33">
        <v>8815</v>
      </c>
      <c r="AO19" s="33">
        <v>13156</v>
      </c>
      <c r="AP19" s="33">
        <v>10602</v>
      </c>
      <c r="AQ19" s="33">
        <v>8982</v>
      </c>
      <c r="AR19" s="33">
        <v>6085</v>
      </c>
      <c r="AS19" s="33">
        <v>2872</v>
      </c>
      <c r="AT19" s="33">
        <v>875</v>
      </c>
    </row>
    <row r="20" spans="1:46" x14ac:dyDescent="0.15">
      <c r="A20" s="15"/>
      <c r="B20" s="16"/>
      <c r="C20" s="17"/>
      <c r="D20" s="31">
        <v>190089570</v>
      </c>
      <c r="E20" s="3" t="s">
        <v>261</v>
      </c>
      <c r="F20" s="4">
        <v>330</v>
      </c>
      <c r="G20" s="18" t="s">
        <v>229</v>
      </c>
      <c r="H20" s="33">
        <v>7160</v>
      </c>
      <c r="I20" s="33" t="s">
        <v>547</v>
      </c>
      <c r="J20" s="33" t="s">
        <v>547</v>
      </c>
      <c r="K20" s="33" t="s">
        <v>547</v>
      </c>
      <c r="L20" s="33">
        <v>75</v>
      </c>
      <c r="M20" s="33">
        <v>137</v>
      </c>
      <c r="N20" s="33">
        <v>369</v>
      </c>
      <c r="O20" s="33">
        <v>148</v>
      </c>
      <c r="P20" s="33">
        <v>289</v>
      </c>
      <c r="Q20" s="33">
        <v>111</v>
      </c>
      <c r="R20" s="33">
        <v>230</v>
      </c>
      <c r="S20" s="33">
        <v>336</v>
      </c>
      <c r="T20" s="33">
        <v>164</v>
      </c>
      <c r="U20" s="33">
        <v>145</v>
      </c>
      <c r="V20" s="33">
        <v>402</v>
      </c>
      <c r="W20" s="33">
        <v>319</v>
      </c>
      <c r="X20" s="33">
        <v>416</v>
      </c>
      <c r="Y20" s="33">
        <v>602</v>
      </c>
      <c r="Z20" s="33">
        <v>415</v>
      </c>
      <c r="AA20" s="33">
        <v>257</v>
      </c>
      <c r="AB20" s="33">
        <v>14</v>
      </c>
      <c r="AC20" s="33" t="s">
        <v>547</v>
      </c>
      <c r="AD20" s="33">
        <v>29</v>
      </c>
      <c r="AE20" s="33" t="s">
        <v>547</v>
      </c>
      <c r="AF20" s="33">
        <v>286</v>
      </c>
      <c r="AG20" s="33">
        <v>190</v>
      </c>
      <c r="AH20" s="33">
        <v>120</v>
      </c>
      <c r="AI20" s="33">
        <v>193</v>
      </c>
      <c r="AJ20" s="33">
        <v>164</v>
      </c>
      <c r="AK20" s="33">
        <v>46</v>
      </c>
      <c r="AL20" s="33">
        <v>30</v>
      </c>
      <c r="AM20" s="33">
        <v>60</v>
      </c>
      <c r="AN20" s="33">
        <v>52</v>
      </c>
      <c r="AO20" s="33">
        <v>115</v>
      </c>
      <c r="AP20" s="33">
        <v>171</v>
      </c>
      <c r="AQ20" s="33">
        <v>251</v>
      </c>
      <c r="AR20" s="33">
        <v>347</v>
      </c>
      <c r="AS20" s="33">
        <v>343</v>
      </c>
      <c r="AT20" s="33">
        <v>334</v>
      </c>
    </row>
    <row r="21" spans="1:46" x14ac:dyDescent="0.15">
      <c r="A21" s="15"/>
      <c r="B21" s="16"/>
      <c r="C21" s="17"/>
      <c r="D21" s="31">
        <v>190089670</v>
      </c>
      <c r="E21" s="3" t="s">
        <v>262</v>
      </c>
      <c r="F21" s="4">
        <v>200</v>
      </c>
      <c r="G21" s="18" t="s">
        <v>229</v>
      </c>
      <c r="H21" s="33">
        <v>6782</v>
      </c>
      <c r="I21" s="33" t="s">
        <v>547</v>
      </c>
      <c r="J21" s="33" t="s">
        <v>547</v>
      </c>
      <c r="K21" s="33" t="s">
        <v>547</v>
      </c>
      <c r="L21" s="33">
        <v>68</v>
      </c>
      <c r="M21" s="33">
        <v>113</v>
      </c>
      <c r="N21" s="33">
        <v>286</v>
      </c>
      <c r="O21" s="33">
        <v>133</v>
      </c>
      <c r="P21" s="33">
        <v>229</v>
      </c>
      <c r="Q21" s="33">
        <v>158</v>
      </c>
      <c r="R21" s="33">
        <v>191</v>
      </c>
      <c r="S21" s="33">
        <v>351</v>
      </c>
      <c r="T21" s="33">
        <v>223</v>
      </c>
      <c r="U21" s="33">
        <v>215</v>
      </c>
      <c r="V21" s="33">
        <v>374</v>
      </c>
      <c r="W21" s="33">
        <v>496</v>
      </c>
      <c r="X21" s="33">
        <v>277</v>
      </c>
      <c r="Y21" s="33">
        <v>853</v>
      </c>
      <c r="Z21" s="33">
        <v>302</v>
      </c>
      <c r="AA21" s="33">
        <v>239</v>
      </c>
      <c r="AB21" s="33" t="s">
        <v>547</v>
      </c>
      <c r="AC21" s="33" t="s">
        <v>547</v>
      </c>
      <c r="AD21" s="33" t="s">
        <v>547</v>
      </c>
      <c r="AE21" s="33" t="s">
        <v>547</v>
      </c>
      <c r="AF21" s="33">
        <v>132</v>
      </c>
      <c r="AG21" s="33">
        <v>24</v>
      </c>
      <c r="AH21" s="33">
        <v>110</v>
      </c>
      <c r="AI21" s="33">
        <v>271</v>
      </c>
      <c r="AJ21" s="33">
        <v>216</v>
      </c>
      <c r="AK21" s="33">
        <v>77</v>
      </c>
      <c r="AL21" s="33">
        <v>33</v>
      </c>
      <c r="AM21" s="33">
        <v>43</v>
      </c>
      <c r="AN21" s="33">
        <v>90</v>
      </c>
      <c r="AO21" s="33">
        <v>72</v>
      </c>
      <c r="AP21" s="33">
        <v>47</v>
      </c>
      <c r="AQ21" s="33">
        <v>172</v>
      </c>
      <c r="AR21" s="33">
        <v>320</v>
      </c>
      <c r="AS21" s="33">
        <v>262</v>
      </c>
      <c r="AT21" s="33">
        <v>402</v>
      </c>
    </row>
    <row r="22" spans="1:46" x14ac:dyDescent="0.15">
      <c r="A22" s="15"/>
      <c r="B22" s="16"/>
      <c r="C22" s="17"/>
      <c r="D22" s="31">
        <v>190089770</v>
      </c>
      <c r="E22" s="3" t="s">
        <v>263</v>
      </c>
      <c r="F22" s="4">
        <v>505</v>
      </c>
      <c r="G22" s="18" t="s">
        <v>229</v>
      </c>
      <c r="H22" s="33">
        <v>133947</v>
      </c>
      <c r="I22" s="33" t="s">
        <v>547</v>
      </c>
      <c r="J22" s="33">
        <v>38</v>
      </c>
      <c r="K22" s="33">
        <v>808</v>
      </c>
      <c r="L22" s="33">
        <v>2223</v>
      </c>
      <c r="M22" s="33">
        <v>2750</v>
      </c>
      <c r="N22" s="33">
        <v>2754</v>
      </c>
      <c r="O22" s="33">
        <v>2795</v>
      </c>
      <c r="P22" s="33">
        <v>2990</v>
      </c>
      <c r="Q22" s="33">
        <v>3697</v>
      </c>
      <c r="R22" s="33">
        <v>3710</v>
      </c>
      <c r="S22" s="33">
        <v>3961</v>
      </c>
      <c r="T22" s="33">
        <v>3483</v>
      </c>
      <c r="U22" s="33">
        <v>3127</v>
      </c>
      <c r="V22" s="33">
        <v>3810</v>
      </c>
      <c r="W22" s="33">
        <v>3236</v>
      </c>
      <c r="X22" s="33">
        <v>3070</v>
      </c>
      <c r="Y22" s="33">
        <v>2156</v>
      </c>
      <c r="Z22" s="33">
        <v>957</v>
      </c>
      <c r="AA22" s="33">
        <v>161</v>
      </c>
      <c r="AB22" s="33" t="s">
        <v>547</v>
      </c>
      <c r="AC22" s="33">
        <v>19</v>
      </c>
      <c r="AD22" s="33">
        <v>2324</v>
      </c>
      <c r="AE22" s="33">
        <v>6394</v>
      </c>
      <c r="AF22" s="33">
        <v>5398</v>
      </c>
      <c r="AG22" s="33">
        <v>5718</v>
      </c>
      <c r="AH22" s="33">
        <v>5644</v>
      </c>
      <c r="AI22" s="33">
        <v>6123</v>
      </c>
      <c r="AJ22" s="33">
        <v>6239</v>
      </c>
      <c r="AK22" s="33">
        <v>7049</v>
      </c>
      <c r="AL22" s="33">
        <v>5545</v>
      </c>
      <c r="AM22" s="33">
        <v>5307</v>
      </c>
      <c r="AN22" s="33">
        <v>5564</v>
      </c>
      <c r="AO22" s="33">
        <v>7116</v>
      </c>
      <c r="AP22" s="33">
        <v>6778</v>
      </c>
      <c r="AQ22" s="33">
        <v>6421</v>
      </c>
      <c r="AR22" s="33">
        <v>4190</v>
      </c>
      <c r="AS22" s="33">
        <v>1979</v>
      </c>
      <c r="AT22" s="33">
        <v>413</v>
      </c>
    </row>
    <row r="23" spans="1:46" x14ac:dyDescent="0.15">
      <c r="A23" s="15"/>
      <c r="B23" s="16"/>
      <c r="C23" s="17"/>
      <c r="D23" s="31">
        <v>190089870</v>
      </c>
      <c r="E23" s="3" t="s">
        <v>264</v>
      </c>
      <c r="F23" s="4">
        <v>250</v>
      </c>
      <c r="G23" s="18" t="s">
        <v>229</v>
      </c>
      <c r="H23" s="33">
        <v>126011</v>
      </c>
      <c r="I23" s="33" t="s">
        <v>547</v>
      </c>
      <c r="J23" s="33" t="s">
        <v>547</v>
      </c>
      <c r="K23" s="33">
        <v>644</v>
      </c>
      <c r="L23" s="33">
        <v>1696</v>
      </c>
      <c r="M23" s="33">
        <v>2342</v>
      </c>
      <c r="N23" s="33">
        <v>2697</v>
      </c>
      <c r="O23" s="33">
        <v>2473</v>
      </c>
      <c r="P23" s="33">
        <v>2732</v>
      </c>
      <c r="Q23" s="33">
        <v>3310</v>
      </c>
      <c r="R23" s="33">
        <v>3534</v>
      </c>
      <c r="S23" s="33">
        <v>3763</v>
      </c>
      <c r="T23" s="33">
        <v>3513</v>
      </c>
      <c r="U23" s="33">
        <v>3020</v>
      </c>
      <c r="V23" s="33">
        <v>3665</v>
      </c>
      <c r="W23" s="33">
        <v>2995</v>
      </c>
      <c r="X23" s="33">
        <v>2922</v>
      </c>
      <c r="Y23" s="33">
        <v>1956</v>
      </c>
      <c r="Z23" s="33">
        <v>934</v>
      </c>
      <c r="AA23" s="33">
        <v>165</v>
      </c>
      <c r="AB23" s="33" t="s">
        <v>547</v>
      </c>
      <c r="AC23" s="33">
        <v>24</v>
      </c>
      <c r="AD23" s="33">
        <v>2184</v>
      </c>
      <c r="AE23" s="33">
        <v>5701</v>
      </c>
      <c r="AF23" s="33">
        <v>4548</v>
      </c>
      <c r="AG23" s="33">
        <v>4920</v>
      </c>
      <c r="AH23" s="33">
        <v>5290</v>
      </c>
      <c r="AI23" s="33">
        <v>5477</v>
      </c>
      <c r="AJ23" s="33">
        <v>5714</v>
      </c>
      <c r="AK23" s="33">
        <v>6674</v>
      </c>
      <c r="AL23" s="33">
        <v>5234</v>
      </c>
      <c r="AM23" s="33">
        <v>5136</v>
      </c>
      <c r="AN23" s="33">
        <v>5394</v>
      </c>
      <c r="AO23" s="33">
        <v>7337</v>
      </c>
      <c r="AP23" s="33">
        <v>6865</v>
      </c>
      <c r="AQ23" s="33">
        <v>6582</v>
      </c>
      <c r="AR23" s="33">
        <v>4239</v>
      </c>
      <c r="AS23" s="33">
        <v>1921</v>
      </c>
      <c r="AT23" s="33">
        <v>406</v>
      </c>
    </row>
    <row r="24" spans="1:46" x14ac:dyDescent="0.15">
      <c r="A24" s="15"/>
      <c r="B24" s="16"/>
      <c r="C24" s="17"/>
      <c r="D24" s="31">
        <v>190089970</v>
      </c>
      <c r="E24" s="3" t="s">
        <v>265</v>
      </c>
      <c r="F24" s="4">
        <v>125</v>
      </c>
      <c r="G24" s="18" t="s">
        <v>229</v>
      </c>
      <c r="H24" s="33">
        <v>244425</v>
      </c>
      <c r="I24" s="33" t="s">
        <v>547</v>
      </c>
      <c r="J24" s="33" t="s">
        <v>547</v>
      </c>
      <c r="K24" s="33">
        <v>796</v>
      </c>
      <c r="L24" s="33">
        <v>2952</v>
      </c>
      <c r="M24" s="33">
        <v>3941</v>
      </c>
      <c r="N24" s="33">
        <v>4732</v>
      </c>
      <c r="O24" s="33">
        <v>4393</v>
      </c>
      <c r="P24" s="33">
        <v>5042</v>
      </c>
      <c r="Q24" s="33">
        <v>5790</v>
      </c>
      <c r="R24" s="33">
        <v>6491</v>
      </c>
      <c r="S24" s="33">
        <v>7116</v>
      </c>
      <c r="T24" s="33">
        <v>6523</v>
      </c>
      <c r="U24" s="33">
        <v>6072</v>
      </c>
      <c r="V24" s="33">
        <v>7542</v>
      </c>
      <c r="W24" s="33">
        <v>6142</v>
      </c>
      <c r="X24" s="33">
        <v>5891</v>
      </c>
      <c r="Y24" s="33">
        <v>3992</v>
      </c>
      <c r="Z24" s="33">
        <v>1400</v>
      </c>
      <c r="AA24" s="33">
        <v>263</v>
      </c>
      <c r="AB24" s="33" t="s">
        <v>547</v>
      </c>
      <c r="AC24" s="33">
        <v>60</v>
      </c>
      <c r="AD24" s="33">
        <v>3864</v>
      </c>
      <c r="AE24" s="33">
        <v>9774</v>
      </c>
      <c r="AF24" s="33">
        <v>9101</v>
      </c>
      <c r="AG24" s="33">
        <v>9225</v>
      </c>
      <c r="AH24" s="33">
        <v>10447</v>
      </c>
      <c r="AI24" s="33">
        <v>10163</v>
      </c>
      <c r="AJ24" s="33">
        <v>10754</v>
      </c>
      <c r="AK24" s="33">
        <v>12611</v>
      </c>
      <c r="AL24" s="33">
        <v>10642</v>
      </c>
      <c r="AM24" s="33">
        <v>9580</v>
      </c>
      <c r="AN24" s="33">
        <v>10396</v>
      </c>
      <c r="AO24" s="33">
        <v>15712</v>
      </c>
      <c r="AP24" s="33">
        <v>15567</v>
      </c>
      <c r="AQ24" s="33">
        <v>14664</v>
      </c>
      <c r="AR24" s="33">
        <v>8720</v>
      </c>
      <c r="AS24" s="33">
        <v>3370</v>
      </c>
      <c r="AT24" s="33">
        <v>697</v>
      </c>
    </row>
    <row r="25" spans="1:46" x14ac:dyDescent="0.15">
      <c r="A25" s="15"/>
      <c r="B25" s="16"/>
      <c r="C25" s="17"/>
      <c r="D25" s="31">
        <v>190090070</v>
      </c>
      <c r="E25" s="3" t="s">
        <v>266</v>
      </c>
      <c r="F25" s="4">
        <v>30</v>
      </c>
      <c r="G25" s="18" t="s">
        <v>229</v>
      </c>
      <c r="H25" s="33">
        <v>92579</v>
      </c>
      <c r="I25" s="33" t="s">
        <v>547</v>
      </c>
      <c r="J25" s="33" t="s">
        <v>547</v>
      </c>
      <c r="K25" s="33">
        <v>279</v>
      </c>
      <c r="L25" s="33">
        <v>1250</v>
      </c>
      <c r="M25" s="33">
        <v>1217</v>
      </c>
      <c r="N25" s="33">
        <v>1909</v>
      </c>
      <c r="O25" s="33">
        <v>1132</v>
      </c>
      <c r="P25" s="33">
        <v>1423</v>
      </c>
      <c r="Q25" s="33">
        <v>2075</v>
      </c>
      <c r="R25" s="33">
        <v>2635</v>
      </c>
      <c r="S25" s="33">
        <v>2215</v>
      </c>
      <c r="T25" s="33">
        <v>1986</v>
      </c>
      <c r="U25" s="33">
        <v>2151</v>
      </c>
      <c r="V25" s="33">
        <v>2858</v>
      </c>
      <c r="W25" s="33">
        <v>2421</v>
      </c>
      <c r="X25" s="33">
        <v>2452</v>
      </c>
      <c r="Y25" s="33">
        <v>1161</v>
      </c>
      <c r="Z25" s="33">
        <v>220</v>
      </c>
      <c r="AA25" s="33">
        <v>29</v>
      </c>
      <c r="AB25" s="33" t="s">
        <v>547</v>
      </c>
      <c r="AC25" s="33">
        <v>33</v>
      </c>
      <c r="AD25" s="33">
        <v>1301</v>
      </c>
      <c r="AE25" s="33">
        <v>3927</v>
      </c>
      <c r="AF25" s="33">
        <v>4358</v>
      </c>
      <c r="AG25" s="33">
        <v>3751</v>
      </c>
      <c r="AH25" s="33">
        <v>4554</v>
      </c>
      <c r="AI25" s="33">
        <v>4149</v>
      </c>
      <c r="AJ25" s="33">
        <v>4035</v>
      </c>
      <c r="AK25" s="33">
        <v>4962</v>
      </c>
      <c r="AL25" s="33">
        <v>3344</v>
      </c>
      <c r="AM25" s="33">
        <v>3266</v>
      </c>
      <c r="AN25" s="33">
        <v>3791</v>
      </c>
      <c r="AO25" s="33">
        <v>6966</v>
      </c>
      <c r="AP25" s="33">
        <v>6741</v>
      </c>
      <c r="AQ25" s="33">
        <v>5583</v>
      </c>
      <c r="AR25" s="33">
        <v>3412</v>
      </c>
      <c r="AS25" s="33">
        <v>797</v>
      </c>
      <c r="AT25" s="33">
        <v>196</v>
      </c>
    </row>
    <row r="26" spans="1:46" x14ac:dyDescent="0.15">
      <c r="A26" s="15"/>
      <c r="B26" s="16"/>
      <c r="C26" s="17"/>
      <c r="D26" s="31">
        <v>190090170</v>
      </c>
      <c r="E26" s="3" t="s">
        <v>267</v>
      </c>
      <c r="F26" s="4">
        <v>15</v>
      </c>
      <c r="G26" s="18" t="s">
        <v>229</v>
      </c>
      <c r="H26" s="33">
        <v>33496</v>
      </c>
      <c r="I26" s="33" t="s">
        <v>547</v>
      </c>
      <c r="J26" s="33">
        <v>60</v>
      </c>
      <c r="K26" s="33" t="s">
        <v>547</v>
      </c>
      <c r="L26" s="33">
        <v>363</v>
      </c>
      <c r="M26" s="33">
        <v>247</v>
      </c>
      <c r="N26" s="33">
        <v>616</v>
      </c>
      <c r="O26" s="33">
        <v>196</v>
      </c>
      <c r="P26" s="33">
        <v>878</v>
      </c>
      <c r="Q26" s="33">
        <v>708</v>
      </c>
      <c r="R26" s="33">
        <v>741</v>
      </c>
      <c r="S26" s="33">
        <v>593</v>
      </c>
      <c r="T26" s="33">
        <v>693</v>
      </c>
      <c r="U26" s="33">
        <v>413</v>
      </c>
      <c r="V26" s="33">
        <v>839</v>
      </c>
      <c r="W26" s="33">
        <v>1337</v>
      </c>
      <c r="X26" s="33">
        <v>971</v>
      </c>
      <c r="Y26" s="33">
        <v>310</v>
      </c>
      <c r="Z26" s="33">
        <v>64</v>
      </c>
      <c r="AA26" s="33" t="s">
        <v>547</v>
      </c>
      <c r="AB26" s="33" t="s">
        <v>547</v>
      </c>
      <c r="AC26" s="33" t="s">
        <v>547</v>
      </c>
      <c r="AD26" s="33">
        <v>863</v>
      </c>
      <c r="AE26" s="33">
        <v>1435</v>
      </c>
      <c r="AF26" s="33">
        <v>2251</v>
      </c>
      <c r="AG26" s="33">
        <v>2225</v>
      </c>
      <c r="AH26" s="33">
        <v>1611</v>
      </c>
      <c r="AI26" s="33">
        <v>1592</v>
      </c>
      <c r="AJ26" s="33">
        <v>1204</v>
      </c>
      <c r="AK26" s="33">
        <v>1227</v>
      </c>
      <c r="AL26" s="33">
        <v>1520</v>
      </c>
      <c r="AM26" s="33">
        <v>1488</v>
      </c>
      <c r="AN26" s="33">
        <v>1202</v>
      </c>
      <c r="AO26" s="33">
        <v>2101</v>
      </c>
      <c r="AP26" s="33">
        <v>3029</v>
      </c>
      <c r="AQ26" s="33">
        <v>1639</v>
      </c>
      <c r="AR26" s="33">
        <v>765</v>
      </c>
      <c r="AS26" s="33">
        <v>213</v>
      </c>
      <c r="AT26" s="33">
        <v>102</v>
      </c>
    </row>
    <row r="27" spans="1:46" x14ac:dyDescent="0.15">
      <c r="A27" s="15"/>
      <c r="B27" s="16"/>
      <c r="C27" s="17"/>
      <c r="D27" s="31">
        <v>190092270</v>
      </c>
      <c r="E27" s="3" t="s">
        <v>268</v>
      </c>
      <c r="F27" s="4">
        <v>512</v>
      </c>
      <c r="G27" s="18" t="s">
        <v>229</v>
      </c>
      <c r="H27" s="33">
        <v>92348</v>
      </c>
      <c r="I27" s="33" t="s">
        <v>547</v>
      </c>
      <c r="J27" s="33" t="s">
        <v>547</v>
      </c>
      <c r="K27" s="33" t="s">
        <v>547</v>
      </c>
      <c r="L27" s="33" t="s">
        <v>547</v>
      </c>
      <c r="M27" s="33" t="s">
        <v>547</v>
      </c>
      <c r="N27" s="33" t="s">
        <v>547</v>
      </c>
      <c r="O27" s="33" t="s">
        <v>547</v>
      </c>
      <c r="P27" s="33" t="s">
        <v>547</v>
      </c>
      <c r="Q27" s="33" t="s">
        <v>547</v>
      </c>
      <c r="R27" s="33" t="s">
        <v>547</v>
      </c>
      <c r="S27" s="33" t="s">
        <v>547</v>
      </c>
      <c r="T27" s="33" t="s">
        <v>547</v>
      </c>
      <c r="U27" s="33" t="s">
        <v>547</v>
      </c>
      <c r="V27" s="33" t="s">
        <v>547</v>
      </c>
      <c r="W27" s="33" t="s">
        <v>547</v>
      </c>
      <c r="X27" s="33" t="s">
        <v>547</v>
      </c>
      <c r="Y27" s="33" t="s">
        <v>547</v>
      </c>
      <c r="Z27" s="33" t="s">
        <v>547</v>
      </c>
      <c r="AA27" s="33" t="s">
        <v>547</v>
      </c>
      <c r="AB27" s="33" t="s">
        <v>547</v>
      </c>
      <c r="AC27" s="33" t="s">
        <v>547</v>
      </c>
      <c r="AD27" s="33" t="s">
        <v>547</v>
      </c>
      <c r="AE27" s="33" t="s">
        <v>547</v>
      </c>
      <c r="AF27" s="33" t="s">
        <v>547</v>
      </c>
      <c r="AG27" s="33" t="s">
        <v>547</v>
      </c>
      <c r="AH27" s="33" t="s">
        <v>547</v>
      </c>
      <c r="AI27" s="33" t="s">
        <v>547</v>
      </c>
      <c r="AJ27" s="33" t="s">
        <v>547</v>
      </c>
      <c r="AK27" s="33" t="s">
        <v>547</v>
      </c>
      <c r="AL27" s="33" t="s">
        <v>547</v>
      </c>
      <c r="AM27" s="33" t="s">
        <v>547</v>
      </c>
      <c r="AN27" s="33" t="s">
        <v>547</v>
      </c>
      <c r="AO27" s="33" t="s">
        <v>547</v>
      </c>
      <c r="AP27" s="33" t="s">
        <v>547</v>
      </c>
      <c r="AQ27" s="33" t="s">
        <v>547</v>
      </c>
      <c r="AR27" s="33" t="s">
        <v>547</v>
      </c>
      <c r="AS27" s="33" t="s">
        <v>547</v>
      </c>
      <c r="AT27" s="33" t="s">
        <v>547</v>
      </c>
    </row>
    <row r="28" spans="1:46" x14ac:dyDescent="0.15">
      <c r="A28" s="15"/>
      <c r="B28" s="16"/>
      <c r="C28" s="17"/>
      <c r="D28" s="31">
        <v>190092470</v>
      </c>
      <c r="E28" s="3" t="s">
        <v>269</v>
      </c>
      <c r="F28" s="4">
        <v>207</v>
      </c>
      <c r="G28" s="18" t="s">
        <v>229</v>
      </c>
      <c r="H28" s="33">
        <v>54152</v>
      </c>
      <c r="I28" s="33">
        <v>19</v>
      </c>
      <c r="J28" s="33" t="s">
        <v>547</v>
      </c>
      <c r="K28" s="33">
        <v>23</v>
      </c>
      <c r="L28" s="33">
        <v>91</v>
      </c>
      <c r="M28" s="33">
        <v>122</v>
      </c>
      <c r="N28" s="33">
        <v>79</v>
      </c>
      <c r="O28" s="33">
        <v>208</v>
      </c>
      <c r="P28" s="33">
        <v>235</v>
      </c>
      <c r="Q28" s="33">
        <v>546</v>
      </c>
      <c r="R28" s="33">
        <v>953</v>
      </c>
      <c r="S28" s="33">
        <v>1579</v>
      </c>
      <c r="T28" s="33">
        <v>1887</v>
      </c>
      <c r="U28" s="33">
        <v>3281</v>
      </c>
      <c r="V28" s="33">
        <v>5546</v>
      </c>
      <c r="W28" s="33">
        <v>5640</v>
      </c>
      <c r="X28" s="33">
        <v>4575</v>
      </c>
      <c r="Y28" s="33">
        <v>3032</v>
      </c>
      <c r="Z28" s="33">
        <v>1608</v>
      </c>
      <c r="AA28" s="33">
        <v>545</v>
      </c>
      <c r="AB28" s="33">
        <v>16</v>
      </c>
      <c r="AC28" s="33">
        <v>16</v>
      </c>
      <c r="AD28" s="33">
        <v>13</v>
      </c>
      <c r="AE28" s="33">
        <v>90</v>
      </c>
      <c r="AF28" s="33">
        <v>38</v>
      </c>
      <c r="AG28" s="33">
        <v>104</v>
      </c>
      <c r="AH28" s="33">
        <v>210</v>
      </c>
      <c r="AI28" s="33">
        <v>488</v>
      </c>
      <c r="AJ28" s="33">
        <v>759</v>
      </c>
      <c r="AK28" s="33">
        <v>1073</v>
      </c>
      <c r="AL28" s="33">
        <v>1300</v>
      </c>
      <c r="AM28" s="33">
        <v>2055</v>
      </c>
      <c r="AN28" s="33">
        <v>2958</v>
      </c>
      <c r="AO28" s="33">
        <v>3985</v>
      </c>
      <c r="AP28" s="33">
        <v>2926</v>
      </c>
      <c r="AQ28" s="33">
        <v>3001</v>
      </c>
      <c r="AR28" s="33">
        <v>2695</v>
      </c>
      <c r="AS28" s="33">
        <v>1457</v>
      </c>
      <c r="AT28" s="33">
        <v>999</v>
      </c>
    </row>
    <row r="29" spans="1:46" x14ac:dyDescent="0.15">
      <c r="A29" s="15"/>
      <c r="B29" s="16"/>
      <c r="C29" s="17"/>
      <c r="D29" s="31">
        <v>190095770</v>
      </c>
      <c r="E29" s="3" t="s">
        <v>270</v>
      </c>
      <c r="F29" s="4">
        <v>312</v>
      </c>
      <c r="G29" s="18" t="s">
        <v>229</v>
      </c>
      <c r="H29" s="33">
        <v>1022822</v>
      </c>
      <c r="I29" s="33">
        <v>8333</v>
      </c>
      <c r="J29" s="33">
        <v>8303</v>
      </c>
      <c r="K29" s="33">
        <v>7273</v>
      </c>
      <c r="L29" s="33">
        <v>7047</v>
      </c>
      <c r="M29" s="33">
        <v>6274</v>
      </c>
      <c r="N29" s="33">
        <v>5407</v>
      </c>
      <c r="O29" s="33">
        <v>4712</v>
      </c>
      <c r="P29" s="33">
        <v>5176</v>
      </c>
      <c r="Q29" s="33">
        <v>7112</v>
      </c>
      <c r="R29" s="33">
        <v>8536</v>
      </c>
      <c r="S29" s="33">
        <v>11780</v>
      </c>
      <c r="T29" s="33">
        <v>15272</v>
      </c>
      <c r="U29" s="33">
        <v>22110</v>
      </c>
      <c r="V29" s="33">
        <v>43113</v>
      </c>
      <c r="W29" s="33">
        <v>48816</v>
      </c>
      <c r="X29" s="33">
        <v>68617</v>
      </c>
      <c r="Y29" s="33">
        <v>80223</v>
      </c>
      <c r="Z29" s="33">
        <v>70341</v>
      </c>
      <c r="AA29" s="33">
        <v>46041</v>
      </c>
      <c r="AB29" s="33">
        <v>7066</v>
      </c>
      <c r="AC29" s="33">
        <v>5843</v>
      </c>
      <c r="AD29" s="33">
        <v>5028</v>
      </c>
      <c r="AE29" s="33">
        <v>4500</v>
      </c>
      <c r="AF29" s="33">
        <v>3580</v>
      </c>
      <c r="AG29" s="33">
        <v>3246</v>
      </c>
      <c r="AH29" s="33">
        <v>3556</v>
      </c>
      <c r="AI29" s="33">
        <v>4025</v>
      </c>
      <c r="AJ29" s="33">
        <v>5481</v>
      </c>
      <c r="AK29" s="33">
        <v>6627</v>
      </c>
      <c r="AL29" s="33">
        <v>7495</v>
      </c>
      <c r="AM29" s="33">
        <v>11380</v>
      </c>
      <c r="AN29" s="33">
        <v>16925</v>
      </c>
      <c r="AO29" s="33">
        <v>32817</v>
      </c>
      <c r="AP29" s="33">
        <v>41265</v>
      </c>
      <c r="AQ29" s="33">
        <v>62344</v>
      </c>
      <c r="AR29" s="33">
        <v>90903</v>
      </c>
      <c r="AS29" s="33">
        <v>107857</v>
      </c>
      <c r="AT29" s="33">
        <v>128398</v>
      </c>
    </row>
    <row r="30" spans="1:46" x14ac:dyDescent="0.15">
      <c r="A30" s="15"/>
      <c r="B30" s="16"/>
      <c r="C30" s="17"/>
      <c r="D30" s="31">
        <v>190095970</v>
      </c>
      <c r="E30" s="3" t="s">
        <v>271</v>
      </c>
      <c r="F30" s="4">
        <v>167</v>
      </c>
      <c r="G30" s="18" t="s">
        <v>229</v>
      </c>
      <c r="H30" s="33">
        <v>960397</v>
      </c>
      <c r="I30" s="33">
        <v>6243</v>
      </c>
      <c r="J30" s="33">
        <v>6123</v>
      </c>
      <c r="K30" s="33">
        <v>5223</v>
      </c>
      <c r="L30" s="33">
        <v>4332</v>
      </c>
      <c r="M30" s="33">
        <v>3382</v>
      </c>
      <c r="N30" s="33">
        <v>2781</v>
      </c>
      <c r="O30" s="33">
        <v>2530</v>
      </c>
      <c r="P30" s="33">
        <v>3176</v>
      </c>
      <c r="Q30" s="33">
        <v>4999</v>
      </c>
      <c r="R30" s="33">
        <v>6327</v>
      </c>
      <c r="S30" s="33">
        <v>9482</v>
      </c>
      <c r="T30" s="33">
        <v>12113</v>
      </c>
      <c r="U30" s="33">
        <v>18861</v>
      </c>
      <c r="V30" s="33">
        <v>38125</v>
      </c>
      <c r="W30" s="33">
        <v>45399</v>
      </c>
      <c r="X30" s="33">
        <v>65317</v>
      </c>
      <c r="Y30" s="33">
        <v>80168</v>
      </c>
      <c r="Z30" s="33">
        <v>73523</v>
      </c>
      <c r="AA30" s="33">
        <v>47509</v>
      </c>
      <c r="AB30" s="33">
        <v>5258</v>
      </c>
      <c r="AC30" s="33">
        <v>4200</v>
      </c>
      <c r="AD30" s="33">
        <v>3637</v>
      </c>
      <c r="AE30" s="33">
        <v>2509</v>
      </c>
      <c r="AF30" s="33">
        <v>1960</v>
      </c>
      <c r="AG30" s="33">
        <v>1747</v>
      </c>
      <c r="AH30" s="33">
        <v>2077</v>
      </c>
      <c r="AI30" s="33">
        <v>2541</v>
      </c>
      <c r="AJ30" s="33">
        <v>3940</v>
      </c>
      <c r="AK30" s="33">
        <v>4765</v>
      </c>
      <c r="AL30" s="33">
        <v>5722</v>
      </c>
      <c r="AM30" s="33">
        <v>8558</v>
      </c>
      <c r="AN30" s="33">
        <v>13766</v>
      </c>
      <c r="AO30" s="33">
        <v>26776</v>
      </c>
      <c r="AP30" s="33">
        <v>37723</v>
      </c>
      <c r="AQ30" s="33">
        <v>61097</v>
      </c>
      <c r="AR30" s="33">
        <v>92201</v>
      </c>
      <c r="AS30" s="33">
        <v>111859</v>
      </c>
      <c r="AT30" s="33">
        <v>134448</v>
      </c>
    </row>
    <row r="31" spans="1:46" x14ac:dyDescent="0.15">
      <c r="A31" s="15"/>
      <c r="B31" s="16"/>
      <c r="C31" s="17"/>
      <c r="D31" s="31">
        <v>190107290</v>
      </c>
      <c r="E31" s="3" t="s">
        <v>272</v>
      </c>
      <c r="F31" s="4" t="s">
        <v>229</v>
      </c>
      <c r="G31" s="18">
        <v>-85</v>
      </c>
      <c r="H31" s="33">
        <v>431857</v>
      </c>
      <c r="I31" s="33">
        <v>4279</v>
      </c>
      <c r="J31" s="33">
        <v>7026</v>
      </c>
      <c r="K31" s="33">
        <v>6658</v>
      </c>
      <c r="L31" s="33">
        <v>12305</v>
      </c>
      <c r="M31" s="33">
        <v>4620</v>
      </c>
      <c r="N31" s="33">
        <v>5207</v>
      </c>
      <c r="O31" s="33">
        <v>5725</v>
      </c>
      <c r="P31" s="33">
        <v>6755</v>
      </c>
      <c r="Q31" s="33">
        <v>9878</v>
      </c>
      <c r="R31" s="33">
        <v>10863</v>
      </c>
      <c r="S31" s="33">
        <v>11923</v>
      </c>
      <c r="T31" s="33">
        <v>13490</v>
      </c>
      <c r="U31" s="33">
        <v>17301</v>
      </c>
      <c r="V31" s="33">
        <v>28636</v>
      </c>
      <c r="W31" s="33">
        <v>26607</v>
      </c>
      <c r="X31" s="33">
        <v>23812</v>
      </c>
      <c r="Y31" s="33">
        <v>18322</v>
      </c>
      <c r="Z31" s="33">
        <v>9994</v>
      </c>
      <c r="AA31" s="33">
        <v>3792</v>
      </c>
      <c r="AB31" s="33">
        <v>3466</v>
      </c>
      <c r="AC31" s="33">
        <v>4843</v>
      </c>
      <c r="AD31" s="33">
        <v>6121</v>
      </c>
      <c r="AE31" s="33">
        <v>8747</v>
      </c>
      <c r="AF31" s="33">
        <v>4719</v>
      </c>
      <c r="AG31" s="33">
        <v>4639</v>
      </c>
      <c r="AH31" s="33">
        <v>6719</v>
      </c>
      <c r="AI31" s="33">
        <v>8347</v>
      </c>
      <c r="AJ31" s="33">
        <v>10232</v>
      </c>
      <c r="AK31" s="33">
        <v>11420</v>
      </c>
      <c r="AL31" s="33">
        <v>11485</v>
      </c>
      <c r="AM31" s="33">
        <v>11263</v>
      </c>
      <c r="AN31" s="33">
        <v>12860</v>
      </c>
      <c r="AO31" s="33">
        <v>18850</v>
      </c>
      <c r="AP31" s="33">
        <v>17973</v>
      </c>
      <c r="AQ31" s="33">
        <v>20420</v>
      </c>
      <c r="AR31" s="33">
        <v>19053</v>
      </c>
      <c r="AS31" s="33">
        <v>14316</v>
      </c>
      <c r="AT31" s="33">
        <v>9191</v>
      </c>
    </row>
    <row r="32" spans="1:46" x14ac:dyDescent="0.15">
      <c r="A32" s="15"/>
      <c r="B32" s="16"/>
      <c r="C32" s="17"/>
      <c r="D32" s="31">
        <v>190107390</v>
      </c>
      <c r="E32" s="3" t="s">
        <v>273</v>
      </c>
      <c r="F32" s="4" t="s">
        <v>229</v>
      </c>
      <c r="G32" s="18">
        <v>-70</v>
      </c>
      <c r="H32" s="33">
        <v>234096</v>
      </c>
      <c r="I32" s="33">
        <v>132</v>
      </c>
      <c r="J32" s="33">
        <v>406</v>
      </c>
      <c r="K32" s="33">
        <v>1160</v>
      </c>
      <c r="L32" s="33">
        <v>2758</v>
      </c>
      <c r="M32" s="33">
        <v>3844</v>
      </c>
      <c r="N32" s="33">
        <v>5203</v>
      </c>
      <c r="O32" s="33">
        <v>7806</v>
      </c>
      <c r="P32" s="33">
        <v>9266</v>
      </c>
      <c r="Q32" s="33">
        <v>12516</v>
      </c>
      <c r="R32" s="33">
        <v>12933</v>
      </c>
      <c r="S32" s="33">
        <v>11051</v>
      </c>
      <c r="T32" s="33">
        <v>9575</v>
      </c>
      <c r="U32" s="33">
        <v>7721</v>
      </c>
      <c r="V32" s="33">
        <v>6870</v>
      </c>
      <c r="W32" s="33">
        <v>4089</v>
      </c>
      <c r="X32" s="33">
        <v>2872</v>
      </c>
      <c r="Y32" s="33">
        <v>1586</v>
      </c>
      <c r="Z32" s="33">
        <v>626</v>
      </c>
      <c r="AA32" s="33">
        <v>248</v>
      </c>
      <c r="AB32" s="33">
        <v>138</v>
      </c>
      <c r="AC32" s="33">
        <v>323</v>
      </c>
      <c r="AD32" s="33">
        <v>1385</v>
      </c>
      <c r="AE32" s="33">
        <v>4412</v>
      </c>
      <c r="AF32" s="33">
        <v>5473</v>
      </c>
      <c r="AG32" s="33">
        <v>6489</v>
      </c>
      <c r="AH32" s="33">
        <v>8914</v>
      </c>
      <c r="AI32" s="33">
        <v>11625</v>
      </c>
      <c r="AJ32" s="33">
        <v>13777</v>
      </c>
      <c r="AK32" s="33">
        <v>14130</v>
      </c>
      <c r="AL32" s="33">
        <v>13480</v>
      </c>
      <c r="AM32" s="33">
        <v>10866</v>
      </c>
      <c r="AN32" s="33">
        <v>10275</v>
      </c>
      <c r="AO32" s="33">
        <v>11080</v>
      </c>
      <c r="AP32" s="33">
        <v>7998</v>
      </c>
      <c r="AQ32" s="33">
        <v>6552</v>
      </c>
      <c r="AR32" s="33">
        <v>4116</v>
      </c>
      <c r="AS32" s="33">
        <v>1705</v>
      </c>
      <c r="AT32" s="33">
        <v>696</v>
      </c>
    </row>
    <row r="33" spans="1:46" x14ac:dyDescent="0.15">
      <c r="A33" s="15"/>
      <c r="B33" s="16"/>
      <c r="C33" s="17"/>
      <c r="D33" s="31">
        <v>190107690</v>
      </c>
      <c r="E33" s="3" t="s">
        <v>274</v>
      </c>
      <c r="F33" s="4" t="s">
        <v>229</v>
      </c>
      <c r="G33" s="18">
        <v>-10</v>
      </c>
      <c r="H33" s="33">
        <v>1505</v>
      </c>
      <c r="I33" s="33" t="s">
        <v>547</v>
      </c>
      <c r="J33" s="33" t="s">
        <v>547</v>
      </c>
      <c r="K33" s="33" t="s">
        <v>547</v>
      </c>
      <c r="L33" s="33" t="s">
        <v>547</v>
      </c>
      <c r="M33" s="33" t="s">
        <v>547</v>
      </c>
      <c r="N33" s="33" t="s">
        <v>547</v>
      </c>
      <c r="O33" s="33" t="s">
        <v>547</v>
      </c>
      <c r="P33" s="33" t="s">
        <v>547</v>
      </c>
      <c r="Q33" s="33" t="s">
        <v>547</v>
      </c>
      <c r="R33" s="33" t="s">
        <v>547</v>
      </c>
      <c r="S33" s="33" t="s">
        <v>547</v>
      </c>
      <c r="T33" s="33">
        <v>36</v>
      </c>
      <c r="U33" s="33" t="s">
        <v>547</v>
      </c>
      <c r="V33" s="33">
        <v>13</v>
      </c>
      <c r="W33" s="33">
        <v>26</v>
      </c>
      <c r="X33" s="33" t="s">
        <v>547</v>
      </c>
      <c r="Y33" s="33">
        <v>135</v>
      </c>
      <c r="Z33" s="33">
        <v>240</v>
      </c>
      <c r="AA33" s="33">
        <v>233</v>
      </c>
      <c r="AB33" s="33" t="s">
        <v>547</v>
      </c>
      <c r="AC33" s="33" t="s">
        <v>547</v>
      </c>
      <c r="AD33" s="33" t="s">
        <v>547</v>
      </c>
      <c r="AE33" s="33" t="s">
        <v>547</v>
      </c>
      <c r="AF33" s="33" t="s">
        <v>547</v>
      </c>
      <c r="AG33" s="33" t="s">
        <v>547</v>
      </c>
      <c r="AH33" s="33" t="s">
        <v>547</v>
      </c>
      <c r="AI33" s="33" t="s">
        <v>547</v>
      </c>
      <c r="AJ33" s="33" t="s">
        <v>547</v>
      </c>
      <c r="AK33" s="33" t="s">
        <v>547</v>
      </c>
      <c r="AL33" s="33" t="s">
        <v>547</v>
      </c>
      <c r="AM33" s="33" t="s">
        <v>547</v>
      </c>
      <c r="AN33" s="33">
        <v>16</v>
      </c>
      <c r="AO33" s="33" t="s">
        <v>547</v>
      </c>
      <c r="AP33" s="33">
        <v>72</v>
      </c>
      <c r="AQ33" s="33" t="s">
        <v>547</v>
      </c>
      <c r="AR33" s="33">
        <v>173</v>
      </c>
      <c r="AS33" s="33">
        <v>100</v>
      </c>
      <c r="AT33" s="33">
        <v>456</v>
      </c>
    </row>
    <row r="34" spans="1:46" x14ac:dyDescent="0.15">
      <c r="A34" s="15"/>
      <c r="B34" s="16"/>
      <c r="C34" s="17"/>
      <c r="D34" s="31">
        <v>190107790</v>
      </c>
      <c r="E34" s="3" t="s">
        <v>275</v>
      </c>
      <c r="F34" s="4" t="s">
        <v>229</v>
      </c>
      <c r="G34" s="18">
        <v>-20</v>
      </c>
      <c r="H34" s="33">
        <v>1015</v>
      </c>
      <c r="I34" s="33" t="s">
        <v>547</v>
      </c>
      <c r="J34" s="33" t="s">
        <v>547</v>
      </c>
      <c r="K34" s="33" t="s">
        <v>547</v>
      </c>
      <c r="L34" s="33" t="s">
        <v>547</v>
      </c>
      <c r="M34" s="33" t="s">
        <v>547</v>
      </c>
      <c r="N34" s="33" t="s">
        <v>547</v>
      </c>
      <c r="O34" s="33" t="s">
        <v>547</v>
      </c>
      <c r="P34" s="33" t="s">
        <v>547</v>
      </c>
      <c r="Q34" s="33" t="s">
        <v>547</v>
      </c>
      <c r="R34" s="33">
        <v>31</v>
      </c>
      <c r="S34" s="33">
        <v>36</v>
      </c>
      <c r="T34" s="33" t="s">
        <v>547</v>
      </c>
      <c r="U34" s="33">
        <v>16</v>
      </c>
      <c r="V34" s="33">
        <v>60</v>
      </c>
      <c r="W34" s="33">
        <v>61</v>
      </c>
      <c r="X34" s="33">
        <v>140</v>
      </c>
      <c r="Y34" s="33">
        <v>75</v>
      </c>
      <c r="Z34" s="33">
        <v>98</v>
      </c>
      <c r="AA34" s="33">
        <v>62</v>
      </c>
      <c r="AB34" s="33" t="s">
        <v>547</v>
      </c>
      <c r="AC34" s="33" t="s">
        <v>547</v>
      </c>
      <c r="AD34" s="33" t="s">
        <v>547</v>
      </c>
      <c r="AE34" s="33" t="s">
        <v>547</v>
      </c>
      <c r="AF34" s="33" t="s">
        <v>547</v>
      </c>
      <c r="AG34" s="33" t="s">
        <v>547</v>
      </c>
      <c r="AH34" s="33" t="s">
        <v>547</v>
      </c>
      <c r="AI34" s="33" t="s">
        <v>547</v>
      </c>
      <c r="AJ34" s="33" t="s">
        <v>547</v>
      </c>
      <c r="AK34" s="33" t="s">
        <v>547</v>
      </c>
      <c r="AL34" s="33" t="s">
        <v>547</v>
      </c>
      <c r="AM34" s="33" t="s">
        <v>547</v>
      </c>
      <c r="AN34" s="33">
        <v>28</v>
      </c>
      <c r="AO34" s="33">
        <v>28</v>
      </c>
      <c r="AP34" s="33">
        <v>46</v>
      </c>
      <c r="AQ34" s="33">
        <v>31</v>
      </c>
      <c r="AR34" s="33">
        <v>117</v>
      </c>
      <c r="AS34" s="33">
        <v>57</v>
      </c>
      <c r="AT34" s="33">
        <v>115</v>
      </c>
    </row>
    <row r="35" spans="1:46" x14ac:dyDescent="0.15">
      <c r="A35" s="15"/>
      <c r="B35" s="16"/>
      <c r="C35" s="17"/>
      <c r="D35" s="31">
        <v>190107890</v>
      </c>
      <c r="E35" s="3" t="s">
        <v>276</v>
      </c>
      <c r="F35" s="4" t="s">
        <v>229</v>
      </c>
      <c r="G35" s="18">
        <v>-10</v>
      </c>
      <c r="H35" s="33">
        <v>65380</v>
      </c>
      <c r="I35" s="33">
        <v>281</v>
      </c>
      <c r="J35" s="33">
        <v>1507</v>
      </c>
      <c r="K35" s="33">
        <v>4247</v>
      </c>
      <c r="L35" s="33">
        <v>1967</v>
      </c>
      <c r="M35" s="33">
        <v>574</v>
      </c>
      <c r="N35" s="33">
        <v>861</v>
      </c>
      <c r="O35" s="33">
        <v>2922</v>
      </c>
      <c r="P35" s="33">
        <v>1765</v>
      </c>
      <c r="Q35" s="33">
        <v>1599</v>
      </c>
      <c r="R35" s="33">
        <v>2086</v>
      </c>
      <c r="S35" s="33">
        <v>1784</v>
      </c>
      <c r="T35" s="33">
        <v>2083</v>
      </c>
      <c r="U35" s="33">
        <v>1370</v>
      </c>
      <c r="V35" s="33">
        <v>1368</v>
      </c>
      <c r="W35" s="33">
        <v>1346</v>
      </c>
      <c r="X35" s="33">
        <v>455</v>
      </c>
      <c r="Y35" s="33">
        <v>951</v>
      </c>
      <c r="Z35" s="33">
        <v>1240</v>
      </c>
      <c r="AA35" s="33">
        <v>796</v>
      </c>
      <c r="AB35" s="33">
        <v>450</v>
      </c>
      <c r="AC35" s="33">
        <v>1026</v>
      </c>
      <c r="AD35" s="33">
        <v>1975</v>
      </c>
      <c r="AE35" s="33">
        <v>2421</v>
      </c>
      <c r="AF35" s="33">
        <v>1622</v>
      </c>
      <c r="AG35" s="33">
        <v>1809</v>
      </c>
      <c r="AH35" s="33">
        <v>2667</v>
      </c>
      <c r="AI35" s="33">
        <v>1049</v>
      </c>
      <c r="AJ35" s="33">
        <v>815</v>
      </c>
      <c r="AK35" s="33">
        <v>945</v>
      </c>
      <c r="AL35" s="33">
        <v>1649</v>
      </c>
      <c r="AM35" s="33">
        <v>1454</v>
      </c>
      <c r="AN35" s="33">
        <v>2512</v>
      </c>
      <c r="AO35" s="33">
        <v>1725</v>
      </c>
      <c r="AP35" s="33">
        <v>1447</v>
      </c>
      <c r="AQ35" s="33">
        <v>820</v>
      </c>
      <c r="AR35" s="33">
        <v>1095</v>
      </c>
      <c r="AS35" s="33">
        <v>4908</v>
      </c>
      <c r="AT35" s="33">
        <v>5789</v>
      </c>
    </row>
    <row r="36" spans="1:46" x14ac:dyDescent="0.15">
      <c r="A36" s="15"/>
      <c r="B36" s="16"/>
      <c r="C36" s="17"/>
      <c r="D36" s="31">
        <v>190107990</v>
      </c>
      <c r="E36" s="3" t="s">
        <v>277</v>
      </c>
      <c r="F36" s="4" t="s">
        <v>229</v>
      </c>
      <c r="G36" s="18">
        <v>-15</v>
      </c>
      <c r="H36" s="33">
        <v>41</v>
      </c>
      <c r="I36" s="33" t="s">
        <v>547</v>
      </c>
      <c r="J36" s="33" t="s">
        <v>547</v>
      </c>
      <c r="K36" s="33" t="s">
        <v>547</v>
      </c>
      <c r="L36" s="33" t="s">
        <v>547</v>
      </c>
      <c r="M36" s="33" t="s">
        <v>547</v>
      </c>
      <c r="N36" s="33" t="s">
        <v>547</v>
      </c>
      <c r="O36" s="33" t="s">
        <v>547</v>
      </c>
      <c r="P36" s="33" t="s">
        <v>547</v>
      </c>
      <c r="Q36" s="33" t="s">
        <v>547</v>
      </c>
      <c r="R36" s="33" t="s">
        <v>547</v>
      </c>
      <c r="S36" s="33" t="s">
        <v>547</v>
      </c>
      <c r="T36" s="33" t="s">
        <v>547</v>
      </c>
      <c r="U36" s="33" t="s">
        <v>547</v>
      </c>
      <c r="V36" s="33">
        <v>16</v>
      </c>
      <c r="W36" s="33" t="s">
        <v>547</v>
      </c>
      <c r="X36" s="33" t="s">
        <v>547</v>
      </c>
      <c r="Y36" s="33" t="s">
        <v>547</v>
      </c>
      <c r="Z36" s="33" t="s">
        <v>547</v>
      </c>
      <c r="AA36" s="33" t="s">
        <v>547</v>
      </c>
      <c r="AB36" s="33" t="s">
        <v>547</v>
      </c>
      <c r="AC36" s="33" t="s">
        <v>547</v>
      </c>
      <c r="AD36" s="33" t="s">
        <v>547</v>
      </c>
      <c r="AE36" s="33" t="s">
        <v>547</v>
      </c>
      <c r="AF36" s="33" t="s">
        <v>547</v>
      </c>
      <c r="AG36" s="33" t="s">
        <v>547</v>
      </c>
      <c r="AH36" s="33" t="s">
        <v>547</v>
      </c>
      <c r="AI36" s="33" t="s">
        <v>547</v>
      </c>
      <c r="AJ36" s="33" t="s">
        <v>547</v>
      </c>
      <c r="AK36" s="33" t="s">
        <v>547</v>
      </c>
      <c r="AL36" s="33" t="s">
        <v>547</v>
      </c>
      <c r="AM36" s="33" t="s">
        <v>547</v>
      </c>
      <c r="AN36" s="33" t="s">
        <v>547</v>
      </c>
      <c r="AO36" s="33" t="s">
        <v>547</v>
      </c>
      <c r="AP36" s="33" t="s">
        <v>547</v>
      </c>
      <c r="AQ36" s="33" t="s">
        <v>547</v>
      </c>
      <c r="AR36" s="33" t="s">
        <v>547</v>
      </c>
      <c r="AS36" s="33" t="s">
        <v>547</v>
      </c>
      <c r="AT36" s="33" t="s">
        <v>547</v>
      </c>
    </row>
    <row r="37" spans="1:46" x14ac:dyDescent="0.15">
      <c r="A37" s="15"/>
      <c r="B37" s="16"/>
      <c r="C37" s="17"/>
      <c r="D37" s="31">
        <v>190108590</v>
      </c>
      <c r="E37" s="3" t="s">
        <v>278</v>
      </c>
      <c r="F37" s="4" t="s">
        <v>229</v>
      </c>
      <c r="G37" s="18">
        <v>-3</v>
      </c>
      <c r="H37" s="33">
        <v>37604</v>
      </c>
      <c r="I37" s="33" t="s">
        <v>547</v>
      </c>
      <c r="J37" s="33" t="s">
        <v>547</v>
      </c>
      <c r="K37" s="33">
        <v>207</v>
      </c>
      <c r="L37" s="33">
        <v>379</v>
      </c>
      <c r="M37" s="33">
        <v>497</v>
      </c>
      <c r="N37" s="33">
        <v>657</v>
      </c>
      <c r="O37" s="33">
        <v>559</v>
      </c>
      <c r="P37" s="33">
        <v>376</v>
      </c>
      <c r="Q37" s="33">
        <v>799</v>
      </c>
      <c r="R37" s="33">
        <v>289</v>
      </c>
      <c r="S37" s="33">
        <v>600</v>
      </c>
      <c r="T37" s="33">
        <v>611</v>
      </c>
      <c r="U37" s="33">
        <v>559</v>
      </c>
      <c r="V37" s="33">
        <v>738</v>
      </c>
      <c r="W37" s="33">
        <v>1127</v>
      </c>
      <c r="X37" s="33">
        <v>1624</v>
      </c>
      <c r="Y37" s="33">
        <v>3266</v>
      </c>
      <c r="Z37" s="33">
        <v>1906</v>
      </c>
      <c r="AA37" s="33">
        <v>1629</v>
      </c>
      <c r="AB37" s="33" t="s">
        <v>547</v>
      </c>
      <c r="AC37" s="33" t="s">
        <v>547</v>
      </c>
      <c r="AD37" s="33" t="s">
        <v>547</v>
      </c>
      <c r="AE37" s="33">
        <v>89</v>
      </c>
      <c r="AF37" s="33">
        <v>86</v>
      </c>
      <c r="AG37" s="33">
        <v>155</v>
      </c>
      <c r="AH37" s="33">
        <v>103</v>
      </c>
      <c r="AI37" s="33">
        <v>283</v>
      </c>
      <c r="AJ37" s="33">
        <v>252</v>
      </c>
      <c r="AK37" s="33">
        <v>128</v>
      </c>
      <c r="AL37" s="33">
        <v>316</v>
      </c>
      <c r="AM37" s="33">
        <v>443</v>
      </c>
      <c r="AN37" s="33">
        <v>994</v>
      </c>
      <c r="AO37" s="33">
        <v>1311</v>
      </c>
      <c r="AP37" s="33">
        <v>1292</v>
      </c>
      <c r="AQ37" s="33">
        <v>2564</v>
      </c>
      <c r="AR37" s="33">
        <v>3458</v>
      </c>
      <c r="AS37" s="33">
        <v>4692</v>
      </c>
      <c r="AT37" s="33">
        <v>5615</v>
      </c>
    </row>
    <row r="38" spans="1:46" x14ac:dyDescent="0.15">
      <c r="A38" s="15"/>
      <c r="B38" s="16"/>
      <c r="C38" s="17"/>
      <c r="D38" s="31">
        <v>190108690</v>
      </c>
      <c r="E38" s="3" t="s">
        <v>279</v>
      </c>
      <c r="F38" s="4" t="s">
        <v>229</v>
      </c>
      <c r="G38" s="18">
        <v>-2</v>
      </c>
      <c r="H38" s="33">
        <v>61837</v>
      </c>
      <c r="I38" s="33" t="s">
        <v>547</v>
      </c>
      <c r="J38" s="33">
        <v>84</v>
      </c>
      <c r="K38" s="33">
        <v>902</v>
      </c>
      <c r="L38" s="33">
        <v>2040</v>
      </c>
      <c r="M38" s="33">
        <v>2001</v>
      </c>
      <c r="N38" s="33">
        <v>3428</v>
      </c>
      <c r="O38" s="33">
        <v>2488</v>
      </c>
      <c r="P38" s="33">
        <v>1698</v>
      </c>
      <c r="Q38" s="33">
        <v>3411</v>
      </c>
      <c r="R38" s="33">
        <v>1842</v>
      </c>
      <c r="S38" s="33">
        <v>1854</v>
      </c>
      <c r="T38" s="33">
        <v>1810</v>
      </c>
      <c r="U38" s="33">
        <v>1312</v>
      </c>
      <c r="V38" s="33">
        <v>873</v>
      </c>
      <c r="W38" s="33">
        <v>1582</v>
      </c>
      <c r="X38" s="33">
        <v>1788</v>
      </c>
      <c r="Y38" s="33">
        <v>1178</v>
      </c>
      <c r="Z38" s="33">
        <v>2916</v>
      </c>
      <c r="AA38" s="33">
        <v>2049</v>
      </c>
      <c r="AB38" s="33" t="s">
        <v>547</v>
      </c>
      <c r="AC38" s="33" t="s">
        <v>547</v>
      </c>
      <c r="AD38" s="33" t="s">
        <v>547</v>
      </c>
      <c r="AE38" s="33">
        <v>325</v>
      </c>
      <c r="AF38" s="33">
        <v>347</v>
      </c>
      <c r="AG38" s="33">
        <v>995</v>
      </c>
      <c r="AH38" s="33">
        <v>533</v>
      </c>
      <c r="AI38" s="33">
        <v>1251</v>
      </c>
      <c r="AJ38" s="33">
        <v>1306</v>
      </c>
      <c r="AK38" s="33">
        <v>483</v>
      </c>
      <c r="AL38" s="33">
        <v>836</v>
      </c>
      <c r="AM38" s="33">
        <v>1028</v>
      </c>
      <c r="AN38" s="33">
        <v>801</v>
      </c>
      <c r="AO38" s="33">
        <v>2038</v>
      </c>
      <c r="AP38" s="33">
        <v>1818</v>
      </c>
      <c r="AQ38" s="33">
        <v>2930</v>
      </c>
      <c r="AR38" s="33">
        <v>2646</v>
      </c>
      <c r="AS38" s="33">
        <v>5510</v>
      </c>
      <c r="AT38" s="33">
        <v>5734</v>
      </c>
    </row>
    <row r="39" spans="1:46" x14ac:dyDescent="0.15">
      <c r="A39" s="15"/>
      <c r="B39" s="16"/>
      <c r="C39" s="17"/>
      <c r="D39" s="31">
        <v>190108890</v>
      </c>
      <c r="E39" s="3" t="s">
        <v>280</v>
      </c>
      <c r="F39" s="4" t="s">
        <v>229</v>
      </c>
      <c r="G39" s="18">
        <v>-40</v>
      </c>
      <c r="H39" s="33">
        <v>59706</v>
      </c>
      <c r="I39" s="33">
        <v>18</v>
      </c>
      <c r="J39" s="33">
        <v>42</v>
      </c>
      <c r="K39" s="33">
        <v>39</v>
      </c>
      <c r="L39" s="33">
        <v>71</v>
      </c>
      <c r="M39" s="33">
        <v>48</v>
      </c>
      <c r="N39" s="33">
        <v>43</v>
      </c>
      <c r="O39" s="33">
        <v>87</v>
      </c>
      <c r="P39" s="33">
        <v>102</v>
      </c>
      <c r="Q39" s="33">
        <v>247</v>
      </c>
      <c r="R39" s="33">
        <v>419</v>
      </c>
      <c r="S39" s="33">
        <v>465</v>
      </c>
      <c r="T39" s="33">
        <v>818</v>
      </c>
      <c r="U39" s="33">
        <v>1860</v>
      </c>
      <c r="V39" s="33">
        <v>3167</v>
      </c>
      <c r="W39" s="33">
        <v>3450</v>
      </c>
      <c r="X39" s="33">
        <v>4511</v>
      </c>
      <c r="Y39" s="33">
        <v>5158</v>
      </c>
      <c r="Z39" s="33">
        <v>4049</v>
      </c>
      <c r="AA39" s="33">
        <v>2330</v>
      </c>
      <c r="AB39" s="33">
        <v>13</v>
      </c>
      <c r="AC39" s="33">
        <v>16</v>
      </c>
      <c r="AD39" s="33">
        <v>29</v>
      </c>
      <c r="AE39" s="33">
        <v>32</v>
      </c>
      <c r="AF39" s="33">
        <v>25</v>
      </c>
      <c r="AG39" s="33">
        <v>46</v>
      </c>
      <c r="AH39" s="33">
        <v>105</v>
      </c>
      <c r="AI39" s="33">
        <v>107</v>
      </c>
      <c r="AJ39" s="33">
        <v>165</v>
      </c>
      <c r="AK39" s="33">
        <v>257</v>
      </c>
      <c r="AL39" s="33">
        <v>424</v>
      </c>
      <c r="AM39" s="33">
        <v>546</v>
      </c>
      <c r="AN39" s="33">
        <v>933</v>
      </c>
      <c r="AO39" s="33">
        <v>2109</v>
      </c>
      <c r="AP39" s="33">
        <v>2684</v>
      </c>
      <c r="AQ39" s="33">
        <v>4758</v>
      </c>
      <c r="AR39" s="33">
        <v>7152</v>
      </c>
      <c r="AS39" s="33">
        <v>7466</v>
      </c>
      <c r="AT39" s="33">
        <v>5915</v>
      </c>
    </row>
    <row r="40" spans="1:46" x14ac:dyDescent="0.15">
      <c r="A40" s="15"/>
      <c r="B40" s="16"/>
      <c r="C40" s="17"/>
      <c r="D40" s="31">
        <v>190109090</v>
      </c>
      <c r="E40" s="3" t="s">
        <v>281</v>
      </c>
      <c r="F40" s="4" t="s">
        <v>229</v>
      </c>
      <c r="G40" s="18">
        <v>-20</v>
      </c>
      <c r="H40" s="33">
        <v>2795</v>
      </c>
      <c r="I40" s="33" t="s">
        <v>547</v>
      </c>
      <c r="J40" s="33" t="s">
        <v>547</v>
      </c>
      <c r="K40" s="33" t="s">
        <v>547</v>
      </c>
      <c r="L40" s="33" t="s">
        <v>547</v>
      </c>
      <c r="M40" s="33" t="s">
        <v>547</v>
      </c>
      <c r="N40" s="33" t="s">
        <v>547</v>
      </c>
      <c r="O40" s="33" t="s">
        <v>547</v>
      </c>
      <c r="P40" s="33" t="s">
        <v>547</v>
      </c>
      <c r="Q40" s="33">
        <v>12</v>
      </c>
      <c r="R40" s="33">
        <v>35</v>
      </c>
      <c r="S40" s="33">
        <v>10</v>
      </c>
      <c r="T40" s="33">
        <v>25</v>
      </c>
      <c r="U40" s="33">
        <v>80</v>
      </c>
      <c r="V40" s="33">
        <v>177</v>
      </c>
      <c r="W40" s="33">
        <v>192</v>
      </c>
      <c r="X40" s="33">
        <v>131</v>
      </c>
      <c r="Y40" s="33">
        <v>196</v>
      </c>
      <c r="Z40" s="33">
        <v>230</v>
      </c>
      <c r="AA40" s="33">
        <v>107</v>
      </c>
      <c r="AB40" s="33" t="s">
        <v>547</v>
      </c>
      <c r="AC40" s="33" t="s">
        <v>547</v>
      </c>
      <c r="AD40" s="33" t="s">
        <v>547</v>
      </c>
      <c r="AE40" s="33" t="s">
        <v>547</v>
      </c>
      <c r="AF40" s="33" t="s">
        <v>547</v>
      </c>
      <c r="AG40" s="33" t="s">
        <v>547</v>
      </c>
      <c r="AH40" s="33" t="s">
        <v>547</v>
      </c>
      <c r="AI40" s="33" t="s">
        <v>547</v>
      </c>
      <c r="AJ40" s="33" t="s">
        <v>547</v>
      </c>
      <c r="AK40" s="33" t="s">
        <v>547</v>
      </c>
      <c r="AL40" s="33">
        <v>22</v>
      </c>
      <c r="AM40" s="33">
        <v>38</v>
      </c>
      <c r="AN40" s="33">
        <v>32</v>
      </c>
      <c r="AO40" s="33">
        <v>120</v>
      </c>
      <c r="AP40" s="33">
        <v>191</v>
      </c>
      <c r="AQ40" s="33">
        <v>198</v>
      </c>
      <c r="AR40" s="33">
        <v>282</v>
      </c>
      <c r="AS40" s="33">
        <v>357</v>
      </c>
      <c r="AT40" s="33">
        <v>323</v>
      </c>
    </row>
    <row r="41" spans="1:46" x14ac:dyDescent="0.15">
      <c r="A41" s="15"/>
      <c r="B41" s="16"/>
      <c r="C41" s="17"/>
      <c r="D41" s="31">
        <v>190109670</v>
      </c>
      <c r="E41" s="3" t="s">
        <v>282</v>
      </c>
      <c r="F41" s="4">
        <v>40</v>
      </c>
      <c r="G41" s="18" t="s">
        <v>229</v>
      </c>
      <c r="H41" s="33">
        <v>5356376</v>
      </c>
      <c r="I41" s="33">
        <v>109502</v>
      </c>
      <c r="J41" s="33">
        <v>2663</v>
      </c>
      <c r="K41" s="33">
        <v>5414</v>
      </c>
      <c r="L41" s="33">
        <v>12480</v>
      </c>
      <c r="M41" s="33">
        <v>9639</v>
      </c>
      <c r="N41" s="33">
        <v>12864</v>
      </c>
      <c r="O41" s="33">
        <v>16821</v>
      </c>
      <c r="P41" s="33">
        <v>21347</v>
      </c>
      <c r="Q41" s="33">
        <v>31744</v>
      </c>
      <c r="R41" s="33">
        <v>37912</v>
      </c>
      <c r="S41" s="33">
        <v>46917</v>
      </c>
      <c r="T41" s="33">
        <v>67354</v>
      </c>
      <c r="U41" s="33">
        <v>98110</v>
      </c>
      <c r="V41" s="33">
        <v>168841</v>
      </c>
      <c r="W41" s="33">
        <v>184299</v>
      </c>
      <c r="X41" s="33">
        <v>231786</v>
      </c>
      <c r="Y41" s="33">
        <v>268590</v>
      </c>
      <c r="Z41" s="33">
        <v>247576</v>
      </c>
      <c r="AA41" s="33">
        <v>163861</v>
      </c>
      <c r="AB41" s="33">
        <v>101805</v>
      </c>
      <c r="AC41" s="33">
        <v>2201</v>
      </c>
      <c r="AD41" s="33">
        <v>4284</v>
      </c>
      <c r="AE41" s="33">
        <v>22959</v>
      </c>
      <c r="AF41" s="33">
        <v>94969</v>
      </c>
      <c r="AG41" s="33">
        <v>282634</v>
      </c>
      <c r="AH41" s="33">
        <v>396915</v>
      </c>
      <c r="AI41" s="33">
        <v>264464</v>
      </c>
      <c r="AJ41" s="33">
        <v>86802</v>
      </c>
      <c r="AK41" s="33">
        <v>41680</v>
      </c>
      <c r="AL41" s="33">
        <v>43377</v>
      </c>
      <c r="AM41" s="33">
        <v>58844</v>
      </c>
      <c r="AN41" s="33">
        <v>84604</v>
      </c>
      <c r="AO41" s="33">
        <v>148198</v>
      </c>
      <c r="AP41" s="33">
        <v>199541</v>
      </c>
      <c r="AQ41" s="33">
        <v>302523</v>
      </c>
      <c r="AR41" s="33">
        <v>448938</v>
      </c>
      <c r="AS41" s="33">
        <v>504326</v>
      </c>
      <c r="AT41" s="33">
        <v>529592</v>
      </c>
    </row>
    <row r="42" spans="1:46" x14ac:dyDescent="0.15">
      <c r="A42" s="15"/>
      <c r="B42" s="16"/>
      <c r="C42" s="17"/>
      <c r="D42" s="31">
        <v>190117070</v>
      </c>
      <c r="E42" s="3" t="s">
        <v>283</v>
      </c>
      <c r="F42" s="4">
        <v>60</v>
      </c>
      <c r="G42" s="18" t="s">
        <v>229</v>
      </c>
      <c r="H42" s="33">
        <v>305446</v>
      </c>
      <c r="I42" s="33">
        <v>3523</v>
      </c>
      <c r="J42" s="33">
        <v>364</v>
      </c>
      <c r="K42" s="33">
        <v>922</v>
      </c>
      <c r="L42" s="33">
        <v>417</v>
      </c>
      <c r="M42" s="33">
        <v>586</v>
      </c>
      <c r="N42" s="33">
        <v>1004</v>
      </c>
      <c r="O42" s="33">
        <v>1283</v>
      </c>
      <c r="P42" s="33">
        <v>1980</v>
      </c>
      <c r="Q42" s="33">
        <v>2231</v>
      </c>
      <c r="R42" s="33">
        <v>4076</v>
      </c>
      <c r="S42" s="33">
        <v>4048</v>
      </c>
      <c r="T42" s="33">
        <v>4892</v>
      </c>
      <c r="U42" s="33">
        <v>8998</v>
      </c>
      <c r="V42" s="33">
        <v>13534</v>
      </c>
      <c r="W42" s="33">
        <v>13667</v>
      </c>
      <c r="X42" s="33">
        <v>16309</v>
      </c>
      <c r="Y42" s="33">
        <v>15501</v>
      </c>
      <c r="Z42" s="33">
        <v>13013</v>
      </c>
      <c r="AA42" s="33">
        <v>6545</v>
      </c>
      <c r="AB42" s="33">
        <v>3083</v>
      </c>
      <c r="AC42" s="33">
        <v>584</v>
      </c>
      <c r="AD42" s="33">
        <v>212</v>
      </c>
      <c r="AE42" s="33">
        <v>1028</v>
      </c>
      <c r="AF42" s="33">
        <v>4327</v>
      </c>
      <c r="AG42" s="33">
        <v>10344</v>
      </c>
      <c r="AH42" s="33">
        <v>15397</v>
      </c>
      <c r="AI42" s="33">
        <v>10405</v>
      </c>
      <c r="AJ42" s="33">
        <v>4313</v>
      </c>
      <c r="AK42" s="33">
        <v>3258</v>
      </c>
      <c r="AL42" s="33">
        <v>3431</v>
      </c>
      <c r="AM42" s="33">
        <v>5008</v>
      </c>
      <c r="AN42" s="33">
        <v>7629</v>
      </c>
      <c r="AO42" s="33">
        <v>14029</v>
      </c>
      <c r="AP42" s="33">
        <v>15637</v>
      </c>
      <c r="AQ42" s="33">
        <v>20171</v>
      </c>
      <c r="AR42" s="33">
        <v>26229</v>
      </c>
      <c r="AS42" s="33">
        <v>24602</v>
      </c>
      <c r="AT42" s="33">
        <v>22866</v>
      </c>
    </row>
    <row r="43" spans="1:46" x14ac:dyDescent="0.15">
      <c r="A43" s="15"/>
      <c r="B43" s="16"/>
      <c r="C43" s="17"/>
      <c r="D43" s="31">
        <v>190118070</v>
      </c>
      <c r="E43" s="3" t="s">
        <v>284</v>
      </c>
      <c r="F43" s="4">
        <v>400</v>
      </c>
      <c r="G43" s="18" t="s">
        <v>229</v>
      </c>
      <c r="H43" s="33">
        <v>85918</v>
      </c>
      <c r="I43" s="33">
        <v>66</v>
      </c>
      <c r="J43" s="33">
        <v>14</v>
      </c>
      <c r="K43" s="33" t="s">
        <v>547</v>
      </c>
      <c r="L43" s="33">
        <v>407</v>
      </c>
      <c r="M43" s="33">
        <v>1063</v>
      </c>
      <c r="N43" s="33">
        <v>1068</v>
      </c>
      <c r="O43" s="33">
        <v>868</v>
      </c>
      <c r="P43" s="33">
        <v>1072</v>
      </c>
      <c r="Q43" s="33">
        <v>1209</v>
      </c>
      <c r="R43" s="33">
        <v>1717</v>
      </c>
      <c r="S43" s="33">
        <v>1873</v>
      </c>
      <c r="T43" s="33">
        <v>1842</v>
      </c>
      <c r="U43" s="33">
        <v>2239</v>
      </c>
      <c r="V43" s="33">
        <v>4094</v>
      </c>
      <c r="W43" s="33">
        <v>4507</v>
      </c>
      <c r="X43" s="33">
        <v>6010</v>
      </c>
      <c r="Y43" s="33">
        <v>9049</v>
      </c>
      <c r="Z43" s="33">
        <v>8205</v>
      </c>
      <c r="AA43" s="33">
        <v>6061</v>
      </c>
      <c r="AB43" s="33">
        <v>73</v>
      </c>
      <c r="AC43" s="33" t="s">
        <v>547</v>
      </c>
      <c r="AD43" s="33">
        <v>14</v>
      </c>
      <c r="AE43" s="33">
        <v>131</v>
      </c>
      <c r="AF43" s="33">
        <v>960</v>
      </c>
      <c r="AG43" s="33">
        <v>854</v>
      </c>
      <c r="AH43" s="33">
        <v>965</v>
      </c>
      <c r="AI43" s="33">
        <v>841</v>
      </c>
      <c r="AJ43" s="33">
        <v>744</v>
      </c>
      <c r="AK43" s="33">
        <v>739</v>
      </c>
      <c r="AL43" s="33">
        <v>587</v>
      </c>
      <c r="AM43" s="33">
        <v>855</v>
      </c>
      <c r="AN43" s="33">
        <v>867</v>
      </c>
      <c r="AO43" s="33">
        <v>1497</v>
      </c>
      <c r="AP43" s="33">
        <v>2023</v>
      </c>
      <c r="AQ43" s="33">
        <v>3526</v>
      </c>
      <c r="AR43" s="33">
        <v>5461</v>
      </c>
      <c r="AS43" s="33">
        <v>7236</v>
      </c>
      <c r="AT43" s="33">
        <v>7177</v>
      </c>
    </row>
    <row r="44" spans="1:46" x14ac:dyDescent="0.15">
      <c r="A44" s="15"/>
      <c r="B44" s="16"/>
      <c r="C44" s="17"/>
      <c r="D44" s="31">
        <v>190118110</v>
      </c>
      <c r="E44" s="3" t="s">
        <v>285</v>
      </c>
      <c r="F44" s="4">
        <v>320</v>
      </c>
      <c r="G44" s="18" t="s">
        <v>229</v>
      </c>
      <c r="H44" s="33">
        <v>4228</v>
      </c>
      <c r="I44" s="33">
        <v>1024</v>
      </c>
      <c r="J44" s="33">
        <v>143</v>
      </c>
      <c r="K44" s="33">
        <v>83</v>
      </c>
      <c r="L44" s="33">
        <v>11</v>
      </c>
      <c r="M44" s="33">
        <v>17</v>
      </c>
      <c r="N44" s="33" t="s">
        <v>547</v>
      </c>
      <c r="O44" s="33" t="s">
        <v>547</v>
      </c>
      <c r="P44" s="33" t="s">
        <v>547</v>
      </c>
      <c r="Q44" s="33">
        <v>12</v>
      </c>
      <c r="R44" s="33" t="s">
        <v>547</v>
      </c>
      <c r="S44" s="33" t="s">
        <v>547</v>
      </c>
      <c r="T44" s="33">
        <v>25</v>
      </c>
      <c r="U44" s="33">
        <v>89</v>
      </c>
      <c r="V44" s="33">
        <v>88</v>
      </c>
      <c r="W44" s="33">
        <v>114</v>
      </c>
      <c r="X44" s="33">
        <v>151</v>
      </c>
      <c r="Y44" s="33">
        <v>262</v>
      </c>
      <c r="Z44" s="33">
        <v>185</v>
      </c>
      <c r="AA44" s="33">
        <v>196</v>
      </c>
      <c r="AB44" s="33">
        <v>756</v>
      </c>
      <c r="AC44" s="33">
        <v>146</v>
      </c>
      <c r="AD44" s="33">
        <v>93</v>
      </c>
      <c r="AE44" s="33" t="s">
        <v>547</v>
      </c>
      <c r="AF44" s="33" t="s">
        <v>547</v>
      </c>
      <c r="AG44" s="33" t="s">
        <v>547</v>
      </c>
      <c r="AH44" s="33">
        <v>16</v>
      </c>
      <c r="AI44" s="33" t="s">
        <v>547</v>
      </c>
      <c r="AJ44" s="33" t="s">
        <v>547</v>
      </c>
      <c r="AK44" s="33" t="s">
        <v>547</v>
      </c>
      <c r="AL44" s="33" t="s">
        <v>547</v>
      </c>
      <c r="AM44" s="33" t="s">
        <v>547</v>
      </c>
      <c r="AN44" s="33">
        <v>41</v>
      </c>
      <c r="AO44" s="33">
        <v>64</v>
      </c>
      <c r="AP44" s="33">
        <v>65</v>
      </c>
      <c r="AQ44" s="33">
        <v>90</v>
      </c>
      <c r="AR44" s="33">
        <v>98</v>
      </c>
      <c r="AS44" s="33">
        <v>130</v>
      </c>
      <c r="AT44" s="33">
        <v>298</v>
      </c>
    </row>
    <row r="45" spans="1:46" x14ac:dyDescent="0.15">
      <c r="A45" s="15"/>
      <c r="B45" s="16"/>
      <c r="C45" s="17"/>
      <c r="D45" s="31">
        <v>190118270</v>
      </c>
      <c r="E45" s="3" t="s">
        <v>286</v>
      </c>
      <c r="F45" s="4">
        <v>100</v>
      </c>
      <c r="G45" s="18" t="s">
        <v>229</v>
      </c>
      <c r="H45" s="33">
        <v>22362</v>
      </c>
      <c r="I45" s="33" t="s">
        <v>547</v>
      </c>
      <c r="J45" s="33" t="s">
        <v>547</v>
      </c>
      <c r="K45" s="33">
        <v>36</v>
      </c>
      <c r="L45" s="33">
        <v>201</v>
      </c>
      <c r="M45" s="33">
        <v>261</v>
      </c>
      <c r="N45" s="33">
        <v>108</v>
      </c>
      <c r="O45" s="33">
        <v>557</v>
      </c>
      <c r="P45" s="33">
        <v>976</v>
      </c>
      <c r="Q45" s="33">
        <v>809</v>
      </c>
      <c r="R45" s="33">
        <v>1157</v>
      </c>
      <c r="S45" s="33">
        <v>776</v>
      </c>
      <c r="T45" s="33">
        <v>1364</v>
      </c>
      <c r="U45" s="33">
        <v>725</v>
      </c>
      <c r="V45" s="33">
        <v>1238</v>
      </c>
      <c r="W45" s="33">
        <v>573</v>
      </c>
      <c r="X45" s="33">
        <v>1195</v>
      </c>
      <c r="Y45" s="33">
        <v>917</v>
      </c>
      <c r="Z45" s="33">
        <v>565</v>
      </c>
      <c r="AA45" s="33">
        <v>358</v>
      </c>
      <c r="AB45" s="33" t="s">
        <v>547</v>
      </c>
      <c r="AC45" s="33" t="s">
        <v>547</v>
      </c>
      <c r="AD45" s="33">
        <v>62</v>
      </c>
      <c r="AE45" s="33">
        <v>84</v>
      </c>
      <c r="AF45" s="33">
        <v>124</v>
      </c>
      <c r="AG45" s="33">
        <v>146</v>
      </c>
      <c r="AH45" s="33">
        <v>350</v>
      </c>
      <c r="AI45" s="33">
        <v>496</v>
      </c>
      <c r="AJ45" s="33">
        <v>456</v>
      </c>
      <c r="AK45" s="33">
        <v>787</v>
      </c>
      <c r="AL45" s="33">
        <v>634</v>
      </c>
      <c r="AM45" s="33">
        <v>948</v>
      </c>
      <c r="AN45" s="33">
        <v>256</v>
      </c>
      <c r="AO45" s="33">
        <v>1504</v>
      </c>
      <c r="AP45" s="33">
        <v>717</v>
      </c>
      <c r="AQ45" s="33">
        <v>1046</v>
      </c>
      <c r="AR45" s="33">
        <v>1086</v>
      </c>
      <c r="AS45" s="33">
        <v>1165</v>
      </c>
      <c r="AT45" s="33">
        <v>685</v>
      </c>
    </row>
    <row r="46" spans="1:46" x14ac:dyDescent="0.15">
      <c r="A46" s="15"/>
      <c r="B46" s="16"/>
      <c r="C46" s="17"/>
      <c r="D46" s="31">
        <v>190118370</v>
      </c>
      <c r="E46" s="3" t="s">
        <v>287</v>
      </c>
      <c r="F46" s="4">
        <v>10</v>
      </c>
      <c r="G46" s="18" t="s">
        <v>229</v>
      </c>
      <c r="H46" s="33">
        <v>22253</v>
      </c>
      <c r="I46" s="33" t="s">
        <v>547</v>
      </c>
      <c r="J46" s="33" t="s">
        <v>547</v>
      </c>
      <c r="K46" s="33">
        <v>84</v>
      </c>
      <c r="L46" s="33">
        <v>18</v>
      </c>
      <c r="M46" s="33">
        <v>69</v>
      </c>
      <c r="N46" s="33">
        <v>304</v>
      </c>
      <c r="O46" s="33">
        <v>604</v>
      </c>
      <c r="P46" s="33">
        <v>617</v>
      </c>
      <c r="Q46" s="33">
        <v>790</v>
      </c>
      <c r="R46" s="33">
        <v>1683</v>
      </c>
      <c r="S46" s="33">
        <v>965</v>
      </c>
      <c r="T46" s="33">
        <v>1443</v>
      </c>
      <c r="U46" s="33">
        <v>766</v>
      </c>
      <c r="V46" s="33">
        <v>1434</v>
      </c>
      <c r="W46" s="33">
        <v>942</v>
      </c>
      <c r="X46" s="33">
        <v>1206</v>
      </c>
      <c r="Y46" s="33">
        <v>985</v>
      </c>
      <c r="Z46" s="33">
        <v>433</v>
      </c>
      <c r="AA46" s="33">
        <v>323</v>
      </c>
      <c r="AB46" s="33" t="s">
        <v>547</v>
      </c>
      <c r="AC46" s="33" t="s">
        <v>547</v>
      </c>
      <c r="AD46" s="33">
        <v>39</v>
      </c>
      <c r="AE46" s="33">
        <v>87</v>
      </c>
      <c r="AF46" s="33">
        <v>31</v>
      </c>
      <c r="AG46" s="33">
        <v>69</v>
      </c>
      <c r="AH46" s="33">
        <v>171</v>
      </c>
      <c r="AI46" s="33">
        <v>572</v>
      </c>
      <c r="AJ46" s="33">
        <v>195</v>
      </c>
      <c r="AK46" s="33">
        <v>831</v>
      </c>
      <c r="AL46" s="33">
        <v>555</v>
      </c>
      <c r="AM46" s="33">
        <v>651</v>
      </c>
      <c r="AN46" s="33">
        <v>394</v>
      </c>
      <c r="AO46" s="33">
        <v>1504</v>
      </c>
      <c r="AP46" s="33">
        <v>998</v>
      </c>
      <c r="AQ46" s="33">
        <v>980</v>
      </c>
      <c r="AR46" s="33">
        <v>832</v>
      </c>
      <c r="AS46" s="33">
        <v>931</v>
      </c>
      <c r="AT46" s="33">
        <v>747</v>
      </c>
    </row>
    <row r="47" spans="1:46" x14ac:dyDescent="0.15">
      <c r="A47" s="15"/>
      <c r="B47" s="16"/>
      <c r="C47" s="17"/>
      <c r="D47" s="31">
        <v>190118470</v>
      </c>
      <c r="E47" s="3" t="s">
        <v>288</v>
      </c>
      <c r="F47" s="4">
        <v>3</v>
      </c>
      <c r="G47" s="18" t="s">
        <v>229</v>
      </c>
      <c r="H47" s="33">
        <v>28551</v>
      </c>
      <c r="I47" s="33" t="s">
        <v>547</v>
      </c>
      <c r="J47" s="33" t="s">
        <v>547</v>
      </c>
      <c r="K47" s="33">
        <v>53</v>
      </c>
      <c r="L47" s="33">
        <v>51</v>
      </c>
      <c r="M47" s="33">
        <v>48</v>
      </c>
      <c r="N47" s="33">
        <v>158</v>
      </c>
      <c r="O47" s="33">
        <v>243</v>
      </c>
      <c r="P47" s="33">
        <v>649</v>
      </c>
      <c r="Q47" s="33">
        <v>914</v>
      </c>
      <c r="R47" s="33">
        <v>2683</v>
      </c>
      <c r="S47" s="33">
        <v>1336</v>
      </c>
      <c r="T47" s="33">
        <v>1807</v>
      </c>
      <c r="U47" s="33">
        <v>921</v>
      </c>
      <c r="V47" s="33">
        <v>1721</v>
      </c>
      <c r="W47" s="33">
        <v>1575</v>
      </c>
      <c r="X47" s="33">
        <v>1806</v>
      </c>
      <c r="Y47" s="33">
        <v>1079</v>
      </c>
      <c r="Z47" s="33">
        <v>585</v>
      </c>
      <c r="AA47" s="33">
        <v>111</v>
      </c>
      <c r="AB47" s="33" t="s">
        <v>547</v>
      </c>
      <c r="AC47" s="33" t="s">
        <v>547</v>
      </c>
      <c r="AD47" s="33">
        <v>38</v>
      </c>
      <c r="AE47" s="33" t="s">
        <v>547</v>
      </c>
      <c r="AF47" s="33">
        <v>275</v>
      </c>
      <c r="AG47" s="33">
        <v>250</v>
      </c>
      <c r="AH47" s="33">
        <v>189</v>
      </c>
      <c r="AI47" s="33">
        <v>737</v>
      </c>
      <c r="AJ47" s="33">
        <v>641</v>
      </c>
      <c r="AK47" s="33">
        <v>1040</v>
      </c>
      <c r="AL47" s="33">
        <v>1041</v>
      </c>
      <c r="AM47" s="33">
        <v>1085</v>
      </c>
      <c r="AN47" s="33">
        <v>555</v>
      </c>
      <c r="AO47" s="33">
        <v>1446</v>
      </c>
      <c r="AP47" s="33">
        <v>1459</v>
      </c>
      <c r="AQ47" s="33">
        <v>1286</v>
      </c>
      <c r="AR47" s="33">
        <v>804</v>
      </c>
      <c r="AS47" s="33">
        <v>1174</v>
      </c>
      <c r="AT47" s="33">
        <v>791</v>
      </c>
    </row>
    <row r="48" spans="1:46" x14ac:dyDescent="0.15">
      <c r="A48" s="15"/>
      <c r="B48" s="16"/>
      <c r="C48" s="17"/>
      <c r="D48" s="31">
        <v>190118570</v>
      </c>
      <c r="E48" s="3" t="s">
        <v>289</v>
      </c>
      <c r="F48" s="4">
        <v>300</v>
      </c>
      <c r="G48" s="18" t="s">
        <v>229</v>
      </c>
      <c r="H48" s="33">
        <v>304914</v>
      </c>
      <c r="I48" s="33" t="s">
        <v>547</v>
      </c>
      <c r="J48" s="33" t="s">
        <v>547</v>
      </c>
      <c r="K48" s="33" t="s">
        <v>547</v>
      </c>
      <c r="L48" s="33" t="s">
        <v>547</v>
      </c>
      <c r="M48" s="33" t="s">
        <v>547</v>
      </c>
      <c r="N48" s="33" t="s">
        <v>547</v>
      </c>
      <c r="O48" s="33">
        <v>30</v>
      </c>
      <c r="P48" s="33">
        <v>23</v>
      </c>
      <c r="Q48" s="33">
        <v>75</v>
      </c>
      <c r="R48" s="33">
        <v>61</v>
      </c>
      <c r="S48" s="33">
        <v>469</v>
      </c>
      <c r="T48" s="33">
        <v>1338</v>
      </c>
      <c r="U48" s="33">
        <v>2503</v>
      </c>
      <c r="V48" s="33">
        <v>8763</v>
      </c>
      <c r="W48" s="33">
        <v>14704</v>
      </c>
      <c r="X48" s="33">
        <v>27011</v>
      </c>
      <c r="Y48" s="33">
        <v>40661</v>
      </c>
      <c r="Z48" s="33">
        <v>32200</v>
      </c>
      <c r="AA48" s="33">
        <v>16649</v>
      </c>
      <c r="AB48" s="33" t="s">
        <v>547</v>
      </c>
      <c r="AC48" s="33" t="s">
        <v>547</v>
      </c>
      <c r="AD48" s="33" t="s">
        <v>547</v>
      </c>
      <c r="AE48" s="33" t="s">
        <v>547</v>
      </c>
      <c r="AF48" s="33" t="s">
        <v>547</v>
      </c>
      <c r="AG48" s="33">
        <v>10</v>
      </c>
      <c r="AH48" s="33" t="s">
        <v>547</v>
      </c>
      <c r="AI48" s="33">
        <v>30</v>
      </c>
      <c r="AJ48" s="33">
        <v>40</v>
      </c>
      <c r="AK48" s="33">
        <v>63</v>
      </c>
      <c r="AL48" s="33">
        <v>422</v>
      </c>
      <c r="AM48" s="33">
        <v>716</v>
      </c>
      <c r="AN48" s="33">
        <v>1483</v>
      </c>
      <c r="AO48" s="33">
        <v>5741</v>
      </c>
      <c r="AP48" s="33">
        <v>12325</v>
      </c>
      <c r="AQ48" s="33">
        <v>25934</v>
      </c>
      <c r="AR48" s="33">
        <v>42746</v>
      </c>
      <c r="AS48" s="33">
        <v>42003</v>
      </c>
      <c r="AT48" s="33">
        <v>28914</v>
      </c>
    </row>
    <row r="49" spans="1:46" x14ac:dyDescent="0.15">
      <c r="A49" s="15"/>
      <c r="B49" s="16"/>
      <c r="C49" s="17"/>
      <c r="D49" s="31">
        <v>190119210</v>
      </c>
      <c r="E49" s="3" t="s">
        <v>290</v>
      </c>
      <c r="F49" s="4">
        <v>300</v>
      </c>
      <c r="G49" s="18" t="s">
        <v>229</v>
      </c>
      <c r="H49" s="33">
        <v>2015</v>
      </c>
      <c r="I49" s="33" t="s">
        <v>547</v>
      </c>
      <c r="J49" s="33" t="s">
        <v>547</v>
      </c>
      <c r="K49" s="33" t="s">
        <v>547</v>
      </c>
      <c r="L49" s="33" t="s">
        <v>547</v>
      </c>
      <c r="M49" s="33" t="s">
        <v>547</v>
      </c>
      <c r="N49" s="33" t="s">
        <v>547</v>
      </c>
      <c r="O49" s="33" t="s">
        <v>547</v>
      </c>
      <c r="P49" s="33" t="s">
        <v>547</v>
      </c>
      <c r="Q49" s="33" t="s">
        <v>547</v>
      </c>
      <c r="R49" s="33" t="s">
        <v>547</v>
      </c>
      <c r="S49" s="33" t="s">
        <v>547</v>
      </c>
      <c r="T49" s="33">
        <v>59</v>
      </c>
      <c r="U49" s="33">
        <v>59</v>
      </c>
      <c r="V49" s="33">
        <v>103</v>
      </c>
      <c r="W49" s="33">
        <v>219</v>
      </c>
      <c r="X49" s="33">
        <v>229</v>
      </c>
      <c r="Y49" s="33">
        <v>238</v>
      </c>
      <c r="Z49" s="33">
        <v>176</v>
      </c>
      <c r="AA49" s="33">
        <v>84</v>
      </c>
      <c r="AB49" s="33" t="s">
        <v>547</v>
      </c>
      <c r="AC49" s="33" t="s">
        <v>547</v>
      </c>
      <c r="AD49" s="33" t="s">
        <v>547</v>
      </c>
      <c r="AE49" s="33" t="s">
        <v>547</v>
      </c>
      <c r="AF49" s="33" t="s">
        <v>547</v>
      </c>
      <c r="AG49" s="33" t="s">
        <v>547</v>
      </c>
      <c r="AH49" s="33" t="s">
        <v>547</v>
      </c>
      <c r="AI49" s="33" t="s">
        <v>547</v>
      </c>
      <c r="AJ49" s="33" t="s">
        <v>547</v>
      </c>
      <c r="AK49" s="33" t="s">
        <v>547</v>
      </c>
      <c r="AL49" s="33">
        <v>17</v>
      </c>
      <c r="AM49" s="33">
        <v>14</v>
      </c>
      <c r="AN49" s="33" t="s">
        <v>547</v>
      </c>
      <c r="AO49" s="33">
        <v>102</v>
      </c>
      <c r="AP49" s="33">
        <v>219</v>
      </c>
      <c r="AQ49" s="33">
        <v>137</v>
      </c>
      <c r="AR49" s="33">
        <v>131</v>
      </c>
      <c r="AS49" s="33">
        <v>228</v>
      </c>
      <c r="AT49" s="33" t="s">
        <v>547</v>
      </c>
    </row>
    <row r="50" spans="1:46" x14ac:dyDescent="0.15">
      <c r="A50" s="15"/>
      <c r="B50" s="16"/>
      <c r="C50" s="17"/>
      <c r="D50" s="31">
        <v>190121970</v>
      </c>
      <c r="E50" s="3" t="s">
        <v>291</v>
      </c>
      <c r="F50" s="4">
        <v>15</v>
      </c>
      <c r="G50" s="18" t="s">
        <v>229</v>
      </c>
      <c r="H50" s="33">
        <v>40155349</v>
      </c>
      <c r="I50" s="33">
        <v>136</v>
      </c>
      <c r="J50" s="33">
        <v>1374</v>
      </c>
      <c r="K50" s="33">
        <v>2471</v>
      </c>
      <c r="L50" s="33">
        <v>4742</v>
      </c>
      <c r="M50" s="33">
        <v>14661</v>
      </c>
      <c r="N50" s="33">
        <v>21064</v>
      </c>
      <c r="O50" s="33">
        <v>32422</v>
      </c>
      <c r="P50" s="33">
        <v>51313</v>
      </c>
      <c r="Q50" s="33">
        <v>111762</v>
      </c>
      <c r="R50" s="33">
        <v>185901</v>
      </c>
      <c r="S50" s="33">
        <v>240776</v>
      </c>
      <c r="T50" s="33">
        <v>377365</v>
      </c>
      <c r="U50" s="33">
        <v>591169</v>
      </c>
      <c r="V50" s="33">
        <v>1195217</v>
      </c>
      <c r="W50" s="33">
        <v>1530087</v>
      </c>
      <c r="X50" s="33">
        <v>2288974</v>
      </c>
      <c r="Y50" s="33">
        <v>3067180</v>
      </c>
      <c r="Z50" s="33">
        <v>2844549</v>
      </c>
      <c r="AA50" s="33">
        <v>1923670</v>
      </c>
      <c r="AB50" s="33">
        <v>605</v>
      </c>
      <c r="AC50" s="33">
        <v>544</v>
      </c>
      <c r="AD50" s="33">
        <v>1650</v>
      </c>
      <c r="AE50" s="33">
        <v>2957</v>
      </c>
      <c r="AF50" s="33">
        <v>7793</v>
      </c>
      <c r="AG50" s="33">
        <v>14966</v>
      </c>
      <c r="AH50" s="33">
        <v>23884</v>
      </c>
      <c r="AI50" s="33">
        <v>46948</v>
      </c>
      <c r="AJ50" s="33">
        <v>79754</v>
      </c>
      <c r="AK50" s="33">
        <v>119160</v>
      </c>
      <c r="AL50" s="33">
        <v>177816</v>
      </c>
      <c r="AM50" s="33">
        <v>245451</v>
      </c>
      <c r="AN50" s="33">
        <v>406116</v>
      </c>
      <c r="AO50" s="33">
        <v>881808</v>
      </c>
      <c r="AP50" s="33">
        <v>1286515</v>
      </c>
      <c r="AQ50" s="33">
        <v>2406839</v>
      </c>
      <c r="AR50" s="33">
        <v>4437807</v>
      </c>
      <c r="AS50" s="33">
        <v>6357715</v>
      </c>
      <c r="AT50" s="33">
        <v>9172188</v>
      </c>
    </row>
    <row r="51" spans="1:46" x14ac:dyDescent="0.15">
      <c r="A51" s="15"/>
      <c r="B51" s="16"/>
      <c r="C51" s="17"/>
      <c r="D51" s="31">
        <v>190122670</v>
      </c>
      <c r="E51" s="3" t="s">
        <v>292</v>
      </c>
      <c r="F51" s="4">
        <v>15</v>
      </c>
      <c r="G51" s="18" t="s">
        <v>229</v>
      </c>
      <c r="H51" s="33">
        <v>196993</v>
      </c>
      <c r="I51" s="33" t="s">
        <v>547</v>
      </c>
      <c r="J51" s="33" t="s">
        <v>547</v>
      </c>
      <c r="K51" s="33" t="s">
        <v>547</v>
      </c>
      <c r="L51" s="33" t="s">
        <v>547</v>
      </c>
      <c r="M51" s="33" t="s">
        <v>547</v>
      </c>
      <c r="N51" s="33" t="s">
        <v>547</v>
      </c>
      <c r="O51" s="33" t="s">
        <v>547</v>
      </c>
      <c r="P51" s="33">
        <v>54</v>
      </c>
      <c r="Q51" s="33">
        <v>31</v>
      </c>
      <c r="R51" s="33">
        <v>540</v>
      </c>
      <c r="S51" s="33" t="s">
        <v>547</v>
      </c>
      <c r="T51" s="33">
        <v>714</v>
      </c>
      <c r="U51" s="33">
        <v>2273</v>
      </c>
      <c r="V51" s="33">
        <v>4928</v>
      </c>
      <c r="W51" s="33">
        <v>4159</v>
      </c>
      <c r="X51" s="33">
        <v>8028</v>
      </c>
      <c r="Y51" s="33">
        <v>11325</v>
      </c>
      <c r="Z51" s="33">
        <v>10936</v>
      </c>
      <c r="AA51" s="33">
        <v>9773</v>
      </c>
      <c r="AB51" s="33" t="s">
        <v>547</v>
      </c>
      <c r="AC51" s="33" t="s">
        <v>547</v>
      </c>
      <c r="AD51" s="33" t="s">
        <v>547</v>
      </c>
      <c r="AE51" s="33" t="s">
        <v>547</v>
      </c>
      <c r="AF51" s="33" t="s">
        <v>547</v>
      </c>
      <c r="AG51" s="33" t="s">
        <v>547</v>
      </c>
      <c r="AH51" s="33" t="s">
        <v>547</v>
      </c>
      <c r="AI51" s="33" t="s">
        <v>547</v>
      </c>
      <c r="AJ51" s="33" t="s">
        <v>547</v>
      </c>
      <c r="AK51" s="33" t="s">
        <v>547</v>
      </c>
      <c r="AL51" s="33">
        <v>682</v>
      </c>
      <c r="AM51" s="33">
        <v>338</v>
      </c>
      <c r="AN51" s="33">
        <v>829</v>
      </c>
      <c r="AO51" s="33">
        <v>2771</v>
      </c>
      <c r="AP51" s="33">
        <v>6029</v>
      </c>
      <c r="AQ51" s="33">
        <v>9991</v>
      </c>
      <c r="AR51" s="33">
        <v>21193</v>
      </c>
      <c r="AS51" s="33">
        <v>35376</v>
      </c>
      <c r="AT51" s="33">
        <v>67023</v>
      </c>
    </row>
    <row r="52" spans="1:46" x14ac:dyDescent="0.15">
      <c r="A52" s="15"/>
      <c r="B52" s="16"/>
      <c r="C52" s="17"/>
      <c r="D52" s="31">
        <v>190122890</v>
      </c>
      <c r="E52" s="3" t="s">
        <v>293</v>
      </c>
      <c r="F52" s="4" t="s">
        <v>229</v>
      </c>
      <c r="G52" s="18">
        <v>-15</v>
      </c>
      <c r="H52" s="33">
        <v>7588</v>
      </c>
      <c r="I52" s="33" t="s">
        <v>547</v>
      </c>
      <c r="J52" s="33" t="s">
        <v>547</v>
      </c>
      <c r="K52" s="33" t="s">
        <v>547</v>
      </c>
      <c r="L52" s="33" t="s">
        <v>547</v>
      </c>
      <c r="M52" s="33" t="s">
        <v>547</v>
      </c>
      <c r="N52" s="33" t="s">
        <v>547</v>
      </c>
      <c r="O52" s="33" t="s">
        <v>547</v>
      </c>
      <c r="P52" s="33" t="s">
        <v>547</v>
      </c>
      <c r="Q52" s="33" t="s">
        <v>547</v>
      </c>
      <c r="R52" s="33" t="s">
        <v>547</v>
      </c>
      <c r="S52" s="33">
        <v>25</v>
      </c>
      <c r="T52" s="33">
        <v>372</v>
      </c>
      <c r="U52" s="33">
        <v>146</v>
      </c>
      <c r="V52" s="33">
        <v>219</v>
      </c>
      <c r="W52" s="33">
        <v>493</v>
      </c>
      <c r="X52" s="33">
        <v>491</v>
      </c>
      <c r="Y52" s="33">
        <v>152</v>
      </c>
      <c r="Z52" s="33">
        <v>551</v>
      </c>
      <c r="AA52" s="33">
        <v>58</v>
      </c>
      <c r="AB52" s="33" t="s">
        <v>547</v>
      </c>
      <c r="AC52" s="33" t="s">
        <v>547</v>
      </c>
      <c r="AD52" s="33" t="s">
        <v>547</v>
      </c>
      <c r="AE52" s="33" t="s">
        <v>547</v>
      </c>
      <c r="AF52" s="33" t="s">
        <v>547</v>
      </c>
      <c r="AG52" s="33" t="s">
        <v>547</v>
      </c>
      <c r="AH52" s="33" t="s">
        <v>547</v>
      </c>
      <c r="AI52" s="33" t="s">
        <v>547</v>
      </c>
      <c r="AJ52" s="33" t="s">
        <v>547</v>
      </c>
      <c r="AK52" s="33">
        <v>234</v>
      </c>
      <c r="AL52" s="33" t="s">
        <v>547</v>
      </c>
      <c r="AM52" s="33" t="s">
        <v>547</v>
      </c>
      <c r="AN52" s="33">
        <v>497</v>
      </c>
      <c r="AO52" s="33">
        <v>138</v>
      </c>
      <c r="AP52" s="33">
        <v>845</v>
      </c>
      <c r="AQ52" s="33">
        <v>215</v>
      </c>
      <c r="AR52" s="33">
        <v>893</v>
      </c>
      <c r="AS52" s="33">
        <v>883</v>
      </c>
      <c r="AT52" s="33">
        <v>1368</v>
      </c>
    </row>
    <row r="53" spans="1:46" x14ac:dyDescent="0.15">
      <c r="A53" s="15"/>
      <c r="B53" s="16"/>
      <c r="C53" s="17"/>
      <c r="D53" s="31">
        <v>190126470</v>
      </c>
      <c r="E53" s="3" t="s">
        <v>294</v>
      </c>
      <c r="F53" s="4">
        <v>15</v>
      </c>
      <c r="G53" s="18" t="s">
        <v>229</v>
      </c>
      <c r="H53" s="33">
        <v>8378338</v>
      </c>
      <c r="I53" s="33">
        <v>105314</v>
      </c>
      <c r="J53" s="33">
        <v>3058</v>
      </c>
      <c r="K53" s="33">
        <v>6170</v>
      </c>
      <c r="L53" s="33">
        <v>14841</v>
      </c>
      <c r="M53" s="33">
        <v>14107</v>
      </c>
      <c r="N53" s="33">
        <v>19941</v>
      </c>
      <c r="O53" s="33">
        <v>28619</v>
      </c>
      <c r="P53" s="33">
        <v>35366</v>
      </c>
      <c r="Q53" s="33">
        <v>50629</v>
      </c>
      <c r="R53" s="33">
        <v>59578</v>
      </c>
      <c r="S53" s="33">
        <v>71760</v>
      </c>
      <c r="T53" s="33">
        <v>99827</v>
      </c>
      <c r="U53" s="33">
        <v>138475</v>
      </c>
      <c r="V53" s="33">
        <v>242516</v>
      </c>
      <c r="W53" s="33">
        <v>263598</v>
      </c>
      <c r="X53" s="33">
        <v>353326</v>
      </c>
      <c r="Y53" s="33">
        <v>442790</v>
      </c>
      <c r="Z53" s="33">
        <v>425169</v>
      </c>
      <c r="AA53" s="33">
        <v>317118</v>
      </c>
      <c r="AB53" s="33">
        <v>98270</v>
      </c>
      <c r="AC53" s="33">
        <v>1886</v>
      </c>
      <c r="AD53" s="33">
        <v>4717</v>
      </c>
      <c r="AE53" s="33">
        <v>24274</v>
      </c>
      <c r="AF53" s="33">
        <v>100470</v>
      </c>
      <c r="AG53" s="33">
        <v>288548</v>
      </c>
      <c r="AH53" s="33">
        <v>405056</v>
      </c>
      <c r="AI53" s="33">
        <v>268580</v>
      </c>
      <c r="AJ53" s="33">
        <v>95985</v>
      </c>
      <c r="AK53" s="33">
        <v>55466</v>
      </c>
      <c r="AL53" s="33">
        <v>59136</v>
      </c>
      <c r="AM53" s="33">
        <v>79835</v>
      </c>
      <c r="AN53" s="33">
        <v>113962</v>
      </c>
      <c r="AO53" s="33">
        <v>210693</v>
      </c>
      <c r="AP53" s="33">
        <v>289276</v>
      </c>
      <c r="AQ53" s="33">
        <v>476306</v>
      </c>
      <c r="AR53" s="33">
        <v>833065</v>
      </c>
      <c r="AS53" s="33">
        <v>1058157</v>
      </c>
      <c r="AT53" s="33">
        <v>1222454</v>
      </c>
    </row>
    <row r="54" spans="1:46" x14ac:dyDescent="0.15">
      <c r="A54" s="15"/>
      <c r="B54" s="16"/>
      <c r="C54" s="17"/>
      <c r="D54" s="31">
        <v>190126570</v>
      </c>
      <c r="E54" s="3" t="s">
        <v>295</v>
      </c>
      <c r="F54" s="4">
        <v>20</v>
      </c>
      <c r="G54" s="18" t="s">
        <v>229</v>
      </c>
      <c r="H54" s="33">
        <v>409496</v>
      </c>
      <c r="I54" s="33">
        <v>1805</v>
      </c>
      <c r="J54" s="33">
        <v>83</v>
      </c>
      <c r="K54" s="33">
        <v>176</v>
      </c>
      <c r="L54" s="33">
        <v>410</v>
      </c>
      <c r="M54" s="33">
        <v>491</v>
      </c>
      <c r="N54" s="33">
        <v>793</v>
      </c>
      <c r="O54" s="33">
        <v>986</v>
      </c>
      <c r="P54" s="33">
        <v>1545</v>
      </c>
      <c r="Q54" s="33">
        <v>1711</v>
      </c>
      <c r="R54" s="33">
        <v>2934</v>
      </c>
      <c r="S54" s="33">
        <v>3478</v>
      </c>
      <c r="T54" s="33">
        <v>5867</v>
      </c>
      <c r="U54" s="33">
        <v>8610</v>
      </c>
      <c r="V54" s="33">
        <v>14725</v>
      </c>
      <c r="W54" s="33">
        <v>13432</v>
      </c>
      <c r="X54" s="33">
        <v>17105</v>
      </c>
      <c r="Y54" s="33">
        <v>26278</v>
      </c>
      <c r="Z54" s="33">
        <v>24116</v>
      </c>
      <c r="AA54" s="33">
        <v>19233</v>
      </c>
      <c r="AB54" s="33">
        <v>1604</v>
      </c>
      <c r="AC54" s="33">
        <v>31</v>
      </c>
      <c r="AD54" s="33">
        <v>41</v>
      </c>
      <c r="AE54" s="33">
        <v>329</v>
      </c>
      <c r="AF54" s="33">
        <v>2418</v>
      </c>
      <c r="AG54" s="33">
        <v>4850</v>
      </c>
      <c r="AH54" s="33">
        <v>6578</v>
      </c>
      <c r="AI54" s="33">
        <v>4669</v>
      </c>
      <c r="AJ54" s="33">
        <v>2906</v>
      </c>
      <c r="AK54" s="33">
        <v>2116</v>
      </c>
      <c r="AL54" s="33">
        <v>2362</v>
      </c>
      <c r="AM54" s="33">
        <v>4684</v>
      </c>
      <c r="AN54" s="33">
        <v>4985</v>
      </c>
      <c r="AO54" s="33">
        <v>11088</v>
      </c>
      <c r="AP54" s="33">
        <v>13968</v>
      </c>
      <c r="AQ54" s="33">
        <v>28266</v>
      </c>
      <c r="AR54" s="33">
        <v>49232</v>
      </c>
      <c r="AS54" s="33">
        <v>59582</v>
      </c>
      <c r="AT54" s="33">
        <v>66009</v>
      </c>
    </row>
    <row r="55" spans="1:46" x14ac:dyDescent="0.15">
      <c r="A55" s="15"/>
      <c r="B55" s="16"/>
      <c r="C55" s="17"/>
      <c r="D55" s="31">
        <v>190126670</v>
      </c>
      <c r="E55" s="3" t="s">
        <v>296</v>
      </c>
      <c r="F55" s="4">
        <v>35</v>
      </c>
      <c r="G55" s="18" t="s">
        <v>229</v>
      </c>
      <c r="H55" s="33">
        <v>6022416</v>
      </c>
      <c r="I55" s="33">
        <v>26996</v>
      </c>
      <c r="J55" s="33">
        <v>2032</v>
      </c>
      <c r="K55" s="33">
        <v>6198</v>
      </c>
      <c r="L55" s="33">
        <v>11467</v>
      </c>
      <c r="M55" s="33">
        <v>13155</v>
      </c>
      <c r="N55" s="33">
        <v>18272</v>
      </c>
      <c r="O55" s="33">
        <v>26654</v>
      </c>
      <c r="P55" s="33">
        <v>32686</v>
      </c>
      <c r="Q55" s="33">
        <v>44976</v>
      </c>
      <c r="R55" s="33">
        <v>52089</v>
      </c>
      <c r="S55" s="33">
        <v>58388</v>
      </c>
      <c r="T55" s="33">
        <v>84654</v>
      </c>
      <c r="U55" s="33">
        <v>114119</v>
      </c>
      <c r="V55" s="33">
        <v>192991</v>
      </c>
      <c r="W55" s="33">
        <v>207661</v>
      </c>
      <c r="X55" s="33">
        <v>256763</v>
      </c>
      <c r="Y55" s="33">
        <v>319338</v>
      </c>
      <c r="Z55" s="33">
        <v>305131</v>
      </c>
      <c r="AA55" s="33">
        <v>230559</v>
      </c>
      <c r="AB55" s="33">
        <v>24599</v>
      </c>
      <c r="AC55" s="33">
        <v>1659</v>
      </c>
      <c r="AD55" s="33">
        <v>4277</v>
      </c>
      <c r="AE55" s="33">
        <v>12565</v>
      </c>
      <c r="AF55" s="33">
        <v>34104</v>
      </c>
      <c r="AG55" s="33">
        <v>79346</v>
      </c>
      <c r="AH55" s="33">
        <v>110231</v>
      </c>
      <c r="AI55" s="33">
        <v>78057</v>
      </c>
      <c r="AJ55" s="33">
        <v>43064</v>
      </c>
      <c r="AK55" s="33">
        <v>40521</v>
      </c>
      <c r="AL55" s="33">
        <v>47116</v>
      </c>
      <c r="AM55" s="33">
        <v>69061</v>
      </c>
      <c r="AN55" s="33">
        <v>103384</v>
      </c>
      <c r="AO55" s="33">
        <v>181991</v>
      </c>
      <c r="AP55" s="33">
        <v>241529</v>
      </c>
      <c r="AQ55" s="33">
        <v>401748</v>
      </c>
      <c r="AR55" s="33">
        <v>691264</v>
      </c>
      <c r="AS55" s="33">
        <v>866751</v>
      </c>
      <c r="AT55" s="33">
        <v>987020</v>
      </c>
    </row>
    <row r="56" spans="1:46" x14ac:dyDescent="0.15">
      <c r="A56" s="15"/>
      <c r="B56" s="16"/>
      <c r="C56" s="17"/>
      <c r="D56" s="31">
        <v>190126770</v>
      </c>
      <c r="E56" s="3" t="s">
        <v>297</v>
      </c>
      <c r="F56" s="4">
        <v>85</v>
      </c>
      <c r="G56" s="18" t="s">
        <v>229</v>
      </c>
      <c r="H56" s="33">
        <v>3908939</v>
      </c>
      <c r="I56" s="33">
        <v>102833</v>
      </c>
      <c r="J56" s="33">
        <v>1921</v>
      </c>
      <c r="K56" s="33">
        <v>3574</v>
      </c>
      <c r="L56" s="33">
        <v>7039</v>
      </c>
      <c r="M56" s="33">
        <v>4491</v>
      </c>
      <c r="N56" s="33">
        <v>5932</v>
      </c>
      <c r="O56" s="33">
        <v>6898</v>
      </c>
      <c r="P56" s="33">
        <v>9653</v>
      </c>
      <c r="Q56" s="33">
        <v>14804</v>
      </c>
      <c r="R56" s="33">
        <v>20600</v>
      </c>
      <c r="S56" s="33">
        <v>26000</v>
      </c>
      <c r="T56" s="33">
        <v>36853</v>
      </c>
      <c r="U56" s="33">
        <v>58226</v>
      </c>
      <c r="V56" s="33">
        <v>102118</v>
      </c>
      <c r="W56" s="33">
        <v>113787</v>
      </c>
      <c r="X56" s="33">
        <v>160041</v>
      </c>
      <c r="Y56" s="33">
        <v>193978</v>
      </c>
      <c r="Z56" s="33">
        <v>188127</v>
      </c>
      <c r="AA56" s="33">
        <v>132500</v>
      </c>
      <c r="AB56" s="33">
        <v>95679</v>
      </c>
      <c r="AC56" s="33">
        <v>1420</v>
      </c>
      <c r="AD56" s="33">
        <v>2528</v>
      </c>
      <c r="AE56" s="33">
        <v>17527</v>
      </c>
      <c r="AF56" s="33">
        <v>88024</v>
      </c>
      <c r="AG56" s="33">
        <v>265533</v>
      </c>
      <c r="AH56" s="33">
        <v>373223</v>
      </c>
      <c r="AI56" s="33">
        <v>243499</v>
      </c>
      <c r="AJ56" s="33">
        <v>71728</v>
      </c>
      <c r="AK56" s="33">
        <v>26026</v>
      </c>
      <c r="AL56" s="33">
        <v>24759</v>
      </c>
      <c r="AM56" s="33">
        <v>29866</v>
      </c>
      <c r="AN56" s="33">
        <v>42746</v>
      </c>
      <c r="AO56" s="33">
        <v>78862</v>
      </c>
      <c r="AP56" s="33">
        <v>113018</v>
      </c>
      <c r="AQ56" s="33">
        <v>185521</v>
      </c>
      <c r="AR56" s="33">
        <v>289501</v>
      </c>
      <c r="AS56" s="33">
        <v>359460</v>
      </c>
      <c r="AT56" s="33">
        <v>410644</v>
      </c>
    </row>
    <row r="57" spans="1:46" x14ac:dyDescent="0.15">
      <c r="A57" s="15"/>
      <c r="B57" s="16"/>
      <c r="C57" s="17"/>
      <c r="D57" s="31">
        <v>190131570</v>
      </c>
      <c r="E57" s="3" t="s">
        <v>298</v>
      </c>
      <c r="F57" s="4">
        <v>5</v>
      </c>
      <c r="G57" s="18" t="s">
        <v>229</v>
      </c>
      <c r="H57" s="33">
        <v>2780345</v>
      </c>
      <c r="I57" s="33" t="s">
        <v>547</v>
      </c>
      <c r="J57" s="33">
        <v>47</v>
      </c>
      <c r="K57" s="33">
        <v>12</v>
      </c>
      <c r="L57" s="33">
        <v>4957</v>
      </c>
      <c r="M57" s="33">
        <v>5130</v>
      </c>
      <c r="N57" s="33">
        <v>4938</v>
      </c>
      <c r="O57" s="33">
        <v>5503</v>
      </c>
      <c r="P57" s="33">
        <v>8029</v>
      </c>
      <c r="Q57" s="33">
        <v>12066</v>
      </c>
      <c r="R57" s="33">
        <v>16470</v>
      </c>
      <c r="S57" s="33">
        <v>22110</v>
      </c>
      <c r="T57" s="33">
        <v>30956</v>
      </c>
      <c r="U57" s="33">
        <v>47275</v>
      </c>
      <c r="V57" s="33">
        <v>91414</v>
      </c>
      <c r="W57" s="33">
        <v>114573</v>
      </c>
      <c r="X57" s="33">
        <v>170221</v>
      </c>
      <c r="Y57" s="33">
        <v>225034</v>
      </c>
      <c r="Z57" s="33">
        <v>224280</v>
      </c>
      <c r="AA57" s="33">
        <v>149826</v>
      </c>
      <c r="AB57" s="33" t="s">
        <v>547</v>
      </c>
      <c r="AC57" s="33" t="s">
        <v>547</v>
      </c>
      <c r="AD57" s="33" t="s">
        <v>547</v>
      </c>
      <c r="AE57" s="33">
        <v>2848</v>
      </c>
      <c r="AF57" s="33">
        <v>2616</v>
      </c>
      <c r="AG57" s="33">
        <v>2871</v>
      </c>
      <c r="AH57" s="33">
        <v>3725</v>
      </c>
      <c r="AI57" s="33">
        <v>4157</v>
      </c>
      <c r="AJ57" s="33">
        <v>9018</v>
      </c>
      <c r="AK57" s="33">
        <v>11546</v>
      </c>
      <c r="AL57" s="33">
        <v>16227</v>
      </c>
      <c r="AM57" s="33">
        <v>21064</v>
      </c>
      <c r="AN57" s="33">
        <v>35109</v>
      </c>
      <c r="AO57" s="33">
        <v>74542</v>
      </c>
      <c r="AP57" s="33">
        <v>104972</v>
      </c>
      <c r="AQ57" s="33">
        <v>188889</v>
      </c>
      <c r="AR57" s="33">
        <v>324966</v>
      </c>
      <c r="AS57" s="33">
        <v>394744</v>
      </c>
      <c r="AT57" s="33">
        <v>450203</v>
      </c>
    </row>
    <row r="58" spans="1:46" x14ac:dyDescent="0.15">
      <c r="A58" s="15"/>
      <c r="B58" s="16"/>
      <c r="C58" s="17"/>
      <c r="D58" s="31">
        <v>190134270</v>
      </c>
      <c r="E58" s="3" t="s">
        <v>299</v>
      </c>
      <c r="F58" s="4">
        <v>150</v>
      </c>
      <c r="G58" s="18" t="s">
        <v>229</v>
      </c>
      <c r="H58" s="33">
        <v>681106</v>
      </c>
      <c r="I58" s="33">
        <v>36</v>
      </c>
      <c r="J58" s="33" t="s">
        <v>547</v>
      </c>
      <c r="K58" s="33">
        <v>64</v>
      </c>
      <c r="L58" s="33">
        <v>182</v>
      </c>
      <c r="M58" s="33">
        <v>290</v>
      </c>
      <c r="N58" s="33">
        <v>369</v>
      </c>
      <c r="O58" s="33">
        <v>507</v>
      </c>
      <c r="P58" s="33">
        <v>820</v>
      </c>
      <c r="Q58" s="33">
        <v>1331</v>
      </c>
      <c r="R58" s="33">
        <v>1778</v>
      </c>
      <c r="S58" s="33">
        <v>2866</v>
      </c>
      <c r="T58" s="33">
        <v>4157</v>
      </c>
      <c r="U58" s="33">
        <v>7443</v>
      </c>
      <c r="V58" s="33">
        <v>16454</v>
      </c>
      <c r="W58" s="33">
        <v>22985</v>
      </c>
      <c r="X58" s="33">
        <v>37239</v>
      </c>
      <c r="Y58" s="33">
        <v>57193</v>
      </c>
      <c r="Z58" s="33">
        <v>64084</v>
      </c>
      <c r="AA58" s="33">
        <v>51677</v>
      </c>
      <c r="AB58" s="33">
        <v>16</v>
      </c>
      <c r="AC58" s="33" t="s">
        <v>547</v>
      </c>
      <c r="AD58" s="33">
        <v>28</v>
      </c>
      <c r="AE58" s="33">
        <v>69</v>
      </c>
      <c r="AF58" s="33">
        <v>167</v>
      </c>
      <c r="AG58" s="33">
        <v>182</v>
      </c>
      <c r="AH58" s="33">
        <v>320</v>
      </c>
      <c r="AI58" s="33">
        <v>502</v>
      </c>
      <c r="AJ58" s="33">
        <v>829</v>
      </c>
      <c r="AK58" s="33">
        <v>1085</v>
      </c>
      <c r="AL58" s="33">
        <v>1629</v>
      </c>
      <c r="AM58" s="33">
        <v>2800</v>
      </c>
      <c r="AN58" s="33">
        <v>5453</v>
      </c>
      <c r="AO58" s="33">
        <v>11461</v>
      </c>
      <c r="AP58" s="33">
        <v>18048</v>
      </c>
      <c r="AQ58" s="33">
        <v>37504</v>
      </c>
      <c r="AR58" s="33">
        <v>75161</v>
      </c>
      <c r="AS58" s="33">
        <v>110099</v>
      </c>
      <c r="AT58" s="33">
        <v>146261</v>
      </c>
    </row>
    <row r="59" spans="1:46" x14ac:dyDescent="0.15">
      <c r="A59" s="15"/>
      <c r="B59" s="16"/>
      <c r="C59" s="17"/>
      <c r="D59" s="31">
        <v>190135070</v>
      </c>
      <c r="E59" s="3" t="s">
        <v>300</v>
      </c>
      <c r="F59" s="4">
        <v>2000</v>
      </c>
      <c r="G59" s="18" t="s">
        <v>229</v>
      </c>
      <c r="H59" s="33" t="s">
        <v>547</v>
      </c>
      <c r="I59" s="33" t="s">
        <v>547</v>
      </c>
      <c r="J59" s="33" t="s">
        <v>547</v>
      </c>
      <c r="K59" s="33" t="s">
        <v>547</v>
      </c>
      <c r="L59" s="33" t="s">
        <v>547</v>
      </c>
      <c r="M59" s="33" t="s">
        <v>547</v>
      </c>
      <c r="N59" s="33" t="s">
        <v>547</v>
      </c>
      <c r="O59" s="33" t="s">
        <v>547</v>
      </c>
      <c r="P59" s="33" t="s">
        <v>547</v>
      </c>
      <c r="Q59" s="33" t="s">
        <v>547</v>
      </c>
      <c r="R59" s="33" t="s">
        <v>547</v>
      </c>
      <c r="S59" s="33" t="s">
        <v>547</v>
      </c>
      <c r="T59" s="33" t="s">
        <v>547</v>
      </c>
      <c r="U59" s="33" t="s">
        <v>547</v>
      </c>
      <c r="V59" s="33" t="s">
        <v>547</v>
      </c>
      <c r="W59" s="33" t="s">
        <v>547</v>
      </c>
      <c r="X59" s="33" t="s">
        <v>547</v>
      </c>
      <c r="Y59" s="33" t="s">
        <v>547</v>
      </c>
      <c r="Z59" s="33" t="s">
        <v>547</v>
      </c>
      <c r="AA59" s="33" t="s">
        <v>547</v>
      </c>
      <c r="AB59" s="33" t="s">
        <v>547</v>
      </c>
      <c r="AC59" s="33" t="s">
        <v>547</v>
      </c>
      <c r="AD59" s="33" t="s">
        <v>547</v>
      </c>
      <c r="AE59" s="33" t="s">
        <v>547</v>
      </c>
      <c r="AF59" s="33" t="s">
        <v>547</v>
      </c>
      <c r="AG59" s="33" t="s">
        <v>547</v>
      </c>
      <c r="AH59" s="33" t="s">
        <v>547</v>
      </c>
      <c r="AI59" s="33" t="s">
        <v>547</v>
      </c>
      <c r="AJ59" s="33" t="s">
        <v>547</v>
      </c>
      <c r="AK59" s="33" t="s">
        <v>547</v>
      </c>
      <c r="AL59" s="33" t="s">
        <v>547</v>
      </c>
      <c r="AM59" s="33" t="s">
        <v>547</v>
      </c>
      <c r="AN59" s="33" t="s">
        <v>547</v>
      </c>
      <c r="AO59" s="33" t="s">
        <v>547</v>
      </c>
      <c r="AP59" s="33" t="s">
        <v>547</v>
      </c>
      <c r="AQ59" s="33" t="s">
        <v>547</v>
      </c>
      <c r="AR59" s="33" t="s">
        <v>547</v>
      </c>
      <c r="AS59" s="33" t="s">
        <v>547</v>
      </c>
      <c r="AT59" s="33" t="s">
        <v>547</v>
      </c>
    </row>
    <row r="60" spans="1:46" x14ac:dyDescent="0.15">
      <c r="A60" s="15"/>
      <c r="B60" s="16"/>
      <c r="C60" s="17"/>
      <c r="D60" s="31">
        <v>190135470</v>
      </c>
      <c r="E60" s="3" t="s">
        <v>301</v>
      </c>
      <c r="F60" s="4">
        <v>100</v>
      </c>
      <c r="G60" s="18" t="s">
        <v>229</v>
      </c>
      <c r="H60" s="33">
        <v>2196356</v>
      </c>
      <c r="I60" s="33">
        <v>11064</v>
      </c>
      <c r="J60" s="33">
        <v>2633</v>
      </c>
      <c r="K60" s="33">
        <v>4205</v>
      </c>
      <c r="L60" s="33">
        <v>10318</v>
      </c>
      <c r="M60" s="33">
        <v>9037</v>
      </c>
      <c r="N60" s="33">
        <v>11364</v>
      </c>
      <c r="O60" s="33">
        <v>14972</v>
      </c>
      <c r="P60" s="33">
        <v>18158</v>
      </c>
      <c r="Q60" s="33">
        <v>24436</v>
      </c>
      <c r="R60" s="33">
        <v>27230</v>
      </c>
      <c r="S60" s="33">
        <v>29664</v>
      </c>
      <c r="T60" s="33">
        <v>37696</v>
      </c>
      <c r="U60" s="33">
        <v>50766</v>
      </c>
      <c r="V60" s="33">
        <v>80668</v>
      </c>
      <c r="W60" s="33">
        <v>82128</v>
      </c>
      <c r="X60" s="33">
        <v>95693</v>
      </c>
      <c r="Y60" s="33">
        <v>102324</v>
      </c>
      <c r="Z60" s="33">
        <v>85770</v>
      </c>
      <c r="AA60" s="33">
        <v>53120</v>
      </c>
      <c r="AB60" s="33">
        <v>9319</v>
      </c>
      <c r="AC60" s="33">
        <v>1906</v>
      </c>
      <c r="AD60" s="33">
        <v>2966</v>
      </c>
      <c r="AE60" s="33">
        <v>12993</v>
      </c>
      <c r="AF60" s="33">
        <v>45853</v>
      </c>
      <c r="AG60" s="33">
        <v>134242</v>
      </c>
      <c r="AH60" s="33">
        <v>191452</v>
      </c>
      <c r="AI60" s="33">
        <v>128138</v>
      </c>
      <c r="AJ60" s="33">
        <v>48272</v>
      </c>
      <c r="AK60" s="33">
        <v>25133</v>
      </c>
      <c r="AL60" s="33">
        <v>24027</v>
      </c>
      <c r="AM60" s="33">
        <v>29771</v>
      </c>
      <c r="AN60" s="33">
        <v>43261</v>
      </c>
      <c r="AO60" s="33">
        <v>69836</v>
      </c>
      <c r="AP60" s="33">
        <v>85363</v>
      </c>
      <c r="AQ60" s="33">
        <v>119178</v>
      </c>
      <c r="AR60" s="33">
        <v>156156</v>
      </c>
      <c r="AS60" s="33">
        <v>163667</v>
      </c>
      <c r="AT60" s="33">
        <v>153577</v>
      </c>
    </row>
    <row r="61" spans="1:46" x14ac:dyDescent="0.15">
      <c r="A61" s="15"/>
      <c r="B61" s="16"/>
      <c r="C61" s="17"/>
      <c r="D61" s="31">
        <v>190135570</v>
      </c>
      <c r="E61" s="3" t="s">
        <v>302</v>
      </c>
      <c r="F61" s="4">
        <v>88</v>
      </c>
      <c r="G61" s="18" t="s">
        <v>229</v>
      </c>
      <c r="H61" s="33">
        <v>5254795</v>
      </c>
      <c r="I61" s="33">
        <v>78140</v>
      </c>
      <c r="J61" s="33">
        <v>2945</v>
      </c>
      <c r="K61" s="33">
        <v>7074</v>
      </c>
      <c r="L61" s="33">
        <v>13517</v>
      </c>
      <c r="M61" s="33">
        <v>10871</v>
      </c>
      <c r="N61" s="33">
        <v>14309</v>
      </c>
      <c r="O61" s="33">
        <v>18956</v>
      </c>
      <c r="P61" s="33">
        <v>23715</v>
      </c>
      <c r="Q61" s="33">
        <v>34027</v>
      </c>
      <c r="R61" s="33">
        <v>39370</v>
      </c>
      <c r="S61" s="33">
        <v>46119</v>
      </c>
      <c r="T61" s="33">
        <v>67722</v>
      </c>
      <c r="U61" s="33">
        <v>93824</v>
      </c>
      <c r="V61" s="33">
        <v>159531</v>
      </c>
      <c r="W61" s="33">
        <v>180385</v>
      </c>
      <c r="X61" s="33">
        <v>236472</v>
      </c>
      <c r="Y61" s="33">
        <v>279160</v>
      </c>
      <c r="Z61" s="33">
        <v>262759</v>
      </c>
      <c r="AA61" s="33">
        <v>184762</v>
      </c>
      <c r="AB61" s="33">
        <v>72064</v>
      </c>
      <c r="AC61" s="33">
        <v>1860</v>
      </c>
      <c r="AD61" s="33">
        <v>5467</v>
      </c>
      <c r="AE61" s="33">
        <v>19520</v>
      </c>
      <c r="AF61" s="33">
        <v>66627</v>
      </c>
      <c r="AG61" s="33">
        <v>197262</v>
      </c>
      <c r="AH61" s="33">
        <v>283313</v>
      </c>
      <c r="AI61" s="33">
        <v>194185</v>
      </c>
      <c r="AJ61" s="33">
        <v>72812</v>
      </c>
      <c r="AK61" s="33">
        <v>41610</v>
      </c>
      <c r="AL61" s="33">
        <v>41902</v>
      </c>
      <c r="AM61" s="33">
        <v>55684</v>
      </c>
      <c r="AN61" s="33">
        <v>81007</v>
      </c>
      <c r="AO61" s="33">
        <v>144552</v>
      </c>
      <c r="AP61" s="33">
        <v>193317</v>
      </c>
      <c r="AQ61" s="33">
        <v>312050</v>
      </c>
      <c r="AR61" s="33">
        <v>481321</v>
      </c>
      <c r="AS61" s="33">
        <v>575766</v>
      </c>
      <c r="AT61" s="33">
        <v>660818</v>
      </c>
    </row>
    <row r="62" spans="1:46" x14ac:dyDescent="0.15">
      <c r="A62" s="15"/>
      <c r="B62" s="16"/>
      <c r="C62" s="17"/>
      <c r="D62" s="31">
        <v>190135670</v>
      </c>
      <c r="E62" s="3" t="s">
        <v>303</v>
      </c>
      <c r="F62" s="4">
        <v>150</v>
      </c>
      <c r="G62" s="18" t="s">
        <v>229</v>
      </c>
      <c r="H62" s="33">
        <v>20640</v>
      </c>
      <c r="I62" s="33" t="s">
        <v>547</v>
      </c>
      <c r="J62" s="33" t="s">
        <v>547</v>
      </c>
      <c r="K62" s="33" t="s">
        <v>547</v>
      </c>
      <c r="L62" s="33" t="s">
        <v>547</v>
      </c>
      <c r="M62" s="33" t="s">
        <v>547</v>
      </c>
      <c r="N62" s="33" t="s">
        <v>547</v>
      </c>
      <c r="O62" s="33" t="s">
        <v>547</v>
      </c>
      <c r="P62" s="33">
        <v>14</v>
      </c>
      <c r="Q62" s="33">
        <v>24</v>
      </c>
      <c r="R62" s="33">
        <v>43</v>
      </c>
      <c r="S62" s="33">
        <v>44</v>
      </c>
      <c r="T62" s="33">
        <v>56</v>
      </c>
      <c r="U62" s="33">
        <v>141</v>
      </c>
      <c r="V62" s="33">
        <v>265</v>
      </c>
      <c r="W62" s="33">
        <v>694</v>
      </c>
      <c r="X62" s="33">
        <v>958</v>
      </c>
      <c r="Y62" s="33">
        <v>1392</v>
      </c>
      <c r="Z62" s="33">
        <v>1841</v>
      </c>
      <c r="AA62" s="33">
        <v>1481</v>
      </c>
      <c r="AB62" s="33" t="s">
        <v>547</v>
      </c>
      <c r="AC62" s="33" t="s">
        <v>547</v>
      </c>
      <c r="AD62" s="33">
        <v>14</v>
      </c>
      <c r="AE62" s="33" t="s">
        <v>547</v>
      </c>
      <c r="AF62" s="33" t="s">
        <v>547</v>
      </c>
      <c r="AG62" s="33" t="s">
        <v>547</v>
      </c>
      <c r="AH62" s="33">
        <v>14</v>
      </c>
      <c r="AI62" s="33">
        <v>12</v>
      </c>
      <c r="AJ62" s="33">
        <v>19</v>
      </c>
      <c r="AK62" s="33">
        <v>17</v>
      </c>
      <c r="AL62" s="33">
        <v>35</v>
      </c>
      <c r="AM62" s="33">
        <v>50</v>
      </c>
      <c r="AN62" s="33">
        <v>298</v>
      </c>
      <c r="AO62" s="33">
        <v>335</v>
      </c>
      <c r="AP62" s="33">
        <v>419</v>
      </c>
      <c r="AQ62" s="33">
        <v>1424</v>
      </c>
      <c r="AR62" s="33">
        <v>2485</v>
      </c>
      <c r="AS62" s="33">
        <v>3484</v>
      </c>
      <c r="AT62" s="33">
        <v>5062</v>
      </c>
    </row>
    <row r="63" spans="1:46" x14ac:dyDescent="0.15">
      <c r="A63" s="15"/>
      <c r="B63" s="16"/>
      <c r="C63" s="17"/>
      <c r="D63" s="31">
        <v>190141590</v>
      </c>
      <c r="E63" s="3" t="s">
        <v>304</v>
      </c>
      <c r="F63" s="4" t="s">
        <v>229</v>
      </c>
      <c r="G63" s="18">
        <v>-10</v>
      </c>
      <c r="H63" s="33">
        <v>435252</v>
      </c>
      <c r="I63" s="33">
        <v>560</v>
      </c>
      <c r="J63" s="33">
        <v>631</v>
      </c>
      <c r="K63" s="33">
        <v>819</v>
      </c>
      <c r="L63" s="33">
        <v>1180</v>
      </c>
      <c r="M63" s="33">
        <v>1457</v>
      </c>
      <c r="N63" s="33">
        <v>1604</v>
      </c>
      <c r="O63" s="33">
        <v>2259</v>
      </c>
      <c r="P63" s="33">
        <v>3369</v>
      </c>
      <c r="Q63" s="33">
        <v>5633</v>
      </c>
      <c r="R63" s="33">
        <v>7643</v>
      </c>
      <c r="S63" s="33">
        <v>10132</v>
      </c>
      <c r="T63" s="33">
        <v>12829</v>
      </c>
      <c r="U63" s="33">
        <v>17852</v>
      </c>
      <c r="V63" s="33">
        <v>29899</v>
      </c>
      <c r="W63" s="33">
        <v>25146</v>
      </c>
      <c r="X63" s="33">
        <v>27686</v>
      </c>
      <c r="Y63" s="33">
        <v>27838</v>
      </c>
      <c r="Z63" s="33">
        <v>18282</v>
      </c>
      <c r="AA63" s="33">
        <v>8160</v>
      </c>
      <c r="AB63" s="33">
        <v>348</v>
      </c>
      <c r="AC63" s="33">
        <v>497</v>
      </c>
      <c r="AD63" s="33">
        <v>532</v>
      </c>
      <c r="AE63" s="33">
        <v>1083</v>
      </c>
      <c r="AF63" s="33">
        <v>1434</v>
      </c>
      <c r="AG63" s="33">
        <v>2145</v>
      </c>
      <c r="AH63" s="33">
        <v>2799</v>
      </c>
      <c r="AI63" s="33">
        <v>3978</v>
      </c>
      <c r="AJ63" s="33">
        <v>5469</v>
      </c>
      <c r="AK63" s="33">
        <v>6711</v>
      </c>
      <c r="AL63" s="33">
        <v>9296</v>
      </c>
      <c r="AM63" s="33">
        <v>10444</v>
      </c>
      <c r="AN63" s="33">
        <v>13853</v>
      </c>
      <c r="AO63" s="33">
        <v>24237</v>
      </c>
      <c r="AP63" s="33">
        <v>25958</v>
      </c>
      <c r="AQ63" s="33">
        <v>32942</v>
      </c>
      <c r="AR63" s="33">
        <v>38708</v>
      </c>
      <c r="AS63" s="33">
        <v>32292</v>
      </c>
      <c r="AT63" s="33">
        <v>19547</v>
      </c>
    </row>
    <row r="64" spans="1:46" x14ac:dyDescent="0.15">
      <c r="A64" s="15"/>
      <c r="B64" s="16"/>
      <c r="C64" s="17"/>
      <c r="D64" s="31">
        <v>190142190</v>
      </c>
      <c r="E64" s="3" t="s">
        <v>305</v>
      </c>
      <c r="F64" s="4" t="s">
        <v>229</v>
      </c>
      <c r="G64" s="18">
        <v>-10</v>
      </c>
      <c r="H64" s="33">
        <v>18422</v>
      </c>
      <c r="I64" s="33" t="s">
        <v>547</v>
      </c>
      <c r="J64" s="33" t="s">
        <v>547</v>
      </c>
      <c r="K64" s="33" t="s">
        <v>547</v>
      </c>
      <c r="L64" s="33" t="s">
        <v>547</v>
      </c>
      <c r="M64" s="33">
        <v>13</v>
      </c>
      <c r="N64" s="33">
        <v>28</v>
      </c>
      <c r="O64" s="33">
        <v>25</v>
      </c>
      <c r="P64" s="33">
        <v>34</v>
      </c>
      <c r="Q64" s="33">
        <v>56</v>
      </c>
      <c r="R64" s="33">
        <v>94</v>
      </c>
      <c r="S64" s="33">
        <v>171</v>
      </c>
      <c r="T64" s="33">
        <v>417</v>
      </c>
      <c r="U64" s="33">
        <v>456</v>
      </c>
      <c r="V64" s="33">
        <v>731</v>
      </c>
      <c r="W64" s="33">
        <v>1039</v>
      </c>
      <c r="X64" s="33">
        <v>1403</v>
      </c>
      <c r="Y64" s="33">
        <v>2360</v>
      </c>
      <c r="Z64" s="33">
        <v>1494</v>
      </c>
      <c r="AA64" s="33">
        <v>433</v>
      </c>
      <c r="AB64" s="33" t="s">
        <v>547</v>
      </c>
      <c r="AC64" s="33" t="s">
        <v>547</v>
      </c>
      <c r="AD64" s="33" t="s">
        <v>547</v>
      </c>
      <c r="AE64" s="33">
        <v>24</v>
      </c>
      <c r="AF64" s="33">
        <v>13</v>
      </c>
      <c r="AG64" s="33" t="s">
        <v>547</v>
      </c>
      <c r="AH64" s="33">
        <v>22</v>
      </c>
      <c r="AI64" s="33">
        <v>22</v>
      </c>
      <c r="AJ64" s="33">
        <v>87</v>
      </c>
      <c r="AK64" s="33">
        <v>103</v>
      </c>
      <c r="AL64" s="33">
        <v>85</v>
      </c>
      <c r="AM64" s="33">
        <v>139</v>
      </c>
      <c r="AN64" s="33">
        <v>289</v>
      </c>
      <c r="AO64" s="33">
        <v>1419</v>
      </c>
      <c r="AP64" s="33">
        <v>610</v>
      </c>
      <c r="AQ64" s="33">
        <v>1587</v>
      </c>
      <c r="AR64" s="33">
        <v>2024</v>
      </c>
      <c r="AS64" s="33">
        <v>1679</v>
      </c>
      <c r="AT64" s="33">
        <v>1546</v>
      </c>
    </row>
    <row r="65" spans="1:46" x14ac:dyDescent="0.15">
      <c r="A65" s="15"/>
      <c r="B65" s="16"/>
      <c r="C65" s="17"/>
      <c r="D65" s="31">
        <v>190142870</v>
      </c>
      <c r="E65" s="3" t="s">
        <v>306</v>
      </c>
      <c r="F65" s="4">
        <v>2000</v>
      </c>
      <c r="G65" s="18" t="s">
        <v>229</v>
      </c>
      <c r="H65" s="33" t="s">
        <v>547</v>
      </c>
      <c r="I65" s="33" t="s">
        <v>547</v>
      </c>
      <c r="J65" s="33" t="s">
        <v>547</v>
      </c>
      <c r="K65" s="33" t="s">
        <v>547</v>
      </c>
      <c r="L65" s="33" t="s">
        <v>547</v>
      </c>
      <c r="M65" s="33" t="s">
        <v>547</v>
      </c>
      <c r="N65" s="33" t="s">
        <v>547</v>
      </c>
      <c r="O65" s="33" t="s">
        <v>547</v>
      </c>
      <c r="P65" s="33" t="s">
        <v>547</v>
      </c>
      <c r="Q65" s="33" t="s">
        <v>547</v>
      </c>
      <c r="R65" s="33" t="s">
        <v>547</v>
      </c>
      <c r="S65" s="33" t="s">
        <v>547</v>
      </c>
      <c r="T65" s="33" t="s">
        <v>547</v>
      </c>
      <c r="U65" s="33" t="s">
        <v>547</v>
      </c>
      <c r="V65" s="33" t="s">
        <v>547</v>
      </c>
      <c r="W65" s="33" t="s">
        <v>547</v>
      </c>
      <c r="X65" s="33" t="s">
        <v>547</v>
      </c>
      <c r="Y65" s="33" t="s">
        <v>547</v>
      </c>
      <c r="Z65" s="33" t="s">
        <v>547</v>
      </c>
      <c r="AA65" s="33" t="s">
        <v>547</v>
      </c>
      <c r="AB65" s="33" t="s">
        <v>547</v>
      </c>
      <c r="AC65" s="33" t="s">
        <v>547</v>
      </c>
      <c r="AD65" s="33" t="s">
        <v>547</v>
      </c>
      <c r="AE65" s="33" t="s">
        <v>547</v>
      </c>
      <c r="AF65" s="33" t="s">
        <v>547</v>
      </c>
      <c r="AG65" s="33" t="s">
        <v>547</v>
      </c>
      <c r="AH65" s="33" t="s">
        <v>547</v>
      </c>
      <c r="AI65" s="33" t="s">
        <v>547</v>
      </c>
      <c r="AJ65" s="33" t="s">
        <v>547</v>
      </c>
      <c r="AK65" s="33" t="s">
        <v>547</v>
      </c>
      <c r="AL65" s="33" t="s">
        <v>547</v>
      </c>
      <c r="AM65" s="33" t="s">
        <v>547</v>
      </c>
      <c r="AN65" s="33" t="s">
        <v>547</v>
      </c>
      <c r="AO65" s="33" t="s">
        <v>547</v>
      </c>
      <c r="AP65" s="33" t="s">
        <v>547</v>
      </c>
      <c r="AQ65" s="33" t="s">
        <v>547</v>
      </c>
      <c r="AR65" s="33" t="s">
        <v>547</v>
      </c>
      <c r="AS65" s="33" t="s">
        <v>547</v>
      </c>
      <c r="AT65" s="33" t="s">
        <v>547</v>
      </c>
    </row>
    <row r="66" spans="1:46" x14ac:dyDescent="0.15">
      <c r="A66" s="15"/>
      <c r="B66" s="16"/>
      <c r="C66" s="17"/>
      <c r="D66" s="31">
        <v>190142970</v>
      </c>
      <c r="E66" s="3" t="s">
        <v>307</v>
      </c>
      <c r="F66" s="4">
        <v>150</v>
      </c>
      <c r="G66" s="18" t="s">
        <v>229</v>
      </c>
      <c r="H66" s="33">
        <v>2825805</v>
      </c>
      <c r="I66" s="33">
        <v>231</v>
      </c>
      <c r="J66" s="33">
        <v>513</v>
      </c>
      <c r="K66" s="33">
        <v>1429</v>
      </c>
      <c r="L66" s="33">
        <v>4900</v>
      </c>
      <c r="M66" s="33">
        <v>6076</v>
      </c>
      <c r="N66" s="33">
        <v>5933</v>
      </c>
      <c r="O66" s="33">
        <v>6674</v>
      </c>
      <c r="P66" s="33">
        <v>9444</v>
      </c>
      <c r="Q66" s="33">
        <v>14140</v>
      </c>
      <c r="R66" s="33">
        <v>19010</v>
      </c>
      <c r="S66" s="33">
        <v>22936</v>
      </c>
      <c r="T66" s="33">
        <v>31295</v>
      </c>
      <c r="U66" s="33">
        <v>46266</v>
      </c>
      <c r="V66" s="33">
        <v>92503</v>
      </c>
      <c r="W66" s="33">
        <v>114111</v>
      </c>
      <c r="X66" s="33">
        <v>164771</v>
      </c>
      <c r="Y66" s="33">
        <v>226459</v>
      </c>
      <c r="Z66" s="33">
        <v>224554</v>
      </c>
      <c r="AA66" s="33">
        <v>159207</v>
      </c>
      <c r="AB66" s="33">
        <v>222</v>
      </c>
      <c r="AC66" s="33">
        <v>298</v>
      </c>
      <c r="AD66" s="33">
        <v>1335</v>
      </c>
      <c r="AE66" s="33">
        <v>3555</v>
      </c>
      <c r="AF66" s="33">
        <v>4268</v>
      </c>
      <c r="AG66" s="33">
        <v>5075</v>
      </c>
      <c r="AH66" s="33">
        <v>6449</v>
      </c>
      <c r="AI66" s="33">
        <v>6884</v>
      </c>
      <c r="AJ66" s="33">
        <v>9018</v>
      </c>
      <c r="AK66" s="33">
        <v>11338</v>
      </c>
      <c r="AL66" s="33">
        <v>16029</v>
      </c>
      <c r="AM66" s="33">
        <v>22216</v>
      </c>
      <c r="AN66" s="33">
        <v>36965</v>
      </c>
      <c r="AO66" s="33">
        <v>73252</v>
      </c>
      <c r="AP66" s="33">
        <v>104356</v>
      </c>
      <c r="AQ66" s="33">
        <v>186126</v>
      </c>
      <c r="AR66" s="33">
        <v>316557</v>
      </c>
      <c r="AS66" s="33">
        <v>399314</v>
      </c>
      <c r="AT66" s="33">
        <v>472096</v>
      </c>
    </row>
    <row r="67" spans="1:46" x14ac:dyDescent="0.15">
      <c r="A67" s="15"/>
      <c r="B67" s="16"/>
      <c r="C67" s="17"/>
      <c r="D67" s="31">
        <v>190143370</v>
      </c>
      <c r="E67" s="3" t="s">
        <v>308</v>
      </c>
      <c r="F67" s="4">
        <v>300</v>
      </c>
      <c r="G67" s="18" t="s">
        <v>229</v>
      </c>
      <c r="H67" s="33">
        <v>1886488</v>
      </c>
      <c r="I67" s="33">
        <v>10</v>
      </c>
      <c r="J67" s="33">
        <v>31</v>
      </c>
      <c r="K67" s="33">
        <v>17</v>
      </c>
      <c r="L67" s="33">
        <v>330</v>
      </c>
      <c r="M67" s="33">
        <v>533</v>
      </c>
      <c r="N67" s="33">
        <v>778</v>
      </c>
      <c r="O67" s="33">
        <v>1171</v>
      </c>
      <c r="P67" s="33">
        <v>1694</v>
      </c>
      <c r="Q67" s="33">
        <v>3285</v>
      </c>
      <c r="R67" s="33">
        <v>5104</v>
      </c>
      <c r="S67" s="33">
        <v>7486</v>
      </c>
      <c r="T67" s="33">
        <v>11711</v>
      </c>
      <c r="U67" s="33">
        <v>22904</v>
      </c>
      <c r="V67" s="33">
        <v>51108</v>
      </c>
      <c r="W67" s="33">
        <v>72386</v>
      </c>
      <c r="X67" s="33">
        <v>118561</v>
      </c>
      <c r="Y67" s="33">
        <v>177507</v>
      </c>
      <c r="Z67" s="33">
        <v>188797</v>
      </c>
      <c r="AA67" s="33">
        <v>146183</v>
      </c>
      <c r="AB67" s="33" t="s">
        <v>547</v>
      </c>
      <c r="AC67" s="33" t="s">
        <v>547</v>
      </c>
      <c r="AD67" s="33">
        <v>61</v>
      </c>
      <c r="AE67" s="33">
        <v>321</v>
      </c>
      <c r="AF67" s="33">
        <v>386</v>
      </c>
      <c r="AG67" s="33">
        <v>352</v>
      </c>
      <c r="AH67" s="33">
        <v>837</v>
      </c>
      <c r="AI67" s="33">
        <v>1030</v>
      </c>
      <c r="AJ67" s="33">
        <v>1923</v>
      </c>
      <c r="AK67" s="33">
        <v>3087</v>
      </c>
      <c r="AL67" s="33">
        <v>4736</v>
      </c>
      <c r="AM67" s="33">
        <v>7229</v>
      </c>
      <c r="AN67" s="33">
        <v>13560</v>
      </c>
      <c r="AO67" s="33">
        <v>30701</v>
      </c>
      <c r="AP67" s="33">
        <v>51248</v>
      </c>
      <c r="AQ67" s="33">
        <v>102551</v>
      </c>
      <c r="AR67" s="33">
        <v>196950</v>
      </c>
      <c r="AS67" s="33">
        <v>279658</v>
      </c>
      <c r="AT67" s="33">
        <v>382255</v>
      </c>
    </row>
    <row r="68" spans="1:46" x14ac:dyDescent="0.15">
      <c r="A68" s="15"/>
      <c r="B68" s="16"/>
      <c r="C68" s="17"/>
      <c r="D68" s="31">
        <v>190143470</v>
      </c>
      <c r="E68" s="3" t="s">
        <v>309</v>
      </c>
      <c r="F68" s="4">
        <v>100</v>
      </c>
      <c r="G68" s="18" t="s">
        <v>229</v>
      </c>
      <c r="H68" s="33">
        <v>1465</v>
      </c>
      <c r="I68" s="33" t="s">
        <v>547</v>
      </c>
      <c r="J68" s="33" t="s">
        <v>547</v>
      </c>
      <c r="K68" s="33" t="s">
        <v>547</v>
      </c>
      <c r="L68" s="33">
        <v>21</v>
      </c>
      <c r="M68" s="33">
        <v>15</v>
      </c>
      <c r="N68" s="33" t="s">
        <v>547</v>
      </c>
      <c r="O68" s="33">
        <v>34</v>
      </c>
      <c r="P68" s="33">
        <v>107</v>
      </c>
      <c r="Q68" s="33">
        <v>112</v>
      </c>
      <c r="R68" s="33">
        <v>76</v>
      </c>
      <c r="S68" s="33">
        <v>85</v>
      </c>
      <c r="T68" s="33">
        <v>65</v>
      </c>
      <c r="U68" s="33">
        <v>14</v>
      </c>
      <c r="V68" s="33">
        <v>65</v>
      </c>
      <c r="W68" s="33">
        <v>32</v>
      </c>
      <c r="X68" s="33">
        <v>70</v>
      </c>
      <c r="Y68" s="33">
        <v>48</v>
      </c>
      <c r="Z68" s="33" t="s">
        <v>547</v>
      </c>
      <c r="AA68" s="33">
        <v>13</v>
      </c>
      <c r="AB68" s="33" t="s">
        <v>547</v>
      </c>
      <c r="AC68" s="33" t="s">
        <v>547</v>
      </c>
      <c r="AD68" s="33">
        <v>14</v>
      </c>
      <c r="AE68" s="33" t="s">
        <v>547</v>
      </c>
      <c r="AF68" s="33">
        <v>71</v>
      </c>
      <c r="AG68" s="33">
        <v>28</v>
      </c>
      <c r="AH68" s="33">
        <v>38</v>
      </c>
      <c r="AI68" s="33">
        <v>69</v>
      </c>
      <c r="AJ68" s="33">
        <v>77</v>
      </c>
      <c r="AK68" s="33">
        <v>84</v>
      </c>
      <c r="AL68" s="33">
        <v>46</v>
      </c>
      <c r="AM68" s="33">
        <v>59</v>
      </c>
      <c r="AN68" s="33">
        <v>41</v>
      </c>
      <c r="AO68" s="33">
        <v>31</v>
      </c>
      <c r="AP68" s="33">
        <v>38</v>
      </c>
      <c r="AQ68" s="33">
        <v>28</v>
      </c>
      <c r="AR68" s="33">
        <v>42</v>
      </c>
      <c r="AS68" s="33">
        <v>28</v>
      </c>
      <c r="AT68" s="33">
        <v>14</v>
      </c>
    </row>
    <row r="69" spans="1:46" x14ac:dyDescent="0.15">
      <c r="A69" s="15"/>
      <c r="B69" s="16"/>
      <c r="C69" s="17"/>
      <c r="D69" s="31">
        <v>190144770</v>
      </c>
      <c r="E69" s="3" t="s">
        <v>310</v>
      </c>
      <c r="F69" s="4">
        <v>2000</v>
      </c>
      <c r="G69" s="18" t="s">
        <v>229</v>
      </c>
      <c r="H69" s="33" t="s">
        <v>547</v>
      </c>
      <c r="I69" s="33" t="s">
        <v>547</v>
      </c>
      <c r="J69" s="33" t="s">
        <v>547</v>
      </c>
      <c r="K69" s="33" t="s">
        <v>547</v>
      </c>
      <c r="L69" s="33" t="s">
        <v>547</v>
      </c>
      <c r="M69" s="33" t="s">
        <v>547</v>
      </c>
      <c r="N69" s="33" t="s">
        <v>547</v>
      </c>
      <c r="O69" s="33" t="s">
        <v>547</v>
      </c>
      <c r="P69" s="33" t="s">
        <v>547</v>
      </c>
      <c r="Q69" s="33" t="s">
        <v>547</v>
      </c>
      <c r="R69" s="33" t="s">
        <v>547</v>
      </c>
      <c r="S69" s="33" t="s">
        <v>547</v>
      </c>
      <c r="T69" s="33" t="s">
        <v>547</v>
      </c>
      <c r="U69" s="33" t="s">
        <v>547</v>
      </c>
      <c r="V69" s="33" t="s">
        <v>547</v>
      </c>
      <c r="W69" s="33" t="s">
        <v>547</v>
      </c>
      <c r="X69" s="33" t="s">
        <v>547</v>
      </c>
      <c r="Y69" s="33" t="s">
        <v>547</v>
      </c>
      <c r="Z69" s="33" t="s">
        <v>547</v>
      </c>
      <c r="AA69" s="33" t="s">
        <v>547</v>
      </c>
      <c r="AB69" s="33" t="s">
        <v>547</v>
      </c>
      <c r="AC69" s="33" t="s">
        <v>547</v>
      </c>
      <c r="AD69" s="33" t="s">
        <v>547</v>
      </c>
      <c r="AE69" s="33" t="s">
        <v>547</v>
      </c>
      <c r="AF69" s="33" t="s">
        <v>547</v>
      </c>
      <c r="AG69" s="33" t="s">
        <v>547</v>
      </c>
      <c r="AH69" s="33" t="s">
        <v>547</v>
      </c>
      <c r="AI69" s="33" t="s">
        <v>547</v>
      </c>
      <c r="AJ69" s="33" t="s">
        <v>547</v>
      </c>
      <c r="AK69" s="33" t="s">
        <v>547</v>
      </c>
      <c r="AL69" s="33" t="s">
        <v>547</v>
      </c>
      <c r="AM69" s="33" t="s">
        <v>547</v>
      </c>
      <c r="AN69" s="33" t="s">
        <v>547</v>
      </c>
      <c r="AO69" s="33" t="s">
        <v>547</v>
      </c>
      <c r="AP69" s="33" t="s">
        <v>547</v>
      </c>
      <c r="AQ69" s="33" t="s">
        <v>547</v>
      </c>
      <c r="AR69" s="33" t="s">
        <v>547</v>
      </c>
      <c r="AS69" s="33" t="s">
        <v>547</v>
      </c>
      <c r="AT69" s="33" t="s">
        <v>547</v>
      </c>
    </row>
    <row r="70" spans="1:46" x14ac:dyDescent="0.15">
      <c r="A70" s="15"/>
      <c r="B70" s="16"/>
      <c r="C70" s="17"/>
      <c r="D70" s="31">
        <v>190144870</v>
      </c>
      <c r="E70" s="3" t="s">
        <v>311</v>
      </c>
      <c r="F70" s="4">
        <v>1000</v>
      </c>
      <c r="G70" s="18" t="s">
        <v>229</v>
      </c>
      <c r="H70" s="33">
        <v>2412</v>
      </c>
      <c r="I70" s="33" t="s">
        <v>547</v>
      </c>
      <c r="J70" s="33" t="s">
        <v>547</v>
      </c>
      <c r="K70" s="33" t="s">
        <v>547</v>
      </c>
      <c r="L70" s="33" t="s">
        <v>547</v>
      </c>
      <c r="M70" s="33" t="s">
        <v>547</v>
      </c>
      <c r="N70" s="33" t="s">
        <v>547</v>
      </c>
      <c r="O70" s="33" t="s">
        <v>547</v>
      </c>
      <c r="P70" s="33" t="s">
        <v>547</v>
      </c>
      <c r="Q70" s="33" t="s">
        <v>547</v>
      </c>
      <c r="R70" s="33" t="s">
        <v>547</v>
      </c>
      <c r="S70" s="33" t="s">
        <v>547</v>
      </c>
      <c r="T70" s="33">
        <v>10</v>
      </c>
      <c r="U70" s="33">
        <v>20</v>
      </c>
      <c r="V70" s="33">
        <v>60</v>
      </c>
      <c r="W70" s="33">
        <v>86</v>
      </c>
      <c r="X70" s="33">
        <v>171</v>
      </c>
      <c r="Y70" s="33">
        <v>226</v>
      </c>
      <c r="Z70" s="33">
        <v>313</v>
      </c>
      <c r="AA70" s="33">
        <v>281</v>
      </c>
      <c r="AB70" s="33" t="s">
        <v>547</v>
      </c>
      <c r="AC70" s="33" t="s">
        <v>547</v>
      </c>
      <c r="AD70" s="33" t="s">
        <v>547</v>
      </c>
      <c r="AE70" s="33" t="s">
        <v>547</v>
      </c>
      <c r="AF70" s="33" t="s">
        <v>547</v>
      </c>
      <c r="AG70" s="33" t="s">
        <v>547</v>
      </c>
      <c r="AH70" s="33" t="s">
        <v>547</v>
      </c>
      <c r="AI70" s="33" t="s">
        <v>547</v>
      </c>
      <c r="AJ70" s="33" t="s">
        <v>547</v>
      </c>
      <c r="AK70" s="33" t="s">
        <v>547</v>
      </c>
      <c r="AL70" s="33" t="s">
        <v>547</v>
      </c>
      <c r="AM70" s="33" t="s">
        <v>547</v>
      </c>
      <c r="AN70" s="33">
        <v>13</v>
      </c>
      <c r="AO70" s="33">
        <v>26</v>
      </c>
      <c r="AP70" s="33">
        <v>49</v>
      </c>
      <c r="AQ70" s="33">
        <v>91</v>
      </c>
      <c r="AR70" s="33">
        <v>164</v>
      </c>
      <c r="AS70" s="33">
        <v>304</v>
      </c>
      <c r="AT70" s="33">
        <v>572</v>
      </c>
    </row>
    <row r="71" spans="1:46" x14ac:dyDescent="0.15">
      <c r="A71" s="15"/>
      <c r="B71" s="16"/>
      <c r="C71" s="17"/>
      <c r="D71" s="31">
        <v>190144970</v>
      </c>
      <c r="E71" s="3" t="s">
        <v>312</v>
      </c>
      <c r="F71" s="4">
        <v>2000</v>
      </c>
      <c r="G71" s="18" t="s">
        <v>229</v>
      </c>
      <c r="H71" s="33">
        <v>3209</v>
      </c>
      <c r="I71" s="33" t="s">
        <v>547</v>
      </c>
      <c r="J71" s="33" t="s">
        <v>547</v>
      </c>
      <c r="K71" s="33" t="s">
        <v>547</v>
      </c>
      <c r="L71" s="33" t="s">
        <v>547</v>
      </c>
      <c r="M71" s="33" t="s">
        <v>547</v>
      </c>
      <c r="N71" s="33" t="s">
        <v>547</v>
      </c>
      <c r="O71" s="33" t="s">
        <v>547</v>
      </c>
      <c r="P71" s="33" t="s">
        <v>547</v>
      </c>
      <c r="Q71" s="33" t="s">
        <v>547</v>
      </c>
      <c r="R71" s="33" t="s">
        <v>547</v>
      </c>
      <c r="S71" s="33">
        <v>14</v>
      </c>
      <c r="T71" s="33">
        <v>24</v>
      </c>
      <c r="U71" s="33">
        <v>39</v>
      </c>
      <c r="V71" s="33">
        <v>110</v>
      </c>
      <c r="W71" s="33">
        <v>143</v>
      </c>
      <c r="X71" s="33">
        <v>194</v>
      </c>
      <c r="Y71" s="33">
        <v>328</v>
      </c>
      <c r="Z71" s="33">
        <v>393</v>
      </c>
      <c r="AA71" s="33">
        <v>355</v>
      </c>
      <c r="AB71" s="33" t="s">
        <v>547</v>
      </c>
      <c r="AC71" s="33" t="s">
        <v>547</v>
      </c>
      <c r="AD71" s="33" t="s">
        <v>547</v>
      </c>
      <c r="AE71" s="33" t="s">
        <v>547</v>
      </c>
      <c r="AF71" s="33" t="s">
        <v>547</v>
      </c>
      <c r="AG71" s="33" t="s">
        <v>547</v>
      </c>
      <c r="AH71" s="33" t="s">
        <v>547</v>
      </c>
      <c r="AI71" s="33" t="s">
        <v>547</v>
      </c>
      <c r="AJ71" s="33" t="s">
        <v>547</v>
      </c>
      <c r="AK71" s="33">
        <v>13</v>
      </c>
      <c r="AL71" s="33" t="s">
        <v>547</v>
      </c>
      <c r="AM71" s="33">
        <v>17</v>
      </c>
      <c r="AN71" s="33">
        <v>26</v>
      </c>
      <c r="AO71" s="33">
        <v>54</v>
      </c>
      <c r="AP71" s="33">
        <v>64</v>
      </c>
      <c r="AQ71" s="33">
        <v>118</v>
      </c>
      <c r="AR71" s="33">
        <v>229</v>
      </c>
      <c r="AS71" s="33">
        <v>359</v>
      </c>
      <c r="AT71" s="33">
        <v>709</v>
      </c>
    </row>
    <row r="72" spans="1:46" x14ac:dyDescent="0.15">
      <c r="A72" s="15"/>
      <c r="B72" s="16"/>
      <c r="C72" s="17"/>
      <c r="D72" s="31">
        <v>190145170</v>
      </c>
      <c r="E72" s="3" t="s">
        <v>313</v>
      </c>
      <c r="F72" s="4">
        <v>1000</v>
      </c>
      <c r="G72" s="18" t="s">
        <v>229</v>
      </c>
      <c r="H72" s="33">
        <v>58</v>
      </c>
      <c r="I72" s="33" t="s">
        <v>547</v>
      </c>
      <c r="J72" s="33" t="s">
        <v>547</v>
      </c>
      <c r="K72" s="33" t="s">
        <v>547</v>
      </c>
      <c r="L72" s="33" t="s">
        <v>547</v>
      </c>
      <c r="M72" s="33" t="s">
        <v>547</v>
      </c>
      <c r="N72" s="33" t="s">
        <v>547</v>
      </c>
      <c r="O72" s="33" t="s">
        <v>547</v>
      </c>
      <c r="P72" s="33" t="s">
        <v>547</v>
      </c>
      <c r="Q72" s="33" t="s">
        <v>547</v>
      </c>
      <c r="R72" s="33" t="s">
        <v>547</v>
      </c>
      <c r="S72" s="33" t="s">
        <v>547</v>
      </c>
      <c r="T72" s="33" t="s">
        <v>547</v>
      </c>
      <c r="U72" s="33" t="s">
        <v>547</v>
      </c>
      <c r="V72" s="33" t="s">
        <v>547</v>
      </c>
      <c r="W72" s="33" t="s">
        <v>547</v>
      </c>
      <c r="X72" s="33" t="s">
        <v>547</v>
      </c>
      <c r="Y72" s="33" t="s">
        <v>547</v>
      </c>
      <c r="Z72" s="33" t="s">
        <v>547</v>
      </c>
      <c r="AA72" s="33" t="s">
        <v>547</v>
      </c>
      <c r="AB72" s="33" t="s">
        <v>547</v>
      </c>
      <c r="AC72" s="33" t="s">
        <v>547</v>
      </c>
      <c r="AD72" s="33" t="s">
        <v>547</v>
      </c>
      <c r="AE72" s="33" t="s">
        <v>547</v>
      </c>
      <c r="AF72" s="33" t="s">
        <v>547</v>
      </c>
      <c r="AG72" s="33" t="s">
        <v>547</v>
      </c>
      <c r="AH72" s="33" t="s">
        <v>547</v>
      </c>
      <c r="AI72" s="33" t="s">
        <v>547</v>
      </c>
      <c r="AJ72" s="33" t="s">
        <v>547</v>
      </c>
      <c r="AK72" s="33" t="s">
        <v>547</v>
      </c>
      <c r="AL72" s="33" t="s">
        <v>547</v>
      </c>
      <c r="AM72" s="33" t="s">
        <v>547</v>
      </c>
      <c r="AN72" s="33" t="s">
        <v>547</v>
      </c>
      <c r="AO72" s="33" t="s">
        <v>547</v>
      </c>
      <c r="AP72" s="33" t="s">
        <v>547</v>
      </c>
      <c r="AQ72" s="33" t="s">
        <v>547</v>
      </c>
      <c r="AR72" s="33" t="s">
        <v>547</v>
      </c>
      <c r="AS72" s="33" t="s">
        <v>547</v>
      </c>
      <c r="AT72" s="33">
        <v>14</v>
      </c>
    </row>
    <row r="73" spans="1:46" x14ac:dyDescent="0.15">
      <c r="A73" s="15"/>
      <c r="B73" s="16"/>
      <c r="C73" s="17"/>
      <c r="D73" s="31">
        <v>190145270</v>
      </c>
      <c r="E73" s="3" t="s">
        <v>314</v>
      </c>
      <c r="F73" s="4">
        <v>2000</v>
      </c>
      <c r="G73" s="18" t="s">
        <v>229</v>
      </c>
      <c r="H73" s="33">
        <v>139</v>
      </c>
      <c r="I73" s="33" t="s">
        <v>547</v>
      </c>
      <c r="J73" s="33" t="s">
        <v>547</v>
      </c>
      <c r="K73" s="33" t="s">
        <v>547</v>
      </c>
      <c r="L73" s="33" t="s">
        <v>547</v>
      </c>
      <c r="M73" s="33" t="s">
        <v>547</v>
      </c>
      <c r="N73" s="33" t="s">
        <v>547</v>
      </c>
      <c r="O73" s="33" t="s">
        <v>547</v>
      </c>
      <c r="P73" s="33" t="s">
        <v>547</v>
      </c>
      <c r="Q73" s="33" t="s">
        <v>547</v>
      </c>
      <c r="R73" s="33" t="s">
        <v>547</v>
      </c>
      <c r="S73" s="33" t="s">
        <v>547</v>
      </c>
      <c r="T73" s="33" t="s">
        <v>547</v>
      </c>
      <c r="U73" s="33" t="s">
        <v>547</v>
      </c>
      <c r="V73" s="33" t="s">
        <v>547</v>
      </c>
      <c r="W73" s="33" t="s">
        <v>547</v>
      </c>
      <c r="X73" s="33" t="s">
        <v>547</v>
      </c>
      <c r="Y73" s="33">
        <v>12</v>
      </c>
      <c r="Z73" s="33">
        <v>19</v>
      </c>
      <c r="AA73" s="33">
        <v>19</v>
      </c>
      <c r="AB73" s="33" t="s">
        <v>547</v>
      </c>
      <c r="AC73" s="33" t="s">
        <v>547</v>
      </c>
      <c r="AD73" s="33" t="s">
        <v>547</v>
      </c>
      <c r="AE73" s="33" t="s">
        <v>547</v>
      </c>
      <c r="AF73" s="33" t="s">
        <v>547</v>
      </c>
      <c r="AG73" s="33" t="s">
        <v>547</v>
      </c>
      <c r="AH73" s="33" t="s">
        <v>547</v>
      </c>
      <c r="AI73" s="33" t="s">
        <v>547</v>
      </c>
      <c r="AJ73" s="33" t="s">
        <v>547</v>
      </c>
      <c r="AK73" s="33" t="s">
        <v>547</v>
      </c>
      <c r="AL73" s="33" t="s">
        <v>547</v>
      </c>
      <c r="AM73" s="33" t="s">
        <v>547</v>
      </c>
      <c r="AN73" s="33" t="s">
        <v>547</v>
      </c>
      <c r="AO73" s="33" t="s">
        <v>547</v>
      </c>
      <c r="AP73" s="33" t="s">
        <v>547</v>
      </c>
      <c r="AQ73" s="33" t="s">
        <v>547</v>
      </c>
      <c r="AR73" s="33">
        <v>10</v>
      </c>
      <c r="AS73" s="33">
        <v>19</v>
      </c>
      <c r="AT73" s="33">
        <v>32</v>
      </c>
    </row>
    <row r="74" spans="1:46" x14ac:dyDescent="0.15">
      <c r="A74" s="15"/>
      <c r="B74" s="16"/>
      <c r="C74" s="17"/>
      <c r="D74" s="31">
        <v>190161470</v>
      </c>
      <c r="E74" s="3" t="s">
        <v>315</v>
      </c>
      <c r="F74" s="4" t="s">
        <v>229</v>
      </c>
      <c r="G74" s="18">
        <v>-8</v>
      </c>
      <c r="H74" s="33">
        <v>3623</v>
      </c>
      <c r="I74" s="33" t="s">
        <v>547</v>
      </c>
      <c r="J74" s="33" t="s">
        <v>547</v>
      </c>
      <c r="K74" s="33" t="s">
        <v>547</v>
      </c>
      <c r="L74" s="33" t="s">
        <v>547</v>
      </c>
      <c r="M74" s="33" t="s">
        <v>547</v>
      </c>
      <c r="N74" s="33" t="s">
        <v>547</v>
      </c>
      <c r="O74" s="33">
        <v>14</v>
      </c>
      <c r="P74" s="33" t="s">
        <v>547</v>
      </c>
      <c r="Q74" s="33">
        <v>20</v>
      </c>
      <c r="R74" s="33">
        <v>39</v>
      </c>
      <c r="S74" s="33">
        <v>55</v>
      </c>
      <c r="T74" s="33">
        <v>92</v>
      </c>
      <c r="U74" s="33">
        <v>148</v>
      </c>
      <c r="V74" s="33">
        <v>201</v>
      </c>
      <c r="W74" s="33">
        <v>265</v>
      </c>
      <c r="X74" s="33">
        <v>258</v>
      </c>
      <c r="Y74" s="33">
        <v>259</v>
      </c>
      <c r="Z74" s="33">
        <v>152</v>
      </c>
      <c r="AA74" s="33">
        <v>92</v>
      </c>
      <c r="AB74" s="33" t="s">
        <v>547</v>
      </c>
      <c r="AC74" s="33" t="s">
        <v>547</v>
      </c>
      <c r="AD74" s="33" t="s">
        <v>547</v>
      </c>
      <c r="AE74" s="33" t="s">
        <v>547</v>
      </c>
      <c r="AF74" s="33">
        <v>26</v>
      </c>
      <c r="AG74" s="33">
        <v>37</v>
      </c>
      <c r="AH74" s="33">
        <v>60</v>
      </c>
      <c r="AI74" s="33">
        <v>52</v>
      </c>
      <c r="AJ74" s="33">
        <v>38</v>
      </c>
      <c r="AK74" s="33">
        <v>35</v>
      </c>
      <c r="AL74" s="33">
        <v>57</v>
      </c>
      <c r="AM74" s="33">
        <v>62</v>
      </c>
      <c r="AN74" s="33">
        <v>91</v>
      </c>
      <c r="AO74" s="33">
        <v>145</v>
      </c>
      <c r="AP74" s="33">
        <v>214</v>
      </c>
      <c r="AQ74" s="33">
        <v>280</v>
      </c>
      <c r="AR74" s="33">
        <v>318</v>
      </c>
      <c r="AS74" s="33">
        <v>301</v>
      </c>
      <c r="AT74" s="33">
        <v>274</v>
      </c>
    </row>
    <row r="75" spans="1:46" x14ac:dyDescent="0.15">
      <c r="A75" s="15"/>
      <c r="B75" s="16"/>
      <c r="C75" s="17"/>
      <c r="D75" s="31">
        <v>190161570</v>
      </c>
      <c r="E75" s="3" t="s">
        <v>316</v>
      </c>
      <c r="F75" s="4" t="s">
        <v>229</v>
      </c>
      <c r="G75" s="18">
        <v>-8</v>
      </c>
      <c r="H75" s="33">
        <v>19</v>
      </c>
      <c r="I75" s="33" t="s">
        <v>547</v>
      </c>
      <c r="J75" s="33" t="s">
        <v>547</v>
      </c>
      <c r="K75" s="33" t="s">
        <v>547</v>
      </c>
      <c r="L75" s="33" t="s">
        <v>547</v>
      </c>
      <c r="M75" s="33" t="s">
        <v>547</v>
      </c>
      <c r="N75" s="33" t="s">
        <v>547</v>
      </c>
      <c r="O75" s="33" t="s">
        <v>547</v>
      </c>
      <c r="P75" s="33" t="s">
        <v>547</v>
      </c>
      <c r="Q75" s="33" t="s">
        <v>547</v>
      </c>
      <c r="R75" s="33" t="s">
        <v>547</v>
      </c>
      <c r="S75" s="33" t="s">
        <v>547</v>
      </c>
      <c r="T75" s="33" t="s">
        <v>547</v>
      </c>
      <c r="U75" s="33" t="s">
        <v>547</v>
      </c>
      <c r="V75" s="33" t="s">
        <v>547</v>
      </c>
      <c r="W75" s="33" t="s">
        <v>547</v>
      </c>
      <c r="X75" s="33" t="s">
        <v>547</v>
      </c>
      <c r="Y75" s="33" t="s">
        <v>547</v>
      </c>
      <c r="Z75" s="33" t="s">
        <v>547</v>
      </c>
      <c r="AA75" s="33" t="s">
        <v>547</v>
      </c>
      <c r="AB75" s="33" t="s">
        <v>547</v>
      </c>
      <c r="AC75" s="33" t="s">
        <v>547</v>
      </c>
      <c r="AD75" s="33" t="s">
        <v>547</v>
      </c>
      <c r="AE75" s="33" t="s">
        <v>547</v>
      </c>
      <c r="AF75" s="33" t="s">
        <v>547</v>
      </c>
      <c r="AG75" s="33" t="s">
        <v>547</v>
      </c>
      <c r="AH75" s="33" t="s">
        <v>547</v>
      </c>
      <c r="AI75" s="33" t="s">
        <v>547</v>
      </c>
      <c r="AJ75" s="33" t="s">
        <v>547</v>
      </c>
      <c r="AK75" s="33" t="s">
        <v>547</v>
      </c>
      <c r="AL75" s="33" t="s">
        <v>547</v>
      </c>
      <c r="AM75" s="33" t="s">
        <v>547</v>
      </c>
      <c r="AN75" s="33" t="s">
        <v>547</v>
      </c>
      <c r="AO75" s="33" t="s">
        <v>547</v>
      </c>
      <c r="AP75" s="33" t="s">
        <v>547</v>
      </c>
      <c r="AQ75" s="33" t="s">
        <v>547</v>
      </c>
      <c r="AR75" s="33" t="s">
        <v>547</v>
      </c>
      <c r="AS75" s="33" t="s">
        <v>547</v>
      </c>
      <c r="AT75" s="33" t="s">
        <v>547</v>
      </c>
    </row>
    <row r="76" spans="1:46" x14ac:dyDescent="0.15">
      <c r="A76" s="15"/>
      <c r="B76" s="16"/>
      <c r="C76" s="17"/>
      <c r="D76" s="31">
        <v>190161670</v>
      </c>
      <c r="E76" s="3" t="s">
        <v>317</v>
      </c>
      <c r="F76" s="4" t="s">
        <v>229</v>
      </c>
      <c r="G76" s="18">
        <v>-8</v>
      </c>
      <c r="H76" s="33">
        <v>613</v>
      </c>
      <c r="I76" s="33" t="s">
        <v>547</v>
      </c>
      <c r="J76" s="33" t="s">
        <v>547</v>
      </c>
      <c r="K76" s="33" t="s">
        <v>547</v>
      </c>
      <c r="L76" s="33">
        <v>15</v>
      </c>
      <c r="M76" s="33">
        <v>29</v>
      </c>
      <c r="N76" s="33">
        <v>25</v>
      </c>
      <c r="O76" s="33">
        <v>23</v>
      </c>
      <c r="P76" s="33">
        <v>37</v>
      </c>
      <c r="Q76" s="33">
        <v>26</v>
      </c>
      <c r="R76" s="33">
        <v>18</v>
      </c>
      <c r="S76" s="33">
        <v>29</v>
      </c>
      <c r="T76" s="33">
        <v>31</v>
      </c>
      <c r="U76" s="33">
        <v>27</v>
      </c>
      <c r="V76" s="33">
        <v>41</v>
      </c>
      <c r="W76" s="33">
        <v>22</v>
      </c>
      <c r="X76" s="33">
        <v>18</v>
      </c>
      <c r="Y76" s="33" t="s">
        <v>547</v>
      </c>
      <c r="Z76" s="33" t="s">
        <v>547</v>
      </c>
      <c r="AA76" s="33" t="s">
        <v>547</v>
      </c>
      <c r="AB76" s="33" t="s">
        <v>547</v>
      </c>
      <c r="AC76" s="33" t="s">
        <v>547</v>
      </c>
      <c r="AD76" s="33" t="s">
        <v>547</v>
      </c>
      <c r="AE76" s="33" t="s">
        <v>547</v>
      </c>
      <c r="AF76" s="33">
        <v>15</v>
      </c>
      <c r="AG76" s="33">
        <v>11</v>
      </c>
      <c r="AH76" s="33">
        <v>11</v>
      </c>
      <c r="AI76" s="33" t="s">
        <v>547</v>
      </c>
      <c r="AJ76" s="33">
        <v>21</v>
      </c>
      <c r="AK76" s="33">
        <v>16</v>
      </c>
      <c r="AL76" s="33">
        <v>20</v>
      </c>
      <c r="AM76" s="33">
        <v>14</v>
      </c>
      <c r="AN76" s="33">
        <v>16</v>
      </c>
      <c r="AO76" s="33">
        <v>15</v>
      </c>
      <c r="AP76" s="33">
        <v>42</v>
      </c>
      <c r="AQ76" s="33">
        <v>32</v>
      </c>
      <c r="AR76" s="33" t="s">
        <v>547</v>
      </c>
      <c r="AS76" s="33">
        <v>11</v>
      </c>
      <c r="AT76" s="33" t="s">
        <v>547</v>
      </c>
    </row>
    <row r="77" spans="1:46" x14ac:dyDescent="0.15">
      <c r="A77" s="15"/>
      <c r="B77" s="16"/>
      <c r="C77" s="17"/>
      <c r="D77" s="31">
        <v>190161770</v>
      </c>
      <c r="E77" s="3" t="s">
        <v>318</v>
      </c>
      <c r="F77" s="4" t="s">
        <v>229</v>
      </c>
      <c r="G77" s="18">
        <v>-8</v>
      </c>
      <c r="H77" s="33" t="s">
        <v>547</v>
      </c>
      <c r="I77" s="33" t="s">
        <v>547</v>
      </c>
      <c r="J77" s="33" t="s">
        <v>547</v>
      </c>
      <c r="K77" s="33" t="s">
        <v>547</v>
      </c>
      <c r="L77" s="33" t="s">
        <v>547</v>
      </c>
      <c r="M77" s="33" t="s">
        <v>547</v>
      </c>
      <c r="N77" s="33" t="s">
        <v>547</v>
      </c>
      <c r="O77" s="33" t="s">
        <v>547</v>
      </c>
      <c r="P77" s="33" t="s">
        <v>547</v>
      </c>
      <c r="Q77" s="33" t="s">
        <v>547</v>
      </c>
      <c r="R77" s="33" t="s">
        <v>547</v>
      </c>
      <c r="S77" s="33" t="s">
        <v>547</v>
      </c>
      <c r="T77" s="33" t="s">
        <v>547</v>
      </c>
      <c r="U77" s="33" t="s">
        <v>547</v>
      </c>
      <c r="V77" s="33" t="s">
        <v>547</v>
      </c>
      <c r="W77" s="33" t="s">
        <v>547</v>
      </c>
      <c r="X77" s="33" t="s">
        <v>547</v>
      </c>
      <c r="Y77" s="33" t="s">
        <v>547</v>
      </c>
      <c r="Z77" s="33" t="s">
        <v>547</v>
      </c>
      <c r="AA77" s="33" t="s">
        <v>547</v>
      </c>
      <c r="AB77" s="33" t="s">
        <v>547</v>
      </c>
      <c r="AC77" s="33" t="s">
        <v>547</v>
      </c>
      <c r="AD77" s="33" t="s">
        <v>547</v>
      </c>
      <c r="AE77" s="33" t="s">
        <v>547</v>
      </c>
      <c r="AF77" s="33" t="s">
        <v>547</v>
      </c>
      <c r="AG77" s="33" t="s">
        <v>547</v>
      </c>
      <c r="AH77" s="33" t="s">
        <v>547</v>
      </c>
      <c r="AI77" s="33" t="s">
        <v>547</v>
      </c>
      <c r="AJ77" s="33" t="s">
        <v>547</v>
      </c>
      <c r="AK77" s="33" t="s">
        <v>547</v>
      </c>
      <c r="AL77" s="33" t="s">
        <v>547</v>
      </c>
      <c r="AM77" s="33" t="s">
        <v>547</v>
      </c>
      <c r="AN77" s="33" t="s">
        <v>547</v>
      </c>
      <c r="AO77" s="33" t="s">
        <v>547</v>
      </c>
      <c r="AP77" s="33" t="s">
        <v>547</v>
      </c>
      <c r="AQ77" s="33" t="s">
        <v>547</v>
      </c>
      <c r="AR77" s="33" t="s">
        <v>547</v>
      </c>
      <c r="AS77" s="33" t="s">
        <v>547</v>
      </c>
      <c r="AT77" s="33" t="s">
        <v>547</v>
      </c>
    </row>
    <row r="78" spans="1:46" x14ac:dyDescent="0.15">
      <c r="A78" s="15"/>
      <c r="B78" s="16"/>
      <c r="C78" s="17"/>
      <c r="D78" s="31">
        <v>190161870</v>
      </c>
      <c r="E78" s="3" t="s">
        <v>319</v>
      </c>
      <c r="F78" s="4" t="s">
        <v>229</v>
      </c>
      <c r="G78" s="18">
        <v>-8</v>
      </c>
      <c r="H78" s="33">
        <v>1032</v>
      </c>
      <c r="I78" s="33" t="s">
        <v>547</v>
      </c>
      <c r="J78" s="33" t="s">
        <v>547</v>
      </c>
      <c r="K78" s="33" t="s">
        <v>547</v>
      </c>
      <c r="L78" s="33" t="s">
        <v>547</v>
      </c>
      <c r="M78" s="33" t="s">
        <v>547</v>
      </c>
      <c r="N78" s="33" t="s">
        <v>547</v>
      </c>
      <c r="O78" s="33" t="s">
        <v>547</v>
      </c>
      <c r="P78" s="33">
        <v>11</v>
      </c>
      <c r="Q78" s="33">
        <v>27</v>
      </c>
      <c r="R78" s="33">
        <v>37</v>
      </c>
      <c r="S78" s="33">
        <v>30</v>
      </c>
      <c r="T78" s="33">
        <v>41</v>
      </c>
      <c r="U78" s="33">
        <v>53</v>
      </c>
      <c r="V78" s="33">
        <v>93</v>
      </c>
      <c r="W78" s="33">
        <v>87</v>
      </c>
      <c r="X78" s="33">
        <v>67</v>
      </c>
      <c r="Y78" s="33">
        <v>46</v>
      </c>
      <c r="Z78" s="33">
        <v>31</v>
      </c>
      <c r="AA78" s="33" t="s">
        <v>547</v>
      </c>
      <c r="AB78" s="33" t="s">
        <v>547</v>
      </c>
      <c r="AC78" s="33" t="s">
        <v>547</v>
      </c>
      <c r="AD78" s="33" t="s">
        <v>547</v>
      </c>
      <c r="AE78" s="33" t="s">
        <v>547</v>
      </c>
      <c r="AF78" s="33">
        <v>11</v>
      </c>
      <c r="AG78" s="33">
        <v>18</v>
      </c>
      <c r="AH78" s="33">
        <v>26</v>
      </c>
      <c r="AI78" s="33">
        <v>42</v>
      </c>
      <c r="AJ78" s="33">
        <v>29</v>
      </c>
      <c r="AK78" s="33">
        <v>27</v>
      </c>
      <c r="AL78" s="33">
        <v>39</v>
      </c>
      <c r="AM78" s="33">
        <v>27</v>
      </c>
      <c r="AN78" s="33">
        <v>27</v>
      </c>
      <c r="AO78" s="33">
        <v>52</v>
      </c>
      <c r="AP78" s="33">
        <v>43</v>
      </c>
      <c r="AQ78" s="33">
        <v>57</v>
      </c>
      <c r="AR78" s="33">
        <v>28</v>
      </c>
      <c r="AS78" s="33">
        <v>18</v>
      </c>
      <c r="AT78" s="33" t="s">
        <v>547</v>
      </c>
    </row>
    <row r="79" spans="1:46" x14ac:dyDescent="0.15">
      <c r="A79" s="15"/>
      <c r="B79" s="16"/>
      <c r="C79" s="17"/>
      <c r="D79" s="31">
        <v>190162070</v>
      </c>
      <c r="E79" s="3" t="s">
        <v>320</v>
      </c>
      <c r="F79" s="4" t="s">
        <v>229</v>
      </c>
      <c r="G79" s="18">
        <v>-8</v>
      </c>
      <c r="H79" s="33">
        <v>550</v>
      </c>
      <c r="I79" s="33" t="s">
        <v>547</v>
      </c>
      <c r="J79" s="33" t="s">
        <v>547</v>
      </c>
      <c r="K79" s="33" t="s">
        <v>547</v>
      </c>
      <c r="L79" s="33" t="s">
        <v>547</v>
      </c>
      <c r="M79" s="33" t="s">
        <v>547</v>
      </c>
      <c r="N79" s="33" t="s">
        <v>547</v>
      </c>
      <c r="O79" s="33" t="s">
        <v>547</v>
      </c>
      <c r="P79" s="33" t="s">
        <v>547</v>
      </c>
      <c r="Q79" s="33" t="s">
        <v>547</v>
      </c>
      <c r="R79" s="33" t="s">
        <v>547</v>
      </c>
      <c r="S79" s="33">
        <v>14</v>
      </c>
      <c r="T79" s="33">
        <v>34</v>
      </c>
      <c r="U79" s="33">
        <v>62</v>
      </c>
      <c r="V79" s="33">
        <v>48</v>
      </c>
      <c r="W79" s="33">
        <v>44</v>
      </c>
      <c r="X79" s="33">
        <v>32</v>
      </c>
      <c r="Y79" s="33">
        <v>16</v>
      </c>
      <c r="Z79" s="33" t="s">
        <v>547</v>
      </c>
      <c r="AA79" s="33" t="s">
        <v>547</v>
      </c>
      <c r="AB79" s="33" t="s">
        <v>547</v>
      </c>
      <c r="AC79" s="33" t="s">
        <v>547</v>
      </c>
      <c r="AD79" s="33" t="s">
        <v>547</v>
      </c>
      <c r="AE79" s="33" t="s">
        <v>547</v>
      </c>
      <c r="AF79" s="33" t="s">
        <v>547</v>
      </c>
      <c r="AG79" s="33" t="s">
        <v>547</v>
      </c>
      <c r="AH79" s="33" t="s">
        <v>547</v>
      </c>
      <c r="AI79" s="33">
        <v>11</v>
      </c>
      <c r="AJ79" s="33">
        <v>23</v>
      </c>
      <c r="AK79" s="33">
        <v>19</v>
      </c>
      <c r="AL79" s="33">
        <v>17</v>
      </c>
      <c r="AM79" s="33">
        <v>51</v>
      </c>
      <c r="AN79" s="33">
        <v>56</v>
      </c>
      <c r="AO79" s="33">
        <v>25</v>
      </c>
      <c r="AP79" s="33">
        <v>22</v>
      </c>
      <c r="AQ79" s="33">
        <v>18</v>
      </c>
      <c r="AR79" s="33">
        <v>14</v>
      </c>
      <c r="AS79" s="33" t="s">
        <v>547</v>
      </c>
      <c r="AT79" s="33" t="s">
        <v>547</v>
      </c>
    </row>
    <row r="80" spans="1:46" x14ac:dyDescent="0.15">
      <c r="A80" s="15"/>
      <c r="B80" s="16"/>
      <c r="C80" s="17"/>
      <c r="D80" s="31">
        <v>190166070</v>
      </c>
      <c r="E80" s="3" t="s">
        <v>321</v>
      </c>
      <c r="F80" s="4">
        <v>80</v>
      </c>
      <c r="G80" s="18" t="s">
        <v>229</v>
      </c>
      <c r="H80" s="33">
        <v>309886</v>
      </c>
      <c r="I80" s="33">
        <v>360</v>
      </c>
      <c r="J80" s="33">
        <v>207</v>
      </c>
      <c r="K80" s="33">
        <v>225</v>
      </c>
      <c r="L80" s="33">
        <v>1122</v>
      </c>
      <c r="M80" s="33">
        <v>1675</v>
      </c>
      <c r="N80" s="33">
        <v>1498</v>
      </c>
      <c r="O80" s="33">
        <v>1722</v>
      </c>
      <c r="P80" s="33">
        <v>2286</v>
      </c>
      <c r="Q80" s="33">
        <v>3677</v>
      </c>
      <c r="R80" s="33">
        <v>4708</v>
      </c>
      <c r="S80" s="33">
        <v>5764</v>
      </c>
      <c r="T80" s="33">
        <v>7547</v>
      </c>
      <c r="U80" s="33">
        <v>10643</v>
      </c>
      <c r="V80" s="33">
        <v>21281</v>
      </c>
      <c r="W80" s="33">
        <v>23595</v>
      </c>
      <c r="X80" s="33">
        <v>27001</v>
      </c>
      <c r="Y80" s="33">
        <v>24071</v>
      </c>
      <c r="Z80" s="33">
        <v>17039</v>
      </c>
      <c r="AA80" s="33">
        <v>9400</v>
      </c>
      <c r="AB80" s="33">
        <v>266</v>
      </c>
      <c r="AC80" s="33">
        <v>110</v>
      </c>
      <c r="AD80" s="33">
        <v>142</v>
      </c>
      <c r="AE80" s="33">
        <v>762</v>
      </c>
      <c r="AF80" s="33">
        <v>1211</v>
      </c>
      <c r="AG80" s="33">
        <v>1286</v>
      </c>
      <c r="AH80" s="33">
        <v>1651</v>
      </c>
      <c r="AI80" s="33">
        <v>2138</v>
      </c>
      <c r="AJ80" s="33">
        <v>2918</v>
      </c>
      <c r="AK80" s="33">
        <v>3971</v>
      </c>
      <c r="AL80" s="33">
        <v>4160</v>
      </c>
      <c r="AM80" s="33">
        <v>5073</v>
      </c>
      <c r="AN80" s="33">
        <v>6813</v>
      </c>
      <c r="AO80" s="33">
        <v>12316</v>
      </c>
      <c r="AP80" s="33">
        <v>13784</v>
      </c>
      <c r="AQ80" s="33">
        <v>18420</v>
      </c>
      <c r="AR80" s="33">
        <v>23016</v>
      </c>
      <c r="AS80" s="33">
        <v>23235</v>
      </c>
      <c r="AT80" s="33">
        <v>24793</v>
      </c>
    </row>
    <row r="81" spans="1:46" x14ac:dyDescent="0.15">
      <c r="A81" s="15"/>
      <c r="B81" s="16"/>
      <c r="C81" s="17"/>
      <c r="D81" s="31">
        <v>190167970</v>
      </c>
      <c r="E81" s="3" t="s">
        <v>322</v>
      </c>
      <c r="F81" s="4">
        <v>100</v>
      </c>
      <c r="G81" s="18" t="s">
        <v>229</v>
      </c>
      <c r="H81" s="33">
        <v>3100401</v>
      </c>
      <c r="I81" s="33" t="s">
        <v>547</v>
      </c>
      <c r="J81" s="33" t="s">
        <v>547</v>
      </c>
      <c r="K81" s="33" t="s">
        <v>547</v>
      </c>
      <c r="L81" s="33" t="s">
        <v>547</v>
      </c>
      <c r="M81" s="33">
        <v>145</v>
      </c>
      <c r="N81" s="33" t="s">
        <v>547</v>
      </c>
      <c r="O81" s="33">
        <v>564</v>
      </c>
      <c r="P81" s="33">
        <v>1770</v>
      </c>
      <c r="Q81" s="33">
        <v>7150</v>
      </c>
      <c r="R81" s="33">
        <v>17158</v>
      </c>
      <c r="S81" s="33">
        <v>27260</v>
      </c>
      <c r="T81" s="33">
        <v>61270</v>
      </c>
      <c r="U81" s="33">
        <v>120219</v>
      </c>
      <c r="V81" s="33">
        <v>211191</v>
      </c>
      <c r="W81" s="33">
        <v>232162</v>
      </c>
      <c r="X81" s="33">
        <v>296765</v>
      </c>
      <c r="Y81" s="33">
        <v>307799</v>
      </c>
      <c r="Z81" s="33">
        <v>219552</v>
      </c>
      <c r="AA81" s="33">
        <v>81910</v>
      </c>
      <c r="AB81" s="33" t="s">
        <v>547</v>
      </c>
      <c r="AC81" s="33" t="s">
        <v>547</v>
      </c>
      <c r="AD81" s="33" t="s">
        <v>547</v>
      </c>
      <c r="AE81" s="33">
        <v>35</v>
      </c>
      <c r="AF81" s="33" t="s">
        <v>547</v>
      </c>
      <c r="AG81" s="33" t="s">
        <v>547</v>
      </c>
      <c r="AH81" s="33">
        <v>97</v>
      </c>
      <c r="AI81" s="33">
        <v>1344</v>
      </c>
      <c r="AJ81" s="33">
        <v>2312</v>
      </c>
      <c r="AK81" s="33">
        <v>7510</v>
      </c>
      <c r="AL81" s="33">
        <v>15321</v>
      </c>
      <c r="AM81" s="33">
        <v>28855</v>
      </c>
      <c r="AN81" s="33">
        <v>55348</v>
      </c>
      <c r="AO81" s="33">
        <v>132233</v>
      </c>
      <c r="AP81" s="33">
        <v>176576</v>
      </c>
      <c r="AQ81" s="33">
        <v>269701</v>
      </c>
      <c r="AR81" s="33">
        <v>349759</v>
      </c>
      <c r="AS81" s="33">
        <v>303198</v>
      </c>
      <c r="AT81" s="33">
        <v>173197</v>
      </c>
    </row>
    <row r="82" spans="1:46" x14ac:dyDescent="0.15">
      <c r="A82" s="15"/>
      <c r="B82" s="16"/>
      <c r="C82" s="17"/>
      <c r="D82" s="31">
        <v>190168070</v>
      </c>
      <c r="E82" s="3" t="s">
        <v>323</v>
      </c>
      <c r="F82" s="4">
        <v>10</v>
      </c>
      <c r="G82" s="18" t="s">
        <v>229</v>
      </c>
      <c r="H82" s="33">
        <v>12247742</v>
      </c>
      <c r="I82" s="33" t="s">
        <v>547</v>
      </c>
      <c r="J82" s="33" t="s">
        <v>547</v>
      </c>
      <c r="K82" s="33" t="s">
        <v>547</v>
      </c>
      <c r="L82" s="33">
        <v>551</v>
      </c>
      <c r="M82" s="33">
        <v>1693</v>
      </c>
      <c r="N82" s="33">
        <v>4554</v>
      </c>
      <c r="O82" s="33">
        <v>6424</v>
      </c>
      <c r="P82" s="33">
        <v>11838</v>
      </c>
      <c r="Q82" s="33">
        <v>28442</v>
      </c>
      <c r="R82" s="33">
        <v>47673</v>
      </c>
      <c r="S82" s="33">
        <v>68766</v>
      </c>
      <c r="T82" s="33">
        <v>106832</v>
      </c>
      <c r="U82" s="33">
        <v>186904</v>
      </c>
      <c r="V82" s="33">
        <v>388161</v>
      </c>
      <c r="W82" s="33">
        <v>507809</v>
      </c>
      <c r="X82" s="33">
        <v>761461</v>
      </c>
      <c r="Y82" s="33">
        <v>1036974</v>
      </c>
      <c r="Z82" s="33">
        <v>971675</v>
      </c>
      <c r="AA82" s="33">
        <v>660670</v>
      </c>
      <c r="AB82" s="33" t="s">
        <v>547</v>
      </c>
      <c r="AC82" s="33">
        <v>91</v>
      </c>
      <c r="AD82" s="33">
        <v>549</v>
      </c>
      <c r="AE82" s="33">
        <v>595</v>
      </c>
      <c r="AF82" s="33">
        <v>1337</v>
      </c>
      <c r="AG82" s="33">
        <v>2359</v>
      </c>
      <c r="AH82" s="33">
        <v>6646</v>
      </c>
      <c r="AI82" s="33">
        <v>7293</v>
      </c>
      <c r="AJ82" s="33">
        <v>18487</v>
      </c>
      <c r="AK82" s="33">
        <v>32103</v>
      </c>
      <c r="AL82" s="33">
        <v>48335</v>
      </c>
      <c r="AM82" s="33">
        <v>70477</v>
      </c>
      <c r="AN82" s="33">
        <v>118624</v>
      </c>
      <c r="AO82" s="33">
        <v>254473</v>
      </c>
      <c r="AP82" s="33">
        <v>390205</v>
      </c>
      <c r="AQ82" s="33">
        <v>781714</v>
      </c>
      <c r="AR82" s="33">
        <v>1377147</v>
      </c>
      <c r="AS82" s="33">
        <v>1881518</v>
      </c>
      <c r="AT82" s="33">
        <v>2465357</v>
      </c>
    </row>
    <row r="83" spans="1:46" x14ac:dyDescent="0.15">
      <c r="A83" s="15"/>
      <c r="B83" s="16"/>
      <c r="C83" s="17"/>
      <c r="D83" s="31">
        <v>190168970</v>
      </c>
      <c r="E83" s="3" t="s">
        <v>324</v>
      </c>
      <c r="F83" s="4">
        <v>30</v>
      </c>
      <c r="G83" s="18" t="s">
        <v>229</v>
      </c>
      <c r="H83" s="33">
        <v>317081</v>
      </c>
      <c r="I83" s="33" t="s">
        <v>547</v>
      </c>
      <c r="J83" s="33" t="s">
        <v>547</v>
      </c>
      <c r="K83" s="33">
        <v>529</v>
      </c>
      <c r="L83" s="33">
        <v>1402</v>
      </c>
      <c r="M83" s="33">
        <v>3171</v>
      </c>
      <c r="N83" s="33">
        <v>4453</v>
      </c>
      <c r="O83" s="33">
        <v>6939</v>
      </c>
      <c r="P83" s="33">
        <v>7116</v>
      </c>
      <c r="Q83" s="33">
        <v>12227</v>
      </c>
      <c r="R83" s="33">
        <v>17294</v>
      </c>
      <c r="S83" s="33">
        <v>17986</v>
      </c>
      <c r="T83" s="33">
        <v>17854</v>
      </c>
      <c r="U83" s="33">
        <v>15196</v>
      </c>
      <c r="V83" s="33">
        <v>17783</v>
      </c>
      <c r="W83" s="33">
        <v>11967</v>
      </c>
      <c r="X83" s="33">
        <v>10666</v>
      </c>
      <c r="Y83" s="33">
        <v>4137</v>
      </c>
      <c r="Z83" s="33">
        <v>2747</v>
      </c>
      <c r="AA83" s="33">
        <v>1001</v>
      </c>
      <c r="AB83" s="33" t="s">
        <v>547</v>
      </c>
      <c r="AC83" s="33" t="s">
        <v>547</v>
      </c>
      <c r="AD83" s="33">
        <v>921</v>
      </c>
      <c r="AE83" s="33">
        <v>3866</v>
      </c>
      <c r="AF83" s="33">
        <v>4784</v>
      </c>
      <c r="AG83" s="33">
        <v>6189</v>
      </c>
      <c r="AH83" s="33">
        <v>7955</v>
      </c>
      <c r="AI83" s="33">
        <v>10341</v>
      </c>
      <c r="AJ83" s="33">
        <v>13533</v>
      </c>
      <c r="AK83" s="33">
        <v>14215</v>
      </c>
      <c r="AL83" s="33">
        <v>14013</v>
      </c>
      <c r="AM83" s="33">
        <v>13989</v>
      </c>
      <c r="AN83" s="33">
        <v>11845</v>
      </c>
      <c r="AO83" s="33">
        <v>20048</v>
      </c>
      <c r="AP83" s="33">
        <v>15647</v>
      </c>
      <c r="AQ83" s="33">
        <v>15544</v>
      </c>
      <c r="AR83" s="33">
        <v>7490</v>
      </c>
      <c r="AS83" s="33">
        <v>3271</v>
      </c>
      <c r="AT83" s="33">
        <v>962</v>
      </c>
    </row>
    <row r="84" spans="1:46" x14ac:dyDescent="0.15">
      <c r="A84" s="15"/>
      <c r="B84" s="16"/>
      <c r="C84" s="17"/>
      <c r="D84" s="31">
        <v>190169070</v>
      </c>
      <c r="E84" s="3" t="s">
        <v>325</v>
      </c>
      <c r="F84" s="4">
        <v>80</v>
      </c>
      <c r="G84" s="18" t="s">
        <v>229</v>
      </c>
      <c r="H84" s="33">
        <v>7471</v>
      </c>
      <c r="I84" s="33" t="s">
        <v>547</v>
      </c>
      <c r="J84" s="33">
        <v>11</v>
      </c>
      <c r="K84" s="33" t="s">
        <v>547</v>
      </c>
      <c r="L84" s="33">
        <v>72</v>
      </c>
      <c r="M84" s="33">
        <v>113</v>
      </c>
      <c r="N84" s="33">
        <v>104</v>
      </c>
      <c r="O84" s="33">
        <v>72</v>
      </c>
      <c r="P84" s="33">
        <v>82</v>
      </c>
      <c r="Q84" s="33">
        <v>106</v>
      </c>
      <c r="R84" s="33">
        <v>166</v>
      </c>
      <c r="S84" s="33">
        <v>170</v>
      </c>
      <c r="T84" s="33">
        <v>256</v>
      </c>
      <c r="U84" s="33">
        <v>315</v>
      </c>
      <c r="V84" s="33">
        <v>814</v>
      </c>
      <c r="W84" s="33">
        <v>993</v>
      </c>
      <c r="X84" s="33">
        <v>765</v>
      </c>
      <c r="Y84" s="33">
        <v>421</v>
      </c>
      <c r="Z84" s="33">
        <v>306</v>
      </c>
      <c r="AA84" s="33">
        <v>60</v>
      </c>
      <c r="AB84" s="33" t="s">
        <v>547</v>
      </c>
      <c r="AC84" s="33">
        <v>14</v>
      </c>
      <c r="AD84" s="33" t="s">
        <v>547</v>
      </c>
      <c r="AE84" s="33" t="s">
        <v>547</v>
      </c>
      <c r="AF84" s="33">
        <v>40</v>
      </c>
      <c r="AG84" s="33">
        <v>68</v>
      </c>
      <c r="AH84" s="33">
        <v>55</v>
      </c>
      <c r="AI84" s="33">
        <v>79</v>
      </c>
      <c r="AJ84" s="33">
        <v>143</v>
      </c>
      <c r="AK84" s="33">
        <v>63</v>
      </c>
      <c r="AL84" s="33">
        <v>109</v>
      </c>
      <c r="AM84" s="33">
        <v>146</v>
      </c>
      <c r="AN84" s="33">
        <v>282</v>
      </c>
      <c r="AO84" s="33">
        <v>366</v>
      </c>
      <c r="AP84" s="33">
        <v>463</v>
      </c>
      <c r="AQ84" s="33">
        <v>378</v>
      </c>
      <c r="AR84" s="33">
        <v>253</v>
      </c>
      <c r="AS84" s="33">
        <v>106</v>
      </c>
      <c r="AT84" s="33">
        <v>61</v>
      </c>
    </row>
    <row r="85" spans="1:46" x14ac:dyDescent="0.15">
      <c r="A85" s="15"/>
      <c r="B85" s="16"/>
      <c r="C85" s="17"/>
      <c r="D85" s="31">
        <v>190170570</v>
      </c>
      <c r="E85" s="3" t="s">
        <v>326</v>
      </c>
      <c r="F85" s="4">
        <v>10</v>
      </c>
      <c r="G85" s="18" t="s">
        <v>229</v>
      </c>
      <c r="H85" s="33">
        <v>6260981</v>
      </c>
      <c r="I85" s="33">
        <v>72996</v>
      </c>
      <c r="J85" s="33">
        <v>2941</v>
      </c>
      <c r="K85" s="33">
        <v>5810</v>
      </c>
      <c r="L85" s="33">
        <v>12629</v>
      </c>
      <c r="M85" s="33">
        <v>9886</v>
      </c>
      <c r="N85" s="33">
        <v>13606</v>
      </c>
      <c r="O85" s="33">
        <v>18421</v>
      </c>
      <c r="P85" s="33">
        <v>24227</v>
      </c>
      <c r="Q85" s="33">
        <v>34960</v>
      </c>
      <c r="R85" s="33">
        <v>44241</v>
      </c>
      <c r="S85" s="33">
        <v>55048</v>
      </c>
      <c r="T85" s="33">
        <v>79471</v>
      </c>
      <c r="U85" s="33">
        <v>112710</v>
      </c>
      <c r="V85" s="33">
        <v>199430</v>
      </c>
      <c r="W85" s="33">
        <v>222318</v>
      </c>
      <c r="X85" s="33">
        <v>288000</v>
      </c>
      <c r="Y85" s="33">
        <v>354084</v>
      </c>
      <c r="Z85" s="33">
        <v>336912</v>
      </c>
      <c r="AA85" s="33">
        <v>238155</v>
      </c>
      <c r="AB85" s="33">
        <v>68642</v>
      </c>
      <c r="AC85" s="33">
        <v>2067</v>
      </c>
      <c r="AD85" s="33">
        <v>4314</v>
      </c>
      <c r="AE85" s="33">
        <v>18298</v>
      </c>
      <c r="AF85" s="33">
        <v>67249</v>
      </c>
      <c r="AG85" s="33">
        <v>197889</v>
      </c>
      <c r="AH85" s="33">
        <v>278869</v>
      </c>
      <c r="AI85" s="33">
        <v>187138</v>
      </c>
      <c r="AJ85" s="33">
        <v>68734</v>
      </c>
      <c r="AK85" s="33">
        <v>42002</v>
      </c>
      <c r="AL85" s="33">
        <v>46303</v>
      </c>
      <c r="AM85" s="33">
        <v>63973</v>
      </c>
      <c r="AN85" s="33">
        <v>93202</v>
      </c>
      <c r="AO85" s="33">
        <v>169468</v>
      </c>
      <c r="AP85" s="33">
        <v>235859</v>
      </c>
      <c r="AQ85" s="33">
        <v>380466</v>
      </c>
      <c r="AR85" s="33">
        <v>605748</v>
      </c>
      <c r="AS85" s="33">
        <v>752803</v>
      </c>
      <c r="AT85" s="33">
        <v>852112</v>
      </c>
    </row>
    <row r="86" spans="1:46" x14ac:dyDescent="0.15">
      <c r="A86" s="15"/>
      <c r="B86" s="16"/>
      <c r="C86" s="17"/>
      <c r="D86" s="31">
        <v>190170670</v>
      </c>
      <c r="E86" s="3" t="s">
        <v>327</v>
      </c>
      <c r="F86" s="4">
        <v>5</v>
      </c>
      <c r="G86" s="18" t="s">
        <v>229</v>
      </c>
      <c r="H86" s="33">
        <v>1035857</v>
      </c>
      <c r="I86" s="33">
        <v>5274</v>
      </c>
      <c r="J86" s="33">
        <v>168</v>
      </c>
      <c r="K86" s="33">
        <v>603</v>
      </c>
      <c r="L86" s="33">
        <v>1988</v>
      </c>
      <c r="M86" s="33">
        <v>2817</v>
      </c>
      <c r="N86" s="33">
        <v>2796</v>
      </c>
      <c r="O86" s="33">
        <v>4865</v>
      </c>
      <c r="P86" s="33">
        <v>5743</v>
      </c>
      <c r="Q86" s="33">
        <v>6769</v>
      </c>
      <c r="R86" s="33">
        <v>8302</v>
      </c>
      <c r="S86" s="33">
        <v>8983</v>
      </c>
      <c r="T86" s="33">
        <v>12234</v>
      </c>
      <c r="U86" s="33">
        <v>17911</v>
      </c>
      <c r="V86" s="33">
        <v>29968</v>
      </c>
      <c r="W86" s="33">
        <v>33020</v>
      </c>
      <c r="X86" s="33">
        <v>41090</v>
      </c>
      <c r="Y86" s="33">
        <v>49414</v>
      </c>
      <c r="Z86" s="33">
        <v>55523</v>
      </c>
      <c r="AA86" s="33">
        <v>40500</v>
      </c>
      <c r="AB86" s="33">
        <v>4922</v>
      </c>
      <c r="AC86" s="33">
        <v>76</v>
      </c>
      <c r="AD86" s="33">
        <v>303</v>
      </c>
      <c r="AE86" s="33">
        <v>2372</v>
      </c>
      <c r="AF86" s="33">
        <v>7081</v>
      </c>
      <c r="AG86" s="33">
        <v>16379</v>
      </c>
      <c r="AH86" s="33">
        <v>22924</v>
      </c>
      <c r="AI86" s="33">
        <v>14427</v>
      </c>
      <c r="AJ86" s="33">
        <v>7383</v>
      </c>
      <c r="AK86" s="33">
        <v>6134</v>
      </c>
      <c r="AL86" s="33">
        <v>8116</v>
      </c>
      <c r="AM86" s="33">
        <v>11538</v>
      </c>
      <c r="AN86" s="33">
        <v>17705</v>
      </c>
      <c r="AO86" s="33">
        <v>28655</v>
      </c>
      <c r="AP86" s="33">
        <v>39713</v>
      </c>
      <c r="AQ86" s="33">
        <v>65685</v>
      </c>
      <c r="AR86" s="33">
        <v>124748</v>
      </c>
      <c r="AS86" s="33">
        <v>152467</v>
      </c>
      <c r="AT86" s="33">
        <v>177261</v>
      </c>
    </row>
    <row r="87" spans="1:46" x14ac:dyDescent="0.15">
      <c r="A87" s="15"/>
      <c r="B87" s="16"/>
      <c r="C87" s="17"/>
      <c r="D87" s="31">
        <v>190170770</v>
      </c>
      <c r="E87" s="3" t="s">
        <v>328</v>
      </c>
      <c r="F87" s="4">
        <v>12</v>
      </c>
      <c r="G87" s="18" t="s">
        <v>229</v>
      </c>
      <c r="H87" s="33">
        <v>3260087</v>
      </c>
      <c r="I87" s="33">
        <v>12540</v>
      </c>
      <c r="J87" s="33">
        <v>1931</v>
      </c>
      <c r="K87" s="33">
        <v>3057</v>
      </c>
      <c r="L87" s="33">
        <v>5852</v>
      </c>
      <c r="M87" s="33">
        <v>5277</v>
      </c>
      <c r="N87" s="33">
        <v>7514</v>
      </c>
      <c r="O87" s="33">
        <v>10164</v>
      </c>
      <c r="P87" s="33">
        <v>12013</v>
      </c>
      <c r="Q87" s="33">
        <v>18316</v>
      </c>
      <c r="R87" s="33">
        <v>23523</v>
      </c>
      <c r="S87" s="33">
        <v>29897</v>
      </c>
      <c r="T87" s="33">
        <v>43557</v>
      </c>
      <c r="U87" s="33">
        <v>62101</v>
      </c>
      <c r="V87" s="33">
        <v>118097</v>
      </c>
      <c r="W87" s="33">
        <v>127737</v>
      </c>
      <c r="X87" s="33">
        <v>169962</v>
      </c>
      <c r="Y87" s="33">
        <v>209514</v>
      </c>
      <c r="Z87" s="33">
        <v>207055</v>
      </c>
      <c r="AA87" s="33">
        <v>141922</v>
      </c>
      <c r="AB87" s="33">
        <v>11898</v>
      </c>
      <c r="AC87" s="33">
        <v>1546</v>
      </c>
      <c r="AD87" s="33">
        <v>2071</v>
      </c>
      <c r="AE87" s="33">
        <v>6156</v>
      </c>
      <c r="AF87" s="33">
        <v>14892</v>
      </c>
      <c r="AG87" s="33">
        <v>44320</v>
      </c>
      <c r="AH87" s="33">
        <v>58968</v>
      </c>
      <c r="AI87" s="33">
        <v>42211</v>
      </c>
      <c r="AJ87" s="33">
        <v>22250</v>
      </c>
      <c r="AK87" s="33">
        <v>19154</v>
      </c>
      <c r="AL87" s="33">
        <v>24180</v>
      </c>
      <c r="AM87" s="33">
        <v>34767</v>
      </c>
      <c r="AN87" s="33">
        <v>52219</v>
      </c>
      <c r="AO87" s="33">
        <v>92526</v>
      </c>
      <c r="AP87" s="33">
        <v>128178</v>
      </c>
      <c r="AQ87" s="33">
        <v>218342</v>
      </c>
      <c r="AR87" s="33">
        <v>363441</v>
      </c>
      <c r="AS87" s="33">
        <v>431944</v>
      </c>
      <c r="AT87" s="33">
        <v>480995</v>
      </c>
    </row>
    <row r="88" spans="1:46" x14ac:dyDescent="0.15">
      <c r="A88" s="15"/>
      <c r="B88" s="16"/>
      <c r="C88" s="17"/>
      <c r="D88" s="31">
        <v>190171770</v>
      </c>
      <c r="E88" s="3" t="s">
        <v>329</v>
      </c>
      <c r="F88" s="4">
        <v>12</v>
      </c>
      <c r="G88" s="18" t="s">
        <v>229</v>
      </c>
      <c r="H88" s="33">
        <v>284002</v>
      </c>
      <c r="I88" s="33" t="s">
        <v>547</v>
      </c>
      <c r="J88" s="33" t="s">
        <v>547</v>
      </c>
      <c r="K88" s="33" t="s">
        <v>547</v>
      </c>
      <c r="L88" s="33">
        <v>63</v>
      </c>
      <c r="M88" s="33">
        <v>46</v>
      </c>
      <c r="N88" s="33">
        <v>52</v>
      </c>
      <c r="O88" s="33">
        <v>516</v>
      </c>
      <c r="P88" s="33">
        <v>458</v>
      </c>
      <c r="Q88" s="33">
        <v>678</v>
      </c>
      <c r="R88" s="33">
        <v>1940</v>
      </c>
      <c r="S88" s="33">
        <v>992</v>
      </c>
      <c r="T88" s="33">
        <v>1028</v>
      </c>
      <c r="U88" s="33">
        <v>4545</v>
      </c>
      <c r="V88" s="33">
        <v>8881</v>
      </c>
      <c r="W88" s="33">
        <v>8654</v>
      </c>
      <c r="X88" s="33">
        <v>12233</v>
      </c>
      <c r="Y88" s="33">
        <v>16290</v>
      </c>
      <c r="Z88" s="33">
        <v>19688</v>
      </c>
      <c r="AA88" s="33">
        <v>15694</v>
      </c>
      <c r="AB88" s="33" t="s">
        <v>547</v>
      </c>
      <c r="AC88" s="33" t="s">
        <v>547</v>
      </c>
      <c r="AD88" s="33">
        <v>99</v>
      </c>
      <c r="AE88" s="33" t="s">
        <v>547</v>
      </c>
      <c r="AF88" s="33" t="s">
        <v>547</v>
      </c>
      <c r="AG88" s="33">
        <v>84</v>
      </c>
      <c r="AH88" s="33">
        <v>86</v>
      </c>
      <c r="AI88" s="33">
        <v>195</v>
      </c>
      <c r="AJ88" s="33">
        <v>298</v>
      </c>
      <c r="AK88" s="33">
        <v>641</v>
      </c>
      <c r="AL88" s="33">
        <v>859</v>
      </c>
      <c r="AM88" s="33">
        <v>1429</v>
      </c>
      <c r="AN88" s="33">
        <v>2832</v>
      </c>
      <c r="AO88" s="33">
        <v>7237</v>
      </c>
      <c r="AP88" s="33">
        <v>9412</v>
      </c>
      <c r="AQ88" s="33">
        <v>17228</v>
      </c>
      <c r="AR88" s="33">
        <v>32248</v>
      </c>
      <c r="AS88" s="33">
        <v>52608</v>
      </c>
      <c r="AT88" s="33">
        <v>66986</v>
      </c>
    </row>
    <row r="89" spans="1:46" x14ac:dyDescent="0.15">
      <c r="A89" s="15"/>
      <c r="B89" s="16"/>
      <c r="C89" s="17"/>
      <c r="D89" s="31">
        <v>190182590</v>
      </c>
      <c r="E89" s="3" t="s">
        <v>330</v>
      </c>
      <c r="F89" s="4">
        <v>-40</v>
      </c>
      <c r="G89" s="18" t="s">
        <v>229</v>
      </c>
      <c r="H89" s="33">
        <v>113558</v>
      </c>
      <c r="I89" s="33">
        <v>1015</v>
      </c>
      <c r="J89" s="33" t="s">
        <v>547</v>
      </c>
      <c r="K89" s="33" t="s">
        <v>547</v>
      </c>
      <c r="L89" s="33">
        <v>66</v>
      </c>
      <c r="M89" s="33">
        <v>793</v>
      </c>
      <c r="N89" s="33">
        <v>637</v>
      </c>
      <c r="O89" s="33">
        <v>1257</v>
      </c>
      <c r="P89" s="33">
        <v>959</v>
      </c>
      <c r="Q89" s="33">
        <v>1759</v>
      </c>
      <c r="R89" s="33">
        <v>1132</v>
      </c>
      <c r="S89" s="33">
        <v>1846</v>
      </c>
      <c r="T89" s="33">
        <v>1772</v>
      </c>
      <c r="U89" s="33">
        <v>2042</v>
      </c>
      <c r="V89" s="33">
        <v>5446</v>
      </c>
      <c r="W89" s="33">
        <v>3432</v>
      </c>
      <c r="X89" s="33">
        <v>5515</v>
      </c>
      <c r="Y89" s="33">
        <v>6101</v>
      </c>
      <c r="Z89" s="33">
        <v>6665</v>
      </c>
      <c r="AA89" s="33">
        <v>2936</v>
      </c>
      <c r="AB89" s="33">
        <v>1104</v>
      </c>
      <c r="AC89" s="33" t="s">
        <v>547</v>
      </c>
      <c r="AD89" s="33">
        <v>39</v>
      </c>
      <c r="AE89" s="33">
        <v>89</v>
      </c>
      <c r="AF89" s="33">
        <v>1071</v>
      </c>
      <c r="AG89" s="33">
        <v>2892</v>
      </c>
      <c r="AH89" s="33">
        <v>4068</v>
      </c>
      <c r="AI89" s="33">
        <v>2477</v>
      </c>
      <c r="AJ89" s="33">
        <v>1880</v>
      </c>
      <c r="AK89" s="33">
        <v>1024</v>
      </c>
      <c r="AL89" s="33">
        <v>1209</v>
      </c>
      <c r="AM89" s="33">
        <v>1397</v>
      </c>
      <c r="AN89" s="33">
        <v>1697</v>
      </c>
      <c r="AO89" s="33">
        <v>3239</v>
      </c>
      <c r="AP89" s="33">
        <v>2451</v>
      </c>
      <c r="AQ89" s="33">
        <v>4754</v>
      </c>
      <c r="AR89" s="33">
        <v>8524</v>
      </c>
      <c r="AS89" s="33">
        <v>12088</v>
      </c>
      <c r="AT89" s="33">
        <v>20173</v>
      </c>
    </row>
    <row r="90" spans="1:46" x14ac:dyDescent="0.15">
      <c r="A90" s="15"/>
      <c r="B90" s="16"/>
      <c r="C90" s="17"/>
      <c r="D90" s="31">
        <v>190183070</v>
      </c>
      <c r="E90" s="3" t="s">
        <v>331</v>
      </c>
      <c r="F90" s="4">
        <v>55</v>
      </c>
      <c r="G90" s="18" t="s">
        <v>229</v>
      </c>
      <c r="H90" s="33">
        <v>7797614</v>
      </c>
      <c r="I90" s="33">
        <v>11550</v>
      </c>
      <c r="J90" s="33">
        <v>3050</v>
      </c>
      <c r="K90" s="33">
        <v>4920</v>
      </c>
      <c r="L90" s="33">
        <v>17874</v>
      </c>
      <c r="M90" s="33">
        <v>17917</v>
      </c>
      <c r="N90" s="33">
        <v>19186</v>
      </c>
      <c r="O90" s="33">
        <v>23787</v>
      </c>
      <c r="P90" s="33">
        <v>30008</v>
      </c>
      <c r="Q90" s="33">
        <v>51179</v>
      </c>
      <c r="R90" s="33">
        <v>71393</v>
      </c>
      <c r="S90" s="33">
        <v>92245</v>
      </c>
      <c r="T90" s="33">
        <v>129569</v>
      </c>
      <c r="U90" s="33">
        <v>195152</v>
      </c>
      <c r="V90" s="33">
        <v>381809</v>
      </c>
      <c r="W90" s="33">
        <v>434017</v>
      </c>
      <c r="X90" s="33">
        <v>573320</v>
      </c>
      <c r="Y90" s="33">
        <v>658609</v>
      </c>
      <c r="Z90" s="33">
        <v>576094</v>
      </c>
      <c r="AA90" s="33">
        <v>365109</v>
      </c>
      <c r="AB90" s="33">
        <v>10507</v>
      </c>
      <c r="AC90" s="33">
        <v>1956</v>
      </c>
      <c r="AD90" s="33">
        <v>3194</v>
      </c>
      <c r="AE90" s="33">
        <v>14121</v>
      </c>
      <c r="AF90" s="33">
        <v>19309</v>
      </c>
      <c r="AG90" s="33">
        <v>32672</v>
      </c>
      <c r="AH90" s="33">
        <v>44243</v>
      </c>
      <c r="AI90" s="33">
        <v>43515</v>
      </c>
      <c r="AJ90" s="33">
        <v>44655</v>
      </c>
      <c r="AK90" s="33">
        <v>56140</v>
      </c>
      <c r="AL90" s="33">
        <v>65474</v>
      </c>
      <c r="AM90" s="33">
        <v>94400</v>
      </c>
      <c r="AN90" s="33">
        <v>137345</v>
      </c>
      <c r="AO90" s="33">
        <v>258807</v>
      </c>
      <c r="AP90" s="33">
        <v>330097</v>
      </c>
      <c r="AQ90" s="33">
        <v>499629</v>
      </c>
      <c r="AR90" s="33">
        <v>742326</v>
      </c>
      <c r="AS90" s="33">
        <v>848971</v>
      </c>
      <c r="AT90" s="33">
        <v>893465</v>
      </c>
    </row>
    <row r="91" spans="1:46" x14ac:dyDescent="0.15">
      <c r="A91" s="15"/>
      <c r="B91" s="16"/>
      <c r="C91" s="17"/>
      <c r="D91" s="31">
        <v>190183170</v>
      </c>
      <c r="E91" s="3" t="s">
        <v>332</v>
      </c>
      <c r="F91" s="4">
        <v>45</v>
      </c>
      <c r="G91" s="18" t="s">
        <v>229</v>
      </c>
      <c r="H91" s="33">
        <v>16167090</v>
      </c>
      <c r="I91" s="33">
        <v>39480</v>
      </c>
      <c r="J91" s="33">
        <v>11596</v>
      </c>
      <c r="K91" s="33">
        <v>14859</v>
      </c>
      <c r="L91" s="33">
        <v>39177</v>
      </c>
      <c r="M91" s="33">
        <v>37891</v>
      </c>
      <c r="N91" s="33">
        <v>38074</v>
      </c>
      <c r="O91" s="33">
        <v>47972</v>
      </c>
      <c r="P91" s="33">
        <v>68492</v>
      </c>
      <c r="Q91" s="33">
        <v>100939</v>
      </c>
      <c r="R91" s="33">
        <v>138371</v>
      </c>
      <c r="S91" s="33">
        <v>169291</v>
      </c>
      <c r="T91" s="33">
        <v>248744</v>
      </c>
      <c r="U91" s="33">
        <v>392025</v>
      </c>
      <c r="V91" s="33">
        <v>743271</v>
      </c>
      <c r="W91" s="33">
        <v>834497</v>
      </c>
      <c r="X91" s="33">
        <v>1114995</v>
      </c>
      <c r="Y91" s="33">
        <v>1333034</v>
      </c>
      <c r="Z91" s="33">
        <v>1187626</v>
      </c>
      <c r="AA91" s="33">
        <v>766142</v>
      </c>
      <c r="AB91" s="33">
        <v>32744</v>
      </c>
      <c r="AC91" s="33">
        <v>8170</v>
      </c>
      <c r="AD91" s="33">
        <v>9599</v>
      </c>
      <c r="AE91" s="33">
        <v>28987</v>
      </c>
      <c r="AF91" s="33">
        <v>34657</v>
      </c>
      <c r="AG91" s="33">
        <v>49318</v>
      </c>
      <c r="AH91" s="33">
        <v>69164</v>
      </c>
      <c r="AI91" s="33">
        <v>77584</v>
      </c>
      <c r="AJ91" s="33">
        <v>81608</v>
      </c>
      <c r="AK91" s="33">
        <v>108514</v>
      </c>
      <c r="AL91" s="33">
        <v>132206</v>
      </c>
      <c r="AM91" s="33">
        <v>183604</v>
      </c>
      <c r="AN91" s="33">
        <v>283488</v>
      </c>
      <c r="AO91" s="33">
        <v>538038</v>
      </c>
      <c r="AP91" s="33">
        <v>686534</v>
      </c>
      <c r="AQ91" s="33">
        <v>1088159</v>
      </c>
      <c r="AR91" s="33">
        <v>1589421</v>
      </c>
      <c r="AS91" s="33">
        <v>1869593</v>
      </c>
      <c r="AT91" s="33">
        <v>1969226</v>
      </c>
    </row>
    <row r="92" spans="1:46" x14ac:dyDescent="0.15">
      <c r="A92" s="15"/>
      <c r="B92" s="16"/>
      <c r="C92" s="17"/>
      <c r="D92" s="31">
        <v>190183270</v>
      </c>
      <c r="E92" s="3" t="s">
        <v>333</v>
      </c>
      <c r="F92" s="4">
        <v>25</v>
      </c>
      <c r="G92" s="18" t="s">
        <v>229</v>
      </c>
      <c r="H92" s="33">
        <v>10208079</v>
      </c>
      <c r="I92" s="33">
        <v>17271</v>
      </c>
      <c r="J92" s="33">
        <v>4736</v>
      </c>
      <c r="K92" s="33">
        <v>8049</v>
      </c>
      <c r="L92" s="33">
        <v>23923</v>
      </c>
      <c r="M92" s="33">
        <v>21762</v>
      </c>
      <c r="N92" s="33">
        <v>24395</v>
      </c>
      <c r="O92" s="33">
        <v>31078</v>
      </c>
      <c r="P92" s="33">
        <v>42265</v>
      </c>
      <c r="Q92" s="33">
        <v>63580</v>
      </c>
      <c r="R92" s="33">
        <v>80850</v>
      </c>
      <c r="S92" s="33">
        <v>102302</v>
      </c>
      <c r="T92" s="33">
        <v>142068</v>
      </c>
      <c r="U92" s="33">
        <v>225946</v>
      </c>
      <c r="V92" s="33">
        <v>424410</v>
      </c>
      <c r="W92" s="33">
        <v>484978</v>
      </c>
      <c r="X92" s="33">
        <v>657554</v>
      </c>
      <c r="Y92" s="33">
        <v>816162</v>
      </c>
      <c r="Z92" s="33">
        <v>772480</v>
      </c>
      <c r="AA92" s="33">
        <v>504302</v>
      </c>
      <c r="AB92" s="33">
        <v>16088</v>
      </c>
      <c r="AC92" s="33">
        <v>3823</v>
      </c>
      <c r="AD92" s="33">
        <v>5668</v>
      </c>
      <c r="AE92" s="33">
        <v>17707</v>
      </c>
      <c r="AF92" s="33">
        <v>22420</v>
      </c>
      <c r="AG92" s="33">
        <v>37388</v>
      </c>
      <c r="AH92" s="33">
        <v>50935</v>
      </c>
      <c r="AI92" s="33">
        <v>46665</v>
      </c>
      <c r="AJ92" s="33">
        <v>49201</v>
      </c>
      <c r="AK92" s="33">
        <v>62979</v>
      </c>
      <c r="AL92" s="33">
        <v>78611</v>
      </c>
      <c r="AM92" s="33">
        <v>108025</v>
      </c>
      <c r="AN92" s="33">
        <v>167312</v>
      </c>
      <c r="AO92" s="33">
        <v>318773</v>
      </c>
      <c r="AP92" s="33">
        <v>426102</v>
      </c>
      <c r="AQ92" s="33">
        <v>690397</v>
      </c>
      <c r="AR92" s="33">
        <v>1045796</v>
      </c>
      <c r="AS92" s="33">
        <v>1246853</v>
      </c>
      <c r="AT92" s="33">
        <v>1365225</v>
      </c>
    </row>
    <row r="93" spans="1:46" x14ac:dyDescent="0.15">
      <c r="A93" s="15"/>
      <c r="B93" s="16"/>
      <c r="C93" s="17"/>
      <c r="D93" s="31">
        <v>190187370</v>
      </c>
      <c r="E93" s="3" t="s">
        <v>334</v>
      </c>
      <c r="F93" s="4">
        <v>200</v>
      </c>
      <c r="G93" s="18" t="s">
        <v>229</v>
      </c>
      <c r="H93" s="33">
        <v>126802</v>
      </c>
      <c r="I93" s="33" t="s">
        <v>547</v>
      </c>
      <c r="J93" s="33" t="s">
        <v>547</v>
      </c>
      <c r="K93" s="33" t="s">
        <v>547</v>
      </c>
      <c r="L93" s="33">
        <v>376</v>
      </c>
      <c r="M93" s="33">
        <v>1201</v>
      </c>
      <c r="N93" s="33">
        <v>1154</v>
      </c>
      <c r="O93" s="33">
        <v>969</v>
      </c>
      <c r="P93" s="33">
        <v>1272</v>
      </c>
      <c r="Q93" s="33">
        <v>1619</v>
      </c>
      <c r="R93" s="33">
        <v>2306</v>
      </c>
      <c r="S93" s="33">
        <v>2814</v>
      </c>
      <c r="T93" s="33">
        <v>2372</v>
      </c>
      <c r="U93" s="33">
        <v>3395</v>
      </c>
      <c r="V93" s="33">
        <v>6267</v>
      </c>
      <c r="W93" s="33">
        <v>6876</v>
      </c>
      <c r="X93" s="33">
        <v>9265</v>
      </c>
      <c r="Y93" s="33">
        <v>13741</v>
      </c>
      <c r="Z93" s="33">
        <v>12582</v>
      </c>
      <c r="AA93" s="33">
        <v>9488</v>
      </c>
      <c r="AB93" s="33">
        <v>58</v>
      </c>
      <c r="AC93" s="33" t="s">
        <v>547</v>
      </c>
      <c r="AD93" s="33" t="s">
        <v>547</v>
      </c>
      <c r="AE93" s="33">
        <v>161</v>
      </c>
      <c r="AF93" s="33">
        <v>1063</v>
      </c>
      <c r="AG93" s="33">
        <v>1063</v>
      </c>
      <c r="AH93" s="33">
        <v>1357</v>
      </c>
      <c r="AI93" s="33">
        <v>919</v>
      </c>
      <c r="AJ93" s="33">
        <v>1026</v>
      </c>
      <c r="AK93" s="33">
        <v>830</v>
      </c>
      <c r="AL93" s="33">
        <v>646</v>
      </c>
      <c r="AM93" s="33">
        <v>1047</v>
      </c>
      <c r="AN93" s="33">
        <v>840</v>
      </c>
      <c r="AO93" s="33">
        <v>2032</v>
      </c>
      <c r="AP93" s="33">
        <v>2724</v>
      </c>
      <c r="AQ93" s="33">
        <v>5170</v>
      </c>
      <c r="AR93" s="33">
        <v>8522</v>
      </c>
      <c r="AS93" s="33">
        <v>11766</v>
      </c>
      <c r="AT93" s="33">
        <v>11881</v>
      </c>
    </row>
    <row r="94" spans="1:46" x14ac:dyDescent="0.15">
      <c r="A94" s="15"/>
      <c r="B94" s="16"/>
      <c r="C94" s="17"/>
      <c r="D94" s="31">
        <v>190187470</v>
      </c>
      <c r="E94" s="3" t="s">
        <v>335</v>
      </c>
      <c r="F94" s="4">
        <v>100</v>
      </c>
      <c r="G94" s="18" t="s">
        <v>229</v>
      </c>
      <c r="H94" s="33">
        <v>76617</v>
      </c>
      <c r="I94" s="33" t="s">
        <v>547</v>
      </c>
      <c r="J94" s="33" t="s">
        <v>547</v>
      </c>
      <c r="K94" s="33" t="s">
        <v>547</v>
      </c>
      <c r="L94" s="33">
        <v>179</v>
      </c>
      <c r="M94" s="33">
        <v>535</v>
      </c>
      <c r="N94" s="33">
        <v>509</v>
      </c>
      <c r="O94" s="33">
        <v>504</v>
      </c>
      <c r="P94" s="33">
        <v>667</v>
      </c>
      <c r="Q94" s="33">
        <v>848</v>
      </c>
      <c r="R94" s="33">
        <v>1127</v>
      </c>
      <c r="S94" s="33">
        <v>1642</v>
      </c>
      <c r="T94" s="33">
        <v>1512</v>
      </c>
      <c r="U94" s="33">
        <v>1969</v>
      </c>
      <c r="V94" s="33">
        <v>4039</v>
      </c>
      <c r="W94" s="33">
        <v>4507</v>
      </c>
      <c r="X94" s="33">
        <v>5558</v>
      </c>
      <c r="Y94" s="33">
        <v>8337</v>
      </c>
      <c r="Z94" s="33">
        <v>8192</v>
      </c>
      <c r="AA94" s="33">
        <v>6184</v>
      </c>
      <c r="AB94" s="33">
        <v>21</v>
      </c>
      <c r="AC94" s="33" t="s">
        <v>547</v>
      </c>
      <c r="AD94" s="33" t="s">
        <v>547</v>
      </c>
      <c r="AE94" s="33">
        <v>22</v>
      </c>
      <c r="AF94" s="33">
        <v>446</v>
      </c>
      <c r="AG94" s="33">
        <v>426</v>
      </c>
      <c r="AH94" s="33">
        <v>556</v>
      </c>
      <c r="AI94" s="33">
        <v>366</v>
      </c>
      <c r="AJ94" s="33">
        <v>521</v>
      </c>
      <c r="AK94" s="33">
        <v>339</v>
      </c>
      <c r="AL94" s="33">
        <v>168</v>
      </c>
      <c r="AM94" s="33">
        <v>448</v>
      </c>
      <c r="AN94" s="33">
        <v>435</v>
      </c>
      <c r="AO94" s="33">
        <v>1295</v>
      </c>
      <c r="AP94" s="33">
        <v>1476</v>
      </c>
      <c r="AQ94" s="33">
        <v>2665</v>
      </c>
      <c r="AR94" s="33">
        <v>5318</v>
      </c>
      <c r="AS94" s="33">
        <v>7343</v>
      </c>
      <c r="AT94" s="33">
        <v>8463</v>
      </c>
    </row>
    <row r="95" spans="1:46" x14ac:dyDescent="0.15">
      <c r="A95" s="15"/>
      <c r="B95" s="16"/>
      <c r="C95" s="17"/>
      <c r="D95" s="31">
        <v>190187570</v>
      </c>
      <c r="E95" s="3" t="s">
        <v>336</v>
      </c>
      <c r="F95" s="4">
        <v>160</v>
      </c>
      <c r="G95" s="18" t="s">
        <v>229</v>
      </c>
      <c r="H95" s="33">
        <v>1012</v>
      </c>
      <c r="I95" s="33" t="s">
        <v>547</v>
      </c>
      <c r="J95" s="33" t="s">
        <v>547</v>
      </c>
      <c r="K95" s="33" t="s">
        <v>547</v>
      </c>
      <c r="L95" s="33" t="s">
        <v>547</v>
      </c>
      <c r="M95" s="33">
        <v>17</v>
      </c>
      <c r="N95" s="33" t="s">
        <v>547</v>
      </c>
      <c r="O95" s="33" t="s">
        <v>547</v>
      </c>
      <c r="P95" s="33" t="s">
        <v>547</v>
      </c>
      <c r="Q95" s="33" t="s">
        <v>547</v>
      </c>
      <c r="R95" s="33" t="s">
        <v>547</v>
      </c>
      <c r="S95" s="33" t="s">
        <v>547</v>
      </c>
      <c r="T95" s="33" t="s">
        <v>547</v>
      </c>
      <c r="U95" s="33">
        <v>36</v>
      </c>
      <c r="V95" s="33" t="s">
        <v>547</v>
      </c>
      <c r="W95" s="33">
        <v>63</v>
      </c>
      <c r="X95" s="33">
        <v>174</v>
      </c>
      <c r="Y95" s="33">
        <v>87</v>
      </c>
      <c r="Z95" s="33">
        <v>100</v>
      </c>
      <c r="AA95" s="33">
        <v>155</v>
      </c>
      <c r="AB95" s="33">
        <v>31</v>
      </c>
      <c r="AC95" s="33" t="s">
        <v>547</v>
      </c>
      <c r="AD95" s="33" t="s">
        <v>547</v>
      </c>
      <c r="AE95" s="33" t="s">
        <v>547</v>
      </c>
      <c r="AF95" s="33" t="s">
        <v>547</v>
      </c>
      <c r="AG95" s="33">
        <v>19</v>
      </c>
      <c r="AH95" s="33">
        <v>13</v>
      </c>
      <c r="AI95" s="33" t="s">
        <v>547</v>
      </c>
      <c r="AJ95" s="33" t="s">
        <v>547</v>
      </c>
      <c r="AK95" s="33" t="s">
        <v>547</v>
      </c>
      <c r="AL95" s="33" t="s">
        <v>547</v>
      </c>
      <c r="AM95" s="33" t="s">
        <v>547</v>
      </c>
      <c r="AN95" s="33">
        <v>11</v>
      </c>
      <c r="AO95" s="33" t="s">
        <v>547</v>
      </c>
      <c r="AP95" s="33" t="s">
        <v>547</v>
      </c>
      <c r="AQ95" s="33">
        <v>22</v>
      </c>
      <c r="AR95" s="33" t="s">
        <v>547</v>
      </c>
      <c r="AS95" s="33">
        <v>71</v>
      </c>
      <c r="AT95" s="33">
        <v>181</v>
      </c>
    </row>
    <row r="96" spans="1:46" x14ac:dyDescent="0.15">
      <c r="A96" s="15"/>
      <c r="B96" s="16"/>
      <c r="C96" s="17"/>
      <c r="D96" s="31">
        <v>190187670</v>
      </c>
      <c r="E96" s="3" t="s">
        <v>337</v>
      </c>
      <c r="F96" s="4">
        <v>100</v>
      </c>
      <c r="G96" s="18" t="s">
        <v>229</v>
      </c>
      <c r="H96" s="33">
        <v>571</v>
      </c>
      <c r="I96" s="33">
        <v>11</v>
      </c>
      <c r="J96" s="33" t="s">
        <v>547</v>
      </c>
      <c r="K96" s="33" t="s">
        <v>547</v>
      </c>
      <c r="L96" s="33" t="s">
        <v>547</v>
      </c>
      <c r="M96" s="33" t="s">
        <v>547</v>
      </c>
      <c r="N96" s="33" t="s">
        <v>547</v>
      </c>
      <c r="O96" s="33" t="s">
        <v>547</v>
      </c>
      <c r="P96" s="33" t="s">
        <v>547</v>
      </c>
      <c r="Q96" s="33" t="s">
        <v>547</v>
      </c>
      <c r="R96" s="33">
        <v>17</v>
      </c>
      <c r="S96" s="33" t="s">
        <v>547</v>
      </c>
      <c r="T96" s="33" t="s">
        <v>547</v>
      </c>
      <c r="U96" s="33" t="s">
        <v>547</v>
      </c>
      <c r="V96" s="33" t="s">
        <v>547</v>
      </c>
      <c r="W96" s="33" t="s">
        <v>547</v>
      </c>
      <c r="X96" s="33">
        <v>103</v>
      </c>
      <c r="Y96" s="33">
        <v>38</v>
      </c>
      <c r="Z96" s="33">
        <v>55</v>
      </c>
      <c r="AA96" s="33">
        <v>134</v>
      </c>
      <c r="AB96" s="33">
        <v>14</v>
      </c>
      <c r="AC96" s="33" t="s">
        <v>547</v>
      </c>
      <c r="AD96" s="33" t="s">
        <v>547</v>
      </c>
      <c r="AE96" s="33" t="s">
        <v>547</v>
      </c>
      <c r="AF96" s="33" t="s">
        <v>547</v>
      </c>
      <c r="AG96" s="33" t="s">
        <v>547</v>
      </c>
      <c r="AH96" s="33" t="s">
        <v>547</v>
      </c>
      <c r="AI96" s="33" t="s">
        <v>547</v>
      </c>
      <c r="AJ96" s="33" t="s">
        <v>547</v>
      </c>
      <c r="AK96" s="33" t="s">
        <v>547</v>
      </c>
      <c r="AL96" s="33" t="s">
        <v>547</v>
      </c>
      <c r="AM96" s="33" t="s">
        <v>547</v>
      </c>
      <c r="AN96" s="33">
        <v>30</v>
      </c>
      <c r="AO96" s="33" t="s">
        <v>547</v>
      </c>
      <c r="AP96" s="33" t="s">
        <v>547</v>
      </c>
      <c r="AQ96" s="33">
        <v>14</v>
      </c>
      <c r="AR96" s="33" t="s">
        <v>547</v>
      </c>
      <c r="AS96" s="33">
        <v>56</v>
      </c>
      <c r="AT96" s="33">
        <v>91</v>
      </c>
    </row>
    <row r="97" spans="1:46" x14ac:dyDescent="0.15">
      <c r="A97" s="15"/>
      <c r="B97" s="16"/>
      <c r="C97" s="17"/>
      <c r="D97" s="31">
        <v>190188870</v>
      </c>
      <c r="E97" s="3" t="s">
        <v>338</v>
      </c>
      <c r="F97" s="4">
        <v>55</v>
      </c>
      <c r="G97" s="18" t="s">
        <v>229</v>
      </c>
      <c r="H97" s="33">
        <v>108205</v>
      </c>
      <c r="I97" s="33" t="s">
        <v>547</v>
      </c>
      <c r="J97" s="33" t="s">
        <v>547</v>
      </c>
      <c r="K97" s="33">
        <v>52</v>
      </c>
      <c r="L97" s="33">
        <v>535</v>
      </c>
      <c r="M97" s="33">
        <v>726</v>
      </c>
      <c r="N97" s="33">
        <v>525</v>
      </c>
      <c r="O97" s="33">
        <v>894</v>
      </c>
      <c r="P97" s="33">
        <v>1257</v>
      </c>
      <c r="Q97" s="33">
        <v>1761</v>
      </c>
      <c r="R97" s="33">
        <v>3240</v>
      </c>
      <c r="S97" s="33">
        <v>2918</v>
      </c>
      <c r="T97" s="33">
        <v>3335</v>
      </c>
      <c r="U97" s="33">
        <v>5317</v>
      </c>
      <c r="V97" s="33">
        <v>8912</v>
      </c>
      <c r="W97" s="33">
        <v>11319</v>
      </c>
      <c r="X97" s="33">
        <v>11269</v>
      </c>
      <c r="Y97" s="33">
        <v>7192</v>
      </c>
      <c r="Z97" s="33">
        <v>2422</v>
      </c>
      <c r="AA97" s="33">
        <v>713</v>
      </c>
      <c r="AB97" s="33" t="s">
        <v>547</v>
      </c>
      <c r="AC97" s="33" t="s">
        <v>547</v>
      </c>
      <c r="AD97" s="33">
        <v>62</v>
      </c>
      <c r="AE97" s="33">
        <v>382</v>
      </c>
      <c r="AF97" s="33">
        <v>704</v>
      </c>
      <c r="AG97" s="33">
        <v>1255</v>
      </c>
      <c r="AH97" s="33">
        <v>1946</v>
      </c>
      <c r="AI97" s="33">
        <v>2547</v>
      </c>
      <c r="AJ97" s="33">
        <v>2147</v>
      </c>
      <c r="AK97" s="33">
        <v>2166</v>
      </c>
      <c r="AL97" s="33">
        <v>2492</v>
      </c>
      <c r="AM97" s="33">
        <v>2110</v>
      </c>
      <c r="AN97" s="33">
        <v>2659</v>
      </c>
      <c r="AO97" s="33">
        <v>5677</v>
      </c>
      <c r="AP97" s="33">
        <v>6282</v>
      </c>
      <c r="AQ97" s="33">
        <v>6984</v>
      </c>
      <c r="AR97" s="33">
        <v>5181</v>
      </c>
      <c r="AS97" s="33">
        <v>2429</v>
      </c>
      <c r="AT97" s="33">
        <v>795</v>
      </c>
    </row>
    <row r="98" spans="1:46" x14ac:dyDescent="0.15">
      <c r="A98" s="15"/>
      <c r="B98" s="16"/>
      <c r="C98" s="17"/>
      <c r="D98" s="31">
        <v>190189070</v>
      </c>
      <c r="E98" s="3" t="s">
        <v>339</v>
      </c>
      <c r="F98" s="4">
        <v>25</v>
      </c>
      <c r="G98" s="18" t="s">
        <v>229</v>
      </c>
      <c r="H98" s="33" t="s">
        <v>547</v>
      </c>
      <c r="I98" s="33" t="s">
        <v>547</v>
      </c>
      <c r="J98" s="33" t="s">
        <v>547</v>
      </c>
      <c r="K98" s="33" t="s">
        <v>547</v>
      </c>
      <c r="L98" s="33" t="s">
        <v>547</v>
      </c>
      <c r="M98" s="33" t="s">
        <v>547</v>
      </c>
      <c r="N98" s="33" t="s">
        <v>547</v>
      </c>
      <c r="O98" s="33" t="s">
        <v>547</v>
      </c>
      <c r="P98" s="33" t="s">
        <v>547</v>
      </c>
      <c r="Q98" s="33" t="s">
        <v>547</v>
      </c>
      <c r="R98" s="33" t="s">
        <v>547</v>
      </c>
      <c r="S98" s="33" t="s">
        <v>547</v>
      </c>
      <c r="T98" s="33" t="s">
        <v>547</v>
      </c>
      <c r="U98" s="33" t="s">
        <v>547</v>
      </c>
      <c r="V98" s="33" t="s">
        <v>547</v>
      </c>
      <c r="W98" s="33" t="s">
        <v>547</v>
      </c>
      <c r="X98" s="33" t="s">
        <v>547</v>
      </c>
      <c r="Y98" s="33" t="s">
        <v>547</v>
      </c>
      <c r="Z98" s="33" t="s">
        <v>547</v>
      </c>
      <c r="AA98" s="33" t="s">
        <v>547</v>
      </c>
      <c r="AB98" s="33" t="s">
        <v>547</v>
      </c>
      <c r="AC98" s="33" t="s">
        <v>547</v>
      </c>
      <c r="AD98" s="33" t="s">
        <v>547</v>
      </c>
      <c r="AE98" s="33" t="s">
        <v>547</v>
      </c>
      <c r="AF98" s="33" t="s">
        <v>547</v>
      </c>
      <c r="AG98" s="33" t="s">
        <v>547</v>
      </c>
      <c r="AH98" s="33" t="s">
        <v>547</v>
      </c>
      <c r="AI98" s="33" t="s">
        <v>547</v>
      </c>
      <c r="AJ98" s="33" t="s">
        <v>547</v>
      </c>
      <c r="AK98" s="33" t="s">
        <v>547</v>
      </c>
      <c r="AL98" s="33" t="s">
        <v>547</v>
      </c>
      <c r="AM98" s="33" t="s">
        <v>547</v>
      </c>
      <c r="AN98" s="33" t="s">
        <v>547</v>
      </c>
      <c r="AO98" s="33" t="s">
        <v>547</v>
      </c>
      <c r="AP98" s="33" t="s">
        <v>547</v>
      </c>
      <c r="AQ98" s="33" t="s">
        <v>547</v>
      </c>
      <c r="AR98" s="33" t="s">
        <v>547</v>
      </c>
      <c r="AS98" s="33" t="s">
        <v>547</v>
      </c>
      <c r="AT98" s="33" t="s">
        <v>547</v>
      </c>
    </row>
    <row r="99" spans="1:46" x14ac:dyDescent="0.15">
      <c r="A99" s="15"/>
      <c r="B99" s="16"/>
      <c r="C99" s="17"/>
      <c r="D99" s="31">
        <v>190189170</v>
      </c>
      <c r="E99" s="3" t="s">
        <v>340</v>
      </c>
      <c r="F99" s="4">
        <v>55</v>
      </c>
      <c r="G99" s="18" t="s">
        <v>229</v>
      </c>
      <c r="H99" s="33">
        <v>148330</v>
      </c>
      <c r="I99" s="33" t="s">
        <v>547</v>
      </c>
      <c r="J99" s="33" t="s">
        <v>547</v>
      </c>
      <c r="K99" s="33" t="s">
        <v>547</v>
      </c>
      <c r="L99" s="33">
        <v>18</v>
      </c>
      <c r="M99" s="33">
        <v>76</v>
      </c>
      <c r="N99" s="33">
        <v>282</v>
      </c>
      <c r="O99" s="33">
        <v>125</v>
      </c>
      <c r="P99" s="33">
        <v>524</v>
      </c>
      <c r="Q99" s="33">
        <v>1673</v>
      </c>
      <c r="R99" s="33">
        <v>2411</v>
      </c>
      <c r="S99" s="33">
        <v>3965</v>
      </c>
      <c r="T99" s="33">
        <v>4662</v>
      </c>
      <c r="U99" s="33">
        <v>9883</v>
      </c>
      <c r="V99" s="33">
        <v>19026</v>
      </c>
      <c r="W99" s="33">
        <v>20650</v>
      </c>
      <c r="X99" s="33">
        <v>15810</v>
      </c>
      <c r="Y99" s="33">
        <v>9433</v>
      </c>
      <c r="Z99" s="33">
        <v>2938</v>
      </c>
      <c r="AA99" s="33">
        <v>601</v>
      </c>
      <c r="AB99" s="33" t="s">
        <v>547</v>
      </c>
      <c r="AC99" s="33" t="s">
        <v>547</v>
      </c>
      <c r="AD99" s="33" t="s">
        <v>547</v>
      </c>
      <c r="AE99" s="33">
        <v>49</v>
      </c>
      <c r="AF99" s="33">
        <v>21</v>
      </c>
      <c r="AG99" s="33">
        <v>223</v>
      </c>
      <c r="AH99" s="33">
        <v>587</v>
      </c>
      <c r="AI99" s="33">
        <v>796</v>
      </c>
      <c r="AJ99" s="33">
        <v>1792</v>
      </c>
      <c r="AK99" s="33">
        <v>2680</v>
      </c>
      <c r="AL99" s="33">
        <v>3262</v>
      </c>
      <c r="AM99" s="33">
        <v>3851</v>
      </c>
      <c r="AN99" s="33">
        <v>4599</v>
      </c>
      <c r="AO99" s="33">
        <v>9298</v>
      </c>
      <c r="AP99" s="33">
        <v>10751</v>
      </c>
      <c r="AQ99" s="33">
        <v>8923</v>
      </c>
      <c r="AR99" s="33">
        <v>5573</v>
      </c>
      <c r="AS99" s="33">
        <v>2724</v>
      </c>
      <c r="AT99" s="33">
        <v>1124</v>
      </c>
    </row>
    <row r="100" spans="1:46" x14ac:dyDescent="0.15">
      <c r="A100" s="15"/>
      <c r="B100" s="16"/>
      <c r="C100" s="17"/>
      <c r="D100" s="31">
        <v>190189270</v>
      </c>
      <c r="E100" s="3" t="s">
        <v>341</v>
      </c>
      <c r="F100" s="4">
        <v>45</v>
      </c>
      <c r="G100" s="18" t="s">
        <v>229</v>
      </c>
      <c r="H100" s="33">
        <v>51513</v>
      </c>
      <c r="I100" s="33" t="s">
        <v>547</v>
      </c>
      <c r="J100" s="33" t="s">
        <v>547</v>
      </c>
      <c r="K100" s="33" t="s">
        <v>547</v>
      </c>
      <c r="L100" s="33">
        <v>78</v>
      </c>
      <c r="M100" s="33">
        <v>25</v>
      </c>
      <c r="N100" s="33">
        <v>73</v>
      </c>
      <c r="O100" s="33">
        <v>38</v>
      </c>
      <c r="P100" s="33">
        <v>59</v>
      </c>
      <c r="Q100" s="33">
        <v>210</v>
      </c>
      <c r="R100" s="33">
        <v>421</v>
      </c>
      <c r="S100" s="33">
        <v>665</v>
      </c>
      <c r="T100" s="33">
        <v>1306</v>
      </c>
      <c r="U100" s="33">
        <v>2592</v>
      </c>
      <c r="V100" s="33">
        <v>5422</v>
      </c>
      <c r="W100" s="33">
        <v>5450</v>
      </c>
      <c r="X100" s="33">
        <v>4986</v>
      </c>
      <c r="Y100" s="33">
        <v>3329</v>
      </c>
      <c r="Z100" s="33">
        <v>1675</v>
      </c>
      <c r="AA100" s="33">
        <v>516</v>
      </c>
      <c r="AB100" s="33" t="s">
        <v>547</v>
      </c>
      <c r="AC100" s="33" t="s">
        <v>547</v>
      </c>
      <c r="AD100" s="33" t="s">
        <v>547</v>
      </c>
      <c r="AE100" s="33">
        <v>36</v>
      </c>
      <c r="AF100" s="33">
        <v>42</v>
      </c>
      <c r="AG100" s="33">
        <v>63</v>
      </c>
      <c r="AH100" s="33">
        <v>195</v>
      </c>
      <c r="AI100" s="33">
        <v>604</v>
      </c>
      <c r="AJ100" s="33">
        <v>812</v>
      </c>
      <c r="AK100" s="33">
        <v>1207</v>
      </c>
      <c r="AL100" s="33">
        <v>1311</v>
      </c>
      <c r="AM100" s="33">
        <v>1759</v>
      </c>
      <c r="AN100" s="33">
        <v>2651</v>
      </c>
      <c r="AO100" s="33">
        <v>3373</v>
      </c>
      <c r="AP100" s="33">
        <v>2976</v>
      </c>
      <c r="AQ100" s="33">
        <v>3120</v>
      </c>
      <c r="AR100" s="33">
        <v>3089</v>
      </c>
      <c r="AS100" s="33">
        <v>2082</v>
      </c>
      <c r="AT100" s="33">
        <v>1348</v>
      </c>
    </row>
    <row r="101" spans="1:46" x14ac:dyDescent="0.15">
      <c r="A101" s="15"/>
      <c r="B101" s="16"/>
      <c r="C101" s="17"/>
      <c r="D101" s="31">
        <v>190189370</v>
      </c>
      <c r="E101" s="3" t="s">
        <v>342</v>
      </c>
      <c r="F101" s="4">
        <v>25</v>
      </c>
      <c r="G101" s="18" t="s">
        <v>229</v>
      </c>
      <c r="H101" s="33">
        <v>72204</v>
      </c>
      <c r="I101" s="33" t="s">
        <v>547</v>
      </c>
      <c r="J101" s="33" t="s">
        <v>547</v>
      </c>
      <c r="K101" s="33" t="s">
        <v>547</v>
      </c>
      <c r="L101" s="33">
        <v>48</v>
      </c>
      <c r="M101" s="33">
        <v>108</v>
      </c>
      <c r="N101" s="33">
        <v>132</v>
      </c>
      <c r="O101" s="33">
        <v>234</v>
      </c>
      <c r="P101" s="33">
        <v>277</v>
      </c>
      <c r="Q101" s="33">
        <v>339</v>
      </c>
      <c r="R101" s="33">
        <v>665</v>
      </c>
      <c r="S101" s="33">
        <v>1220</v>
      </c>
      <c r="T101" s="33">
        <v>1798</v>
      </c>
      <c r="U101" s="33">
        <v>5131</v>
      </c>
      <c r="V101" s="33">
        <v>9261</v>
      </c>
      <c r="W101" s="33">
        <v>8855</v>
      </c>
      <c r="X101" s="33">
        <v>6794</v>
      </c>
      <c r="Y101" s="33">
        <v>3781</v>
      </c>
      <c r="Z101" s="33">
        <v>2434</v>
      </c>
      <c r="AA101" s="33">
        <v>788</v>
      </c>
      <c r="AB101" s="33" t="s">
        <v>547</v>
      </c>
      <c r="AC101" s="33" t="s">
        <v>547</v>
      </c>
      <c r="AD101" s="33" t="s">
        <v>547</v>
      </c>
      <c r="AE101" s="33">
        <v>81</v>
      </c>
      <c r="AF101" s="33">
        <v>33</v>
      </c>
      <c r="AG101" s="33">
        <v>106</v>
      </c>
      <c r="AH101" s="33">
        <v>146</v>
      </c>
      <c r="AI101" s="33">
        <v>268</v>
      </c>
      <c r="AJ101" s="33">
        <v>924</v>
      </c>
      <c r="AK101" s="33">
        <v>1559</v>
      </c>
      <c r="AL101" s="33">
        <v>1428</v>
      </c>
      <c r="AM101" s="33">
        <v>2277</v>
      </c>
      <c r="AN101" s="33">
        <v>4253</v>
      </c>
      <c r="AO101" s="33">
        <v>5068</v>
      </c>
      <c r="AP101" s="33">
        <v>4423</v>
      </c>
      <c r="AQ101" s="33">
        <v>4433</v>
      </c>
      <c r="AR101" s="33">
        <v>3047</v>
      </c>
      <c r="AS101" s="33">
        <v>1737</v>
      </c>
      <c r="AT101" s="33">
        <v>556</v>
      </c>
    </row>
    <row r="102" spans="1:46" x14ac:dyDescent="0.15">
      <c r="A102" s="15"/>
      <c r="B102" s="16"/>
      <c r="C102" s="17"/>
      <c r="D102" s="31">
        <v>190190270</v>
      </c>
      <c r="E102" s="3" t="s">
        <v>343</v>
      </c>
      <c r="F102" s="4">
        <v>5</v>
      </c>
      <c r="G102" s="18" t="s">
        <v>229</v>
      </c>
      <c r="H102" s="33">
        <v>1257667</v>
      </c>
      <c r="I102" s="33">
        <v>86</v>
      </c>
      <c r="J102" s="33">
        <v>202</v>
      </c>
      <c r="K102" s="33">
        <v>379</v>
      </c>
      <c r="L102" s="33">
        <v>947</v>
      </c>
      <c r="M102" s="33">
        <v>1127</v>
      </c>
      <c r="N102" s="33">
        <v>1531</v>
      </c>
      <c r="O102" s="33">
        <v>2732</v>
      </c>
      <c r="P102" s="33">
        <v>4466</v>
      </c>
      <c r="Q102" s="33">
        <v>6175</v>
      </c>
      <c r="R102" s="33">
        <v>7054</v>
      </c>
      <c r="S102" s="33">
        <v>10168</v>
      </c>
      <c r="T102" s="33">
        <v>16299</v>
      </c>
      <c r="U102" s="33">
        <v>21349</v>
      </c>
      <c r="V102" s="33">
        <v>37347</v>
      </c>
      <c r="W102" s="33">
        <v>41361</v>
      </c>
      <c r="X102" s="33">
        <v>63190</v>
      </c>
      <c r="Y102" s="33">
        <v>75232</v>
      </c>
      <c r="Z102" s="33">
        <v>77983</v>
      </c>
      <c r="AA102" s="33">
        <v>50164</v>
      </c>
      <c r="AB102" s="33">
        <v>88</v>
      </c>
      <c r="AC102" s="33">
        <v>107</v>
      </c>
      <c r="AD102" s="33">
        <v>523</v>
      </c>
      <c r="AE102" s="33">
        <v>1234</v>
      </c>
      <c r="AF102" s="33">
        <v>1113</v>
      </c>
      <c r="AG102" s="33">
        <v>3268</v>
      </c>
      <c r="AH102" s="33">
        <v>4524</v>
      </c>
      <c r="AI102" s="33">
        <v>3158</v>
      </c>
      <c r="AJ102" s="33">
        <v>3543</v>
      </c>
      <c r="AK102" s="33">
        <v>5611</v>
      </c>
      <c r="AL102" s="33">
        <v>7649</v>
      </c>
      <c r="AM102" s="33">
        <v>11893</v>
      </c>
      <c r="AN102" s="33">
        <v>20589</v>
      </c>
      <c r="AO102" s="33">
        <v>35124</v>
      </c>
      <c r="AP102" s="33">
        <v>57597</v>
      </c>
      <c r="AQ102" s="33">
        <v>99390</v>
      </c>
      <c r="AR102" s="33">
        <v>177280</v>
      </c>
      <c r="AS102" s="33">
        <v>202780</v>
      </c>
      <c r="AT102" s="33">
        <v>204404</v>
      </c>
    </row>
    <row r="103" spans="1:46" x14ac:dyDescent="0.15">
      <c r="A103" s="15"/>
      <c r="B103" s="16"/>
      <c r="C103" s="17"/>
      <c r="D103" s="31">
        <v>190190370</v>
      </c>
      <c r="E103" s="3" t="s">
        <v>344</v>
      </c>
      <c r="F103" s="4">
        <v>10</v>
      </c>
      <c r="G103" s="18" t="s">
        <v>229</v>
      </c>
      <c r="H103" s="33">
        <v>144133</v>
      </c>
      <c r="I103" s="33" t="s">
        <v>547</v>
      </c>
      <c r="J103" s="33" t="s">
        <v>547</v>
      </c>
      <c r="K103" s="33" t="s">
        <v>547</v>
      </c>
      <c r="L103" s="33">
        <v>35</v>
      </c>
      <c r="M103" s="33">
        <v>105</v>
      </c>
      <c r="N103" s="33">
        <v>348</v>
      </c>
      <c r="O103" s="33">
        <v>235</v>
      </c>
      <c r="P103" s="33">
        <v>159</v>
      </c>
      <c r="Q103" s="33">
        <v>904</v>
      </c>
      <c r="R103" s="33">
        <v>767</v>
      </c>
      <c r="S103" s="33">
        <v>1120</v>
      </c>
      <c r="T103" s="33">
        <v>1532</v>
      </c>
      <c r="U103" s="33">
        <v>2529</v>
      </c>
      <c r="V103" s="33">
        <v>3223</v>
      </c>
      <c r="W103" s="33">
        <v>3475</v>
      </c>
      <c r="X103" s="33">
        <v>5331</v>
      </c>
      <c r="Y103" s="33">
        <v>6282</v>
      </c>
      <c r="Z103" s="33">
        <v>8301</v>
      </c>
      <c r="AA103" s="33">
        <v>5671</v>
      </c>
      <c r="AB103" s="33" t="s">
        <v>547</v>
      </c>
      <c r="AC103" s="33" t="s">
        <v>547</v>
      </c>
      <c r="AD103" s="33">
        <v>69</v>
      </c>
      <c r="AE103" s="33">
        <v>75</v>
      </c>
      <c r="AF103" s="33">
        <v>44</v>
      </c>
      <c r="AG103" s="33">
        <v>380</v>
      </c>
      <c r="AH103" s="33">
        <v>193</v>
      </c>
      <c r="AI103" s="33">
        <v>244</v>
      </c>
      <c r="AJ103" s="33">
        <v>338</v>
      </c>
      <c r="AK103" s="33">
        <v>864</v>
      </c>
      <c r="AL103" s="33">
        <v>793</v>
      </c>
      <c r="AM103" s="33">
        <v>1304</v>
      </c>
      <c r="AN103" s="33">
        <v>2518</v>
      </c>
      <c r="AO103" s="33">
        <v>3546</v>
      </c>
      <c r="AP103" s="33">
        <v>5878</v>
      </c>
      <c r="AQ103" s="33">
        <v>8678</v>
      </c>
      <c r="AR103" s="33">
        <v>19318</v>
      </c>
      <c r="AS103" s="33">
        <v>25040</v>
      </c>
      <c r="AT103" s="33">
        <v>34827</v>
      </c>
    </row>
    <row r="104" spans="1:46" x14ac:dyDescent="0.15">
      <c r="A104" s="15"/>
      <c r="B104" s="16"/>
      <c r="C104" s="17"/>
      <c r="D104" s="31">
        <v>193009470</v>
      </c>
      <c r="E104" s="3" t="s">
        <v>345</v>
      </c>
      <c r="F104" s="4">
        <v>-128</v>
      </c>
      <c r="G104" s="18" t="s">
        <v>229</v>
      </c>
      <c r="H104" s="33">
        <v>2337</v>
      </c>
      <c r="I104" s="33" t="s">
        <v>547</v>
      </c>
      <c r="J104" s="33" t="s">
        <v>547</v>
      </c>
      <c r="K104" s="33" t="s">
        <v>547</v>
      </c>
      <c r="L104" s="33" t="s">
        <v>547</v>
      </c>
      <c r="M104" s="33">
        <v>11</v>
      </c>
      <c r="N104" s="33" t="s">
        <v>547</v>
      </c>
      <c r="O104" s="33">
        <v>17</v>
      </c>
      <c r="P104" s="33">
        <v>24</v>
      </c>
      <c r="Q104" s="33">
        <v>33</v>
      </c>
      <c r="R104" s="33">
        <v>52</v>
      </c>
      <c r="S104" s="33">
        <v>73</v>
      </c>
      <c r="T104" s="33">
        <v>66</v>
      </c>
      <c r="U104" s="33">
        <v>135</v>
      </c>
      <c r="V104" s="33">
        <v>192</v>
      </c>
      <c r="W104" s="33">
        <v>204</v>
      </c>
      <c r="X104" s="33">
        <v>227</v>
      </c>
      <c r="Y104" s="33">
        <v>122</v>
      </c>
      <c r="Z104" s="33">
        <v>61</v>
      </c>
      <c r="AA104" s="33">
        <v>20</v>
      </c>
      <c r="AB104" s="33" t="s">
        <v>547</v>
      </c>
      <c r="AC104" s="33" t="s">
        <v>547</v>
      </c>
      <c r="AD104" s="33" t="s">
        <v>547</v>
      </c>
      <c r="AE104" s="33" t="s">
        <v>547</v>
      </c>
      <c r="AF104" s="33">
        <v>16</v>
      </c>
      <c r="AG104" s="33">
        <v>38</v>
      </c>
      <c r="AH104" s="33">
        <v>50</v>
      </c>
      <c r="AI104" s="33">
        <v>52</v>
      </c>
      <c r="AJ104" s="33">
        <v>54</v>
      </c>
      <c r="AK104" s="33">
        <v>47</v>
      </c>
      <c r="AL104" s="33">
        <v>66</v>
      </c>
      <c r="AM104" s="33">
        <v>71</v>
      </c>
      <c r="AN104" s="33">
        <v>94</v>
      </c>
      <c r="AO104" s="33">
        <v>124</v>
      </c>
      <c r="AP104" s="33">
        <v>102</v>
      </c>
      <c r="AQ104" s="33">
        <v>152</v>
      </c>
      <c r="AR104" s="33">
        <v>99</v>
      </c>
      <c r="AS104" s="33">
        <v>59</v>
      </c>
      <c r="AT104" s="33">
        <v>25</v>
      </c>
    </row>
    <row r="105" spans="1:46" x14ac:dyDescent="0.15">
      <c r="A105" s="15"/>
      <c r="B105" s="16"/>
      <c r="C105" s="17"/>
      <c r="D105" s="31">
        <v>193309470</v>
      </c>
      <c r="E105" s="3" t="s">
        <v>346</v>
      </c>
      <c r="F105" s="4">
        <v>-127</v>
      </c>
      <c r="G105" s="18" t="s">
        <v>229</v>
      </c>
      <c r="H105" s="33">
        <v>2278</v>
      </c>
      <c r="I105" s="33" t="s">
        <v>547</v>
      </c>
      <c r="J105" s="33" t="s">
        <v>547</v>
      </c>
      <c r="K105" s="33" t="s">
        <v>547</v>
      </c>
      <c r="L105" s="33" t="s">
        <v>547</v>
      </c>
      <c r="M105" s="33" t="s">
        <v>547</v>
      </c>
      <c r="N105" s="33" t="s">
        <v>547</v>
      </c>
      <c r="O105" s="33" t="s">
        <v>547</v>
      </c>
      <c r="P105" s="33" t="s">
        <v>547</v>
      </c>
      <c r="Q105" s="33">
        <v>37</v>
      </c>
      <c r="R105" s="33">
        <v>48</v>
      </c>
      <c r="S105" s="33">
        <v>60</v>
      </c>
      <c r="T105" s="33">
        <v>103</v>
      </c>
      <c r="U105" s="33">
        <v>131</v>
      </c>
      <c r="V105" s="33">
        <v>186</v>
      </c>
      <c r="W105" s="33">
        <v>155</v>
      </c>
      <c r="X105" s="33">
        <v>112</v>
      </c>
      <c r="Y105" s="33">
        <v>73</v>
      </c>
      <c r="Z105" s="33">
        <v>11</v>
      </c>
      <c r="AA105" s="33" t="s">
        <v>547</v>
      </c>
      <c r="AB105" s="33" t="s">
        <v>547</v>
      </c>
      <c r="AC105" s="33" t="s">
        <v>547</v>
      </c>
      <c r="AD105" s="33" t="s">
        <v>547</v>
      </c>
      <c r="AE105" s="33" t="s">
        <v>547</v>
      </c>
      <c r="AF105" s="33">
        <v>16</v>
      </c>
      <c r="AG105" s="33" t="s">
        <v>547</v>
      </c>
      <c r="AH105" s="33">
        <v>16</v>
      </c>
      <c r="AI105" s="33">
        <v>28</v>
      </c>
      <c r="AJ105" s="33">
        <v>75</v>
      </c>
      <c r="AK105" s="33">
        <v>70</v>
      </c>
      <c r="AL105" s="33">
        <v>150</v>
      </c>
      <c r="AM105" s="33">
        <v>167</v>
      </c>
      <c r="AN105" s="33">
        <v>231</v>
      </c>
      <c r="AO105" s="33">
        <v>256</v>
      </c>
      <c r="AP105" s="33">
        <v>180</v>
      </c>
      <c r="AQ105" s="33">
        <v>87</v>
      </c>
      <c r="AR105" s="33">
        <v>47</v>
      </c>
      <c r="AS105" s="33">
        <v>10</v>
      </c>
      <c r="AT105" s="33" t="s">
        <v>547</v>
      </c>
    </row>
    <row r="106" spans="1:46" x14ac:dyDescent="0.15">
      <c r="A106" s="15"/>
      <c r="B106" s="16"/>
      <c r="C106" s="17"/>
      <c r="D106" s="31">
        <v>193309770</v>
      </c>
      <c r="E106" s="3" t="s">
        <v>347</v>
      </c>
      <c r="F106" s="4">
        <v>-127</v>
      </c>
      <c r="G106" s="18" t="s">
        <v>229</v>
      </c>
      <c r="H106" s="33" t="s">
        <v>547</v>
      </c>
      <c r="I106" s="33" t="s">
        <v>547</v>
      </c>
      <c r="J106" s="33" t="s">
        <v>547</v>
      </c>
      <c r="K106" s="33" t="s">
        <v>547</v>
      </c>
      <c r="L106" s="33" t="s">
        <v>547</v>
      </c>
      <c r="M106" s="33" t="s">
        <v>547</v>
      </c>
      <c r="N106" s="33" t="s">
        <v>547</v>
      </c>
      <c r="O106" s="33" t="s">
        <v>547</v>
      </c>
      <c r="P106" s="33" t="s">
        <v>547</v>
      </c>
      <c r="Q106" s="33" t="s">
        <v>547</v>
      </c>
      <c r="R106" s="33" t="s">
        <v>547</v>
      </c>
      <c r="S106" s="33" t="s">
        <v>547</v>
      </c>
      <c r="T106" s="33" t="s">
        <v>547</v>
      </c>
      <c r="U106" s="33" t="s">
        <v>547</v>
      </c>
      <c r="V106" s="33" t="s">
        <v>547</v>
      </c>
      <c r="W106" s="33" t="s">
        <v>547</v>
      </c>
      <c r="X106" s="33" t="s">
        <v>547</v>
      </c>
      <c r="Y106" s="33" t="s">
        <v>547</v>
      </c>
      <c r="Z106" s="33" t="s">
        <v>547</v>
      </c>
      <c r="AA106" s="33" t="s">
        <v>547</v>
      </c>
      <c r="AB106" s="33" t="s">
        <v>547</v>
      </c>
      <c r="AC106" s="33" t="s">
        <v>547</v>
      </c>
      <c r="AD106" s="33" t="s">
        <v>547</v>
      </c>
      <c r="AE106" s="33" t="s">
        <v>547</v>
      </c>
      <c r="AF106" s="33" t="s">
        <v>547</v>
      </c>
      <c r="AG106" s="33" t="s">
        <v>547</v>
      </c>
      <c r="AH106" s="33" t="s">
        <v>547</v>
      </c>
      <c r="AI106" s="33" t="s">
        <v>547</v>
      </c>
      <c r="AJ106" s="33" t="s">
        <v>547</v>
      </c>
      <c r="AK106" s="33" t="s">
        <v>547</v>
      </c>
      <c r="AL106" s="33" t="s">
        <v>547</v>
      </c>
      <c r="AM106" s="33" t="s">
        <v>547</v>
      </c>
      <c r="AN106" s="33" t="s">
        <v>547</v>
      </c>
      <c r="AO106" s="33" t="s">
        <v>547</v>
      </c>
      <c r="AP106" s="33" t="s">
        <v>547</v>
      </c>
      <c r="AQ106" s="33" t="s">
        <v>547</v>
      </c>
      <c r="AR106" s="33" t="s">
        <v>547</v>
      </c>
      <c r="AS106" s="33" t="s">
        <v>547</v>
      </c>
      <c r="AT106" s="33" t="s">
        <v>547</v>
      </c>
    </row>
    <row r="107" spans="1:46" x14ac:dyDescent="0.15">
      <c r="A107" s="15"/>
      <c r="B107" s="16"/>
      <c r="C107" s="17"/>
      <c r="D107" s="31">
        <v>193312670</v>
      </c>
      <c r="E107" s="3" t="s">
        <v>348</v>
      </c>
      <c r="F107" s="4">
        <v>259</v>
      </c>
      <c r="G107" s="18" t="s">
        <v>229</v>
      </c>
      <c r="H107" s="33">
        <v>44512</v>
      </c>
      <c r="I107" s="33" t="s">
        <v>547</v>
      </c>
      <c r="J107" s="33" t="s">
        <v>547</v>
      </c>
      <c r="K107" s="33">
        <v>48</v>
      </c>
      <c r="L107" s="33">
        <v>109</v>
      </c>
      <c r="M107" s="33">
        <v>23</v>
      </c>
      <c r="N107" s="33">
        <v>86</v>
      </c>
      <c r="O107" s="33">
        <v>359</v>
      </c>
      <c r="P107" s="33">
        <v>366</v>
      </c>
      <c r="Q107" s="33">
        <v>619</v>
      </c>
      <c r="R107" s="33">
        <v>727</v>
      </c>
      <c r="S107" s="33">
        <v>766</v>
      </c>
      <c r="T107" s="33">
        <v>1991</v>
      </c>
      <c r="U107" s="33">
        <v>3277</v>
      </c>
      <c r="V107" s="33">
        <v>5637</v>
      </c>
      <c r="W107" s="33">
        <v>4757</v>
      </c>
      <c r="X107" s="33">
        <v>3766</v>
      </c>
      <c r="Y107" s="33">
        <v>2058</v>
      </c>
      <c r="Z107" s="33">
        <v>667</v>
      </c>
      <c r="AA107" s="33">
        <v>56</v>
      </c>
      <c r="AB107" s="33" t="s">
        <v>547</v>
      </c>
      <c r="AC107" s="33" t="s">
        <v>547</v>
      </c>
      <c r="AD107" s="33">
        <v>35</v>
      </c>
      <c r="AE107" s="33">
        <v>79</v>
      </c>
      <c r="AF107" s="33">
        <v>54</v>
      </c>
      <c r="AG107" s="33">
        <v>70</v>
      </c>
      <c r="AH107" s="33">
        <v>153</v>
      </c>
      <c r="AI107" s="33">
        <v>473</v>
      </c>
      <c r="AJ107" s="33">
        <v>695</v>
      </c>
      <c r="AK107" s="33">
        <v>808</v>
      </c>
      <c r="AL107" s="33">
        <v>1171</v>
      </c>
      <c r="AM107" s="33">
        <v>1801</v>
      </c>
      <c r="AN107" s="33">
        <v>2325</v>
      </c>
      <c r="AO107" s="33">
        <v>3468</v>
      </c>
      <c r="AP107" s="33">
        <v>2554</v>
      </c>
      <c r="AQ107" s="33">
        <v>2653</v>
      </c>
      <c r="AR107" s="33">
        <v>2366</v>
      </c>
      <c r="AS107" s="33">
        <v>375</v>
      </c>
      <c r="AT107" s="33">
        <v>119</v>
      </c>
    </row>
    <row r="108" spans="1:46" x14ac:dyDescent="0.15">
      <c r="A108" s="15"/>
      <c r="B108" s="16"/>
      <c r="C108" s="17"/>
      <c r="D108" s="31">
        <v>193509770</v>
      </c>
      <c r="E108" s="3" t="s">
        <v>349</v>
      </c>
      <c r="F108" s="4">
        <v>-127</v>
      </c>
      <c r="G108" s="18" t="s">
        <v>229</v>
      </c>
      <c r="H108" s="33">
        <v>880</v>
      </c>
      <c r="I108" s="33" t="s">
        <v>547</v>
      </c>
      <c r="J108" s="33" t="s">
        <v>547</v>
      </c>
      <c r="K108" s="33" t="s">
        <v>547</v>
      </c>
      <c r="L108" s="33" t="s">
        <v>547</v>
      </c>
      <c r="M108" s="33" t="s">
        <v>547</v>
      </c>
      <c r="N108" s="33" t="s">
        <v>547</v>
      </c>
      <c r="O108" s="33" t="s">
        <v>547</v>
      </c>
      <c r="P108" s="33" t="s">
        <v>547</v>
      </c>
      <c r="Q108" s="33">
        <v>11</v>
      </c>
      <c r="R108" s="33">
        <v>19</v>
      </c>
      <c r="S108" s="33">
        <v>12</v>
      </c>
      <c r="T108" s="33">
        <v>22</v>
      </c>
      <c r="U108" s="33">
        <v>29</v>
      </c>
      <c r="V108" s="33">
        <v>60</v>
      </c>
      <c r="W108" s="33">
        <v>65</v>
      </c>
      <c r="X108" s="33">
        <v>56</v>
      </c>
      <c r="Y108" s="33">
        <v>76</v>
      </c>
      <c r="Z108" s="33">
        <v>34</v>
      </c>
      <c r="AA108" s="33">
        <v>19</v>
      </c>
      <c r="AB108" s="33" t="s">
        <v>547</v>
      </c>
      <c r="AC108" s="33" t="s">
        <v>547</v>
      </c>
      <c r="AD108" s="33" t="s">
        <v>547</v>
      </c>
      <c r="AE108" s="33" t="s">
        <v>547</v>
      </c>
      <c r="AF108" s="33" t="s">
        <v>547</v>
      </c>
      <c r="AG108" s="33">
        <v>28</v>
      </c>
      <c r="AH108" s="33">
        <v>39</v>
      </c>
      <c r="AI108" s="33">
        <v>30</v>
      </c>
      <c r="AJ108" s="33">
        <v>16</v>
      </c>
      <c r="AK108" s="33">
        <v>13</v>
      </c>
      <c r="AL108" s="33">
        <v>17</v>
      </c>
      <c r="AM108" s="33">
        <v>19</v>
      </c>
      <c r="AN108" s="33">
        <v>29</v>
      </c>
      <c r="AO108" s="33">
        <v>37</v>
      </c>
      <c r="AP108" s="33">
        <v>43</v>
      </c>
      <c r="AQ108" s="33">
        <v>62</v>
      </c>
      <c r="AR108" s="33">
        <v>58</v>
      </c>
      <c r="AS108" s="33">
        <v>38</v>
      </c>
      <c r="AT108" s="33">
        <v>14</v>
      </c>
    </row>
    <row r="109" spans="1:46" x14ac:dyDescent="0.15">
      <c r="A109" s="15"/>
      <c r="B109" s="16"/>
      <c r="C109" s="17"/>
      <c r="D109" s="31">
        <v>193509970</v>
      </c>
      <c r="E109" s="3" t="s">
        <v>350</v>
      </c>
      <c r="F109" s="4">
        <v>-107</v>
      </c>
      <c r="G109" s="18" t="s">
        <v>229</v>
      </c>
      <c r="H109" s="33">
        <v>1015</v>
      </c>
      <c r="I109" s="33" t="s">
        <v>547</v>
      </c>
      <c r="J109" s="33" t="s">
        <v>547</v>
      </c>
      <c r="K109" s="33" t="s">
        <v>547</v>
      </c>
      <c r="L109" s="33" t="s">
        <v>547</v>
      </c>
      <c r="M109" s="33" t="s">
        <v>547</v>
      </c>
      <c r="N109" s="33" t="s">
        <v>547</v>
      </c>
      <c r="O109" s="33" t="s">
        <v>547</v>
      </c>
      <c r="P109" s="33" t="s">
        <v>547</v>
      </c>
      <c r="Q109" s="33">
        <v>12</v>
      </c>
      <c r="R109" s="33">
        <v>20</v>
      </c>
      <c r="S109" s="33">
        <v>25</v>
      </c>
      <c r="T109" s="33">
        <v>24</v>
      </c>
      <c r="U109" s="33">
        <v>75</v>
      </c>
      <c r="V109" s="33">
        <v>40</v>
      </c>
      <c r="W109" s="33">
        <v>61</v>
      </c>
      <c r="X109" s="33">
        <v>59</v>
      </c>
      <c r="Y109" s="33">
        <v>47</v>
      </c>
      <c r="Z109" s="33">
        <v>33</v>
      </c>
      <c r="AA109" s="33">
        <v>15</v>
      </c>
      <c r="AB109" s="33" t="s">
        <v>547</v>
      </c>
      <c r="AC109" s="33" t="s">
        <v>547</v>
      </c>
      <c r="AD109" s="33" t="s">
        <v>547</v>
      </c>
      <c r="AE109" s="33" t="s">
        <v>547</v>
      </c>
      <c r="AF109" s="33" t="s">
        <v>547</v>
      </c>
      <c r="AG109" s="33" t="s">
        <v>547</v>
      </c>
      <c r="AH109" s="33" t="s">
        <v>547</v>
      </c>
      <c r="AI109" s="33" t="s">
        <v>547</v>
      </c>
      <c r="AJ109" s="33" t="s">
        <v>547</v>
      </c>
      <c r="AK109" s="33">
        <v>16</v>
      </c>
      <c r="AL109" s="33">
        <v>14</v>
      </c>
      <c r="AM109" s="33">
        <v>26</v>
      </c>
      <c r="AN109" s="33">
        <v>51</v>
      </c>
      <c r="AO109" s="33">
        <v>87</v>
      </c>
      <c r="AP109" s="33">
        <v>99</v>
      </c>
      <c r="AQ109" s="33">
        <v>100</v>
      </c>
      <c r="AR109" s="33">
        <v>74</v>
      </c>
      <c r="AS109" s="33">
        <v>54</v>
      </c>
      <c r="AT109" s="33">
        <v>40</v>
      </c>
    </row>
    <row r="110" spans="1:46" x14ac:dyDescent="0.15">
      <c r="A110" s="15"/>
      <c r="B110" s="16"/>
      <c r="C110" s="17"/>
      <c r="D110" s="31">
        <v>193510470</v>
      </c>
      <c r="E110" s="3" t="s">
        <v>351</v>
      </c>
      <c r="F110" s="4">
        <v>-127</v>
      </c>
      <c r="G110" s="18" t="s">
        <v>229</v>
      </c>
      <c r="H110" s="33" t="s">
        <v>547</v>
      </c>
      <c r="I110" s="33" t="s">
        <v>547</v>
      </c>
      <c r="J110" s="33" t="s">
        <v>547</v>
      </c>
      <c r="K110" s="33" t="s">
        <v>547</v>
      </c>
      <c r="L110" s="33" t="s">
        <v>547</v>
      </c>
      <c r="M110" s="33" t="s">
        <v>547</v>
      </c>
      <c r="N110" s="33" t="s">
        <v>547</v>
      </c>
      <c r="O110" s="33" t="s">
        <v>547</v>
      </c>
      <c r="P110" s="33" t="s">
        <v>547</v>
      </c>
      <c r="Q110" s="33" t="s">
        <v>547</v>
      </c>
      <c r="R110" s="33" t="s">
        <v>547</v>
      </c>
      <c r="S110" s="33" t="s">
        <v>547</v>
      </c>
      <c r="T110" s="33" t="s">
        <v>547</v>
      </c>
      <c r="U110" s="33" t="s">
        <v>547</v>
      </c>
      <c r="V110" s="33" t="s">
        <v>547</v>
      </c>
      <c r="W110" s="33" t="s">
        <v>547</v>
      </c>
      <c r="X110" s="33" t="s">
        <v>547</v>
      </c>
      <c r="Y110" s="33" t="s">
        <v>547</v>
      </c>
      <c r="Z110" s="33" t="s">
        <v>547</v>
      </c>
      <c r="AA110" s="33" t="s">
        <v>547</v>
      </c>
      <c r="AB110" s="33" t="s">
        <v>547</v>
      </c>
      <c r="AC110" s="33" t="s">
        <v>547</v>
      </c>
      <c r="AD110" s="33" t="s">
        <v>547</v>
      </c>
      <c r="AE110" s="33" t="s">
        <v>547</v>
      </c>
      <c r="AF110" s="33" t="s">
        <v>547</v>
      </c>
      <c r="AG110" s="33" t="s">
        <v>547</v>
      </c>
      <c r="AH110" s="33" t="s">
        <v>547</v>
      </c>
      <c r="AI110" s="33" t="s">
        <v>547</v>
      </c>
      <c r="AJ110" s="33" t="s">
        <v>547</v>
      </c>
      <c r="AK110" s="33" t="s">
        <v>547</v>
      </c>
      <c r="AL110" s="33" t="s">
        <v>547</v>
      </c>
      <c r="AM110" s="33" t="s">
        <v>547</v>
      </c>
      <c r="AN110" s="33" t="s">
        <v>547</v>
      </c>
      <c r="AO110" s="33" t="s">
        <v>547</v>
      </c>
      <c r="AP110" s="33" t="s">
        <v>547</v>
      </c>
      <c r="AQ110" s="33" t="s">
        <v>547</v>
      </c>
      <c r="AR110" s="33" t="s">
        <v>547</v>
      </c>
      <c r="AS110" s="33" t="s">
        <v>547</v>
      </c>
      <c r="AT110" s="33" t="s">
        <v>547</v>
      </c>
    </row>
    <row r="111" spans="1:46" x14ac:dyDescent="0.15">
      <c r="A111" s="20"/>
      <c r="B111" s="21"/>
      <c r="C111" s="29"/>
      <c r="D111" s="31">
        <v>193513770</v>
      </c>
      <c r="E111" s="3" t="s">
        <v>352</v>
      </c>
      <c r="F111" s="4">
        <v>259</v>
      </c>
      <c r="G111" s="18" t="s">
        <v>229</v>
      </c>
      <c r="H111" s="33">
        <v>250979</v>
      </c>
      <c r="I111" s="33">
        <v>2704</v>
      </c>
      <c r="J111" s="33">
        <v>624</v>
      </c>
      <c r="K111" s="33">
        <v>476</v>
      </c>
      <c r="L111" s="33">
        <v>714</v>
      </c>
      <c r="M111" s="33">
        <v>519</v>
      </c>
      <c r="N111" s="33">
        <v>759</v>
      </c>
      <c r="O111" s="33">
        <v>744</v>
      </c>
      <c r="P111" s="33">
        <v>1104</v>
      </c>
      <c r="Q111" s="33">
        <v>1607</v>
      </c>
      <c r="R111" s="33">
        <v>3127</v>
      </c>
      <c r="S111" s="33">
        <v>3192</v>
      </c>
      <c r="T111" s="33">
        <v>4936</v>
      </c>
      <c r="U111" s="33">
        <v>7146</v>
      </c>
      <c r="V111" s="33">
        <v>14525</v>
      </c>
      <c r="W111" s="33">
        <v>15080</v>
      </c>
      <c r="X111" s="33">
        <v>18425</v>
      </c>
      <c r="Y111" s="33">
        <v>20578</v>
      </c>
      <c r="Z111" s="33">
        <v>18348</v>
      </c>
      <c r="AA111" s="33">
        <v>11152</v>
      </c>
      <c r="AB111" s="33">
        <v>2656</v>
      </c>
      <c r="AC111" s="33">
        <v>694</v>
      </c>
      <c r="AD111" s="33">
        <v>572</v>
      </c>
      <c r="AE111" s="33">
        <v>594</v>
      </c>
      <c r="AF111" s="33">
        <v>1098</v>
      </c>
      <c r="AG111" s="33">
        <v>1927</v>
      </c>
      <c r="AH111" s="33">
        <v>2409</v>
      </c>
      <c r="AI111" s="33">
        <v>2195</v>
      </c>
      <c r="AJ111" s="33">
        <v>2074</v>
      </c>
      <c r="AK111" s="33">
        <v>2714</v>
      </c>
      <c r="AL111" s="33">
        <v>2725</v>
      </c>
      <c r="AM111" s="33">
        <v>3368</v>
      </c>
      <c r="AN111" s="33">
        <v>5271</v>
      </c>
      <c r="AO111" s="33">
        <v>9330</v>
      </c>
      <c r="AP111" s="33">
        <v>11278</v>
      </c>
      <c r="AQ111" s="33">
        <v>15313</v>
      </c>
      <c r="AR111" s="33">
        <v>18936</v>
      </c>
      <c r="AS111" s="33">
        <v>19863</v>
      </c>
      <c r="AT111" s="33">
        <v>22202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11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2019-03-27T10:47:01Z</dcterms:created>
  <dcterms:modified xsi:type="dcterms:W3CDTF">2019-03-27T10:47:01Z</dcterms:modified>
  <cp:category/>
  <cp:contentStatus/>
  <dc:language/>
  <cp:version/>
</cp:coreProperties>
</file>