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910"/>
  </bookViews>
  <sheets>
    <sheet name="外来" sheetId="4" r:id="rId1"/>
    <sheet name="外来（加算）" sheetId="5" r:id="rId2"/>
    <sheet name="入院" sheetId="6" r:id="rId3"/>
    <sheet name="入院（加算）" sheetId="7" r:id="rId4"/>
  </sheets>
  <definedNames>
    <definedName name="_xlnm._FilterDatabase" localSheetId="1" hidden="1">'外来（加算）'!$A$4:$AT$50</definedName>
    <definedName name="_xlnm._FilterDatabase" localSheetId="2" hidden="1">入院!$A$4:$AR$11</definedName>
    <definedName name="_xlnm._FilterDatabase" localSheetId="3" hidden="1">'入院（加算）'!$A$4:$AT$45</definedName>
    <definedName name="_xlnm.Print_Area" localSheetId="1">'外来（加算）'!$A$1:$AT$50</definedName>
    <definedName name="_xlnm.Print_Area" localSheetId="2">入院!$A$1:$AR$11</definedName>
    <definedName name="_xlnm.Print_Area" localSheetId="3">'入院（加算）'!$A$1:$AT$45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<sst xmlns="http://schemas.openxmlformats.org/spreadsheetml/2006/main" count="3190" uniqueCount="224">
  <si>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</si>
  <si>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</si>
  <si>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</si>
  <si>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</si>
  <si>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</si>
  <si>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</si>
  <si>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</si>
  <si>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</si>
  <si>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</si>
  <si>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</si>
  <si>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</si>
  <si>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</si>
  <si>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</si>
  <si>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</si>
  <si>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</si>
  <si>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</si>
  <si>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</si>
  <si>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</si>
  <si>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</si>
  <si>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</si>
  <si>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</si>
  <si>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</si>
  <si>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</si>
  <si>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</si>
  <si>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</si>
  <si>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</si>
  <si>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</si>
  <si>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</si>
  <si>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</si>
  <si>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</si>
  <si>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</si>
  <si>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</si>
  <si>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診療年月：H29年04月～H30年03月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</si>
  <si>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</si>
  <si>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A 基本診療料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</si>
  <si>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A 基本診療料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</si>
  <si>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初診</t>
  </si>
  <si>
    <t>初診（同一日複数科受診時の２科目）</t>
  </si>
  <si>
    <t>初診（文書による紹介がない患者）</t>
  </si>
  <si>
    <t>初診（同一日複数科受診時の２科目・文書による紹介がない患者）</t>
  </si>
  <si>
    <t>初診（妥結率５割以下）</t>
  </si>
  <si>
    <t>初診（同一日複数科受診時の２科目・妥結率５割以下）</t>
  </si>
  <si>
    <t>再診</t>
  </si>
  <si>
    <t>電話等再診</t>
  </si>
  <si>
    <t>同日再診</t>
  </si>
  <si>
    <t>同日電話等再診</t>
  </si>
  <si>
    <t>再診料（同一日複数科受診時の２科目）</t>
  </si>
  <si>
    <t>電話等再診（同一日複数科受診時の２科目）</t>
  </si>
  <si>
    <t>再診（妥結率５割以下）</t>
  </si>
  <si>
    <t>同日再診（妥結率５割以下）</t>
  </si>
  <si>
    <t>同日電話等再診（妥結率５割以下）</t>
  </si>
  <si>
    <t>再診料（同一日複数科受診時の２科目・妥結率５割以下）</t>
  </si>
  <si>
    <t>外来診療料</t>
  </si>
  <si>
    <t>同日外来診療料</t>
  </si>
  <si>
    <t>外来診療料（同一日複数科受診時の２科目）</t>
  </si>
  <si>
    <t>外来診療料（他医療機関へ文書紹介の申出を行っている患者）</t>
  </si>
  <si>
    <t>外来診療料（同一日複数科受診時の２科目・文書紹介申出患者）</t>
  </si>
  <si>
    <t>同日外来診療料（妥結率５割以下）</t>
  </si>
  <si>
    <t>外来診療料（同一日複数科受診時の２科目・妥結率５割以下）</t>
  </si>
  <si>
    <t>A000</t>
  </si>
  <si>
    <t>初診料</t>
  </si>
  <si>
    <t/>
  </si>
  <si>
    <t>A001</t>
  </si>
  <si>
    <t>再診料</t>
  </si>
  <si>
    <t>A002</t>
  </si>
  <si>
    <t>初診（乳幼児）加算</t>
  </si>
  <si>
    <t>初診（時間外）加算</t>
  </si>
  <si>
    <t>初診（休日）加算</t>
  </si>
  <si>
    <t>初診（深夜）加算</t>
  </si>
  <si>
    <t>初診（時間外特例）加算</t>
  </si>
  <si>
    <t>小児科初診（乳幼児夜間）加算（６歳未満）</t>
  </si>
  <si>
    <t>小児科初診（乳幼児休日）加算（６歳未満）</t>
  </si>
  <si>
    <t>小児科初診（乳幼児深夜）加算（６歳未満）</t>
  </si>
  <si>
    <t>初診（乳幼児時間外）加算</t>
  </si>
  <si>
    <t>初診（乳幼児休日）加算</t>
  </si>
  <si>
    <t>初診（乳幼児深夜）加算</t>
  </si>
  <si>
    <t>初診（乳幼児時間外特例医療機関）加算</t>
  </si>
  <si>
    <t>初診（夜間・早朝等）加算</t>
  </si>
  <si>
    <t>再診（乳幼児）加算</t>
  </si>
  <si>
    <t>再診（時間外）加算（入院外）</t>
  </si>
  <si>
    <t>再診（休日）加算（入院外）</t>
  </si>
  <si>
    <t>再診（深夜）加算（入院外）</t>
  </si>
  <si>
    <t>再診（時間外特例医療機関）加算（入院外）</t>
  </si>
  <si>
    <t>外来診療料（乳幼児）加算</t>
  </si>
  <si>
    <t>外来診療料（時間外）加算（入院外）</t>
  </si>
  <si>
    <t>外来診療料（休日）加算（入院外）</t>
  </si>
  <si>
    <t>外来診療料（深夜）加算（入院外）</t>
  </si>
  <si>
    <t>外来診療料（時間外特例医療機関）加算（入院外）</t>
  </si>
  <si>
    <t>外来管理加算</t>
  </si>
  <si>
    <t>小児科再診（乳幼児夜間）加算（６歳未満）（入院外）</t>
  </si>
  <si>
    <t>小児科再診（乳幼児休日）加算（６歳未満）（入院外）</t>
  </si>
  <si>
    <t>小児科再診（乳幼児深夜）加算（６歳未満）（入院外）</t>
  </si>
  <si>
    <t>外来診療料（小児科・乳幼児夜間）加算（６歳未満）（入院外）</t>
  </si>
  <si>
    <t>外来診療料（小児科・乳幼児休日）加算（６歳未満）（入院外）</t>
  </si>
  <si>
    <t>外来診療料（小児科・乳幼児深夜）加算（６歳未満）（入院外）</t>
  </si>
  <si>
    <t>再診（乳幼児時間外）加算（入院外）</t>
  </si>
  <si>
    <t>再診（乳幼児休日）加算（入院外）</t>
  </si>
  <si>
    <t>再診（乳幼児深夜）加算（入院外）</t>
  </si>
  <si>
    <t>再診（乳幼児時間外特例医療機関）加算（入院外）</t>
  </si>
  <si>
    <t>外来診療料（乳幼児時間外）加算（入院外）</t>
  </si>
  <si>
    <t>外来診療料（乳幼児休日）加算（入院外）</t>
  </si>
  <si>
    <t>外来診療料（乳幼児深夜）加算（入院外）</t>
  </si>
  <si>
    <t>外来診療料（乳幼児時間外特例医療機関）加算（入院外）</t>
  </si>
  <si>
    <t>再診（夜間・早朝等）加算</t>
  </si>
  <si>
    <t>時間外対応加算２</t>
  </si>
  <si>
    <t>明細書発行体制等加算</t>
  </si>
  <si>
    <t>時間外対応加算１</t>
  </si>
  <si>
    <t>時間外対応加算３</t>
  </si>
  <si>
    <t>地域包括診療加算</t>
  </si>
  <si>
    <t>認知症地域包括診療加算</t>
  </si>
  <si>
    <t>再診（時間外）加算（入院）</t>
  </si>
  <si>
    <t>再診（休日）加算（入院）</t>
  </si>
  <si>
    <t>再診（深夜）加算（入院）</t>
  </si>
  <si>
    <t>再診（乳幼児時間外）加算（入院）</t>
  </si>
  <si>
    <t>再診（乳幼児休日）加算（入院）</t>
  </si>
  <si>
    <t>再診（乳幼児深夜）加算（入院）</t>
  </si>
  <si>
    <t>再診（時間外特例医療機関）加算（入院）</t>
  </si>
  <si>
    <t>再診（乳幼児時間外特例医療機関）加算（入院）</t>
  </si>
  <si>
    <t>小児科再診（乳幼児夜間）加算（６歳未満）（入院）</t>
  </si>
  <si>
    <t>小児科再診（乳幼児休日）加算（６歳未満）（入院）</t>
  </si>
  <si>
    <t>小児科再診（乳幼児深夜）加算（６歳未満）（入院）</t>
  </si>
  <si>
    <t>外来診療料（時間外）加算（入院）</t>
  </si>
  <si>
    <t>外来診療料（休日）加算（入院）</t>
  </si>
  <si>
    <t>外来診療料（深夜）加算（入院）</t>
  </si>
  <si>
    <t>外来診療料（乳幼児時間外）加算（入院）</t>
  </si>
  <si>
    <t>外来診療料（乳幼児休日）加算（入院）</t>
  </si>
  <si>
    <t>外来診療料（時間外特例医療機関）加算（入院）</t>
  </si>
  <si>
    <t>外来診療料（乳幼児深夜）加算（入院）</t>
  </si>
  <si>
    <t>外来診療料（乳幼児時間外特例医療機関）加算（入院）</t>
  </si>
  <si>
    <t>外来診療料（小児科・乳幼児夜間）加算（６歳未満）（入院）</t>
  </si>
  <si>
    <t>外来診療料（小児科・乳幼児休日）加算（６歳未満）（入院）</t>
  </si>
  <si>
    <t>外来診療料（小児科・乳幼児深夜）加算（６歳未満）（入院）</t>
  </si>
  <si>
    <t>通則加算・注加算</t>
  </si>
  <si>
    <t>111000110</t>
  </si>
  <si>
    <t>111011810</t>
  </si>
  <si>
    <t>111012510</t>
  </si>
  <si>
    <t>111012610</t>
  </si>
  <si>
    <t>111012710</t>
  </si>
  <si>
    <t>111012810</t>
  </si>
  <si>
    <t>112007410</t>
  </si>
  <si>
    <t>112007950</t>
  </si>
  <si>
    <t>112008350</t>
  </si>
  <si>
    <t>112008850</t>
  </si>
  <si>
    <t>112015810</t>
  </si>
  <si>
    <t>112015950</t>
  </si>
  <si>
    <t>112016610</t>
  </si>
  <si>
    <t>112016850</t>
  </si>
  <si>
    <t>112016950</t>
  </si>
  <si>
    <t>112017010</t>
  </si>
  <si>
    <t>112011310</t>
  </si>
  <si>
    <t>112011710</t>
  </si>
  <si>
    <t>112016210</t>
  </si>
  <si>
    <t>112016310</t>
  </si>
  <si>
    <t>112016410</t>
  </si>
  <si>
    <t>112017450</t>
  </si>
  <si>
    <t>112017610</t>
  </si>
  <si>
    <t>111000370</t>
  </si>
  <si>
    <t>111000570</t>
  </si>
  <si>
    <t>111000670</t>
  </si>
  <si>
    <t>111000770</t>
  </si>
  <si>
    <t>111000870</t>
  </si>
  <si>
    <t>111011570</t>
  </si>
  <si>
    <t>111011670</t>
  </si>
  <si>
    <t>111011770</t>
  </si>
  <si>
    <t>111011970</t>
  </si>
  <si>
    <t>111012070</t>
  </si>
  <si>
    <t>111012170</t>
  </si>
  <si>
    <t>111012270</t>
  </si>
  <si>
    <t>111012470</t>
  </si>
  <si>
    <t>112000970</t>
  </si>
  <si>
    <t>112001110</t>
  </si>
  <si>
    <t>112001210</t>
  </si>
  <si>
    <t>112001310</t>
  </si>
  <si>
    <t>112001410</t>
  </si>
  <si>
    <t>112006270</t>
  </si>
  <si>
    <t>112006470</t>
  </si>
  <si>
    <t>112006570</t>
  </si>
  <si>
    <t>112006670</t>
  </si>
  <si>
    <t>112006770</t>
  </si>
  <si>
    <t>112011010</t>
  </si>
  <si>
    <t>112014170</t>
  </si>
  <si>
    <t>112014270</t>
  </si>
  <si>
    <t>112014370</t>
  </si>
  <si>
    <t>112014470</t>
  </si>
  <si>
    <t>112014570</t>
  </si>
  <si>
    <t>112014670</t>
  </si>
  <si>
    <t>112014770</t>
  </si>
  <si>
    <t>112014870</t>
  </si>
  <si>
    <t>112014970</t>
  </si>
  <si>
    <t>112015070</t>
  </si>
  <si>
    <t>112015170</t>
  </si>
  <si>
    <t>112015270</t>
  </si>
  <si>
    <t>112015370</t>
  </si>
  <si>
    <t>112015470</t>
  </si>
  <si>
    <t>112015570</t>
  </si>
  <si>
    <t>112015670</t>
  </si>
  <si>
    <t>112015770</t>
  </si>
  <si>
    <t>112016070</t>
  </si>
  <si>
    <t>112016170</t>
  </si>
  <si>
    <t>112017270</t>
  </si>
  <si>
    <t>112017570</t>
  </si>
  <si>
    <t>112017790</t>
  </si>
  <si>
    <t>112017890</t>
  </si>
  <si>
    <t>112017990</t>
  </si>
  <si>
    <t>112018090</t>
  </si>
  <si>
    <t>112018190</t>
  </si>
  <si>
    <t>112018290</t>
  </si>
  <si>
    <t>112018390</t>
  </si>
  <si>
    <t>112018490</t>
  </si>
  <si>
    <t>112018590</t>
  </si>
  <si>
    <t>112018690</t>
  </si>
  <si>
    <t>112018790</t>
  </si>
  <si>
    <t>112018890</t>
  </si>
  <si>
    <t>112018990</t>
  </si>
  <si>
    <t>112019090</t>
  </si>
  <si>
    <t>112019190</t>
  </si>
  <si>
    <t>112019290</t>
  </si>
  <si>
    <t>112019390</t>
  </si>
  <si>
    <t>112019490</t>
  </si>
  <si>
    <t>112019590</t>
  </si>
  <si>
    <t>112019690</t>
  </si>
  <si>
    <t>112019790</t>
  </si>
  <si>
    <t>112019890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</si>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</sst>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177" fontId="3" fillId="0" borderId="7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177" fontId="3" fillId="0" borderId="13" xfId="0" applyNumberFormat="1" applyFont="1" applyBorder="1" applyAlignment="1">
      <alignment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5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27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2" customWidth="1"/>
    <col min="2" max="2" width="37.7109375" style="12" customWidth="1"/>
    <col min="3" max="3" width="9.42578125" style="12" bestFit="1" customWidth="1"/>
    <col min="4" max="4" width="60.7109375" style="12" customWidth="1"/>
    <col min="5" max="5" width="5.140625" style="13" bestFit="1" customWidth="1"/>
    <col min="6" max="6" width="14.140625" style="13" bestFit="1" customWidth="1"/>
    <col min="7" max="7" width="11.7109375" style="13" customWidth="1"/>
    <col min="8" max="14" width="11.28515625" style="13" customWidth="1"/>
    <col min="15" max="24" width="11.7109375" style="13" customWidth="1"/>
    <col min="25" max="25" width="11.28515625" style="13" customWidth="1"/>
    <col min="26" max="26" width="11.7109375" style="13" customWidth="1"/>
    <col min="27" max="33" width="11.28515625" style="13" customWidth="1"/>
    <col min="34" max="44" width="11.7109375" style="13" customWidth="1"/>
    <col min="45" max="16384" width="9.140625" style="12"/>
  </cols>
  <sheetData>
    <row r="1" spans="1:44" s="9" customFormat="1" x14ac:dyDescent="0.15">
      <c r="A1" s="7" t="s">
        <v>35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" customHeight="1" x14ac:dyDescent="0.15">
      <c r="A3" s="40" t="s">
        <v>20</v>
      </c>
      <c r="B3" s="39" t="s">
        <v>21</v>
      </c>
      <c r="C3" s="40" t="s">
        <v>22</v>
      </c>
      <c r="D3" s="39" t="s">
        <v>0</v>
      </c>
      <c r="E3" s="41" t="s">
        <v>23</v>
      </c>
      <c r="F3" s="39" t="s">
        <v>26</v>
      </c>
      <c r="G3" s="21" t="s">
        <v>24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21" t="s">
        <v>25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</row>
    <row r="4" spans="1:44" x14ac:dyDescent="0.15">
      <c r="A4" s="40"/>
      <c r="B4" s="39"/>
      <c r="C4" s="40"/>
      <c r="D4" s="39"/>
      <c r="E4" s="41"/>
      <c r="F4" s="39"/>
      <c r="G4" s="14" t="s">
        <v>18</v>
      </c>
      <c r="H4" s="14" t="s">
        <v>19</v>
      </c>
      <c r="I4" s="14" t="s">
        <v>1</v>
      </c>
      <c r="J4" s="14" t="s">
        <v>2</v>
      </c>
      <c r="K4" s="14" t="s">
        <v>3</v>
      </c>
      <c r="L4" s="14" t="s">
        <v>4</v>
      </c>
      <c r="M4" s="14" t="s">
        <v>5</v>
      </c>
      <c r="N4" s="14" t="s">
        <v>6</v>
      </c>
      <c r="O4" s="14" t="s">
        <v>7</v>
      </c>
      <c r="P4" s="14" t="s">
        <v>8</v>
      </c>
      <c r="Q4" s="14" t="s">
        <v>9</v>
      </c>
      <c r="R4" s="14" t="s">
        <v>10</v>
      </c>
      <c r="S4" s="14" t="s">
        <v>11</v>
      </c>
      <c r="T4" s="14" t="s">
        <v>12</v>
      </c>
      <c r="U4" s="14" t="s">
        <v>13</v>
      </c>
      <c r="V4" s="14" t="s">
        <v>14</v>
      </c>
      <c r="W4" s="14" t="s">
        <v>15</v>
      </c>
      <c r="X4" s="14" t="s">
        <v>16</v>
      </c>
      <c r="Y4" s="14" t="s">
        <v>17</v>
      </c>
      <c r="Z4" s="14" t="s">
        <v>18</v>
      </c>
      <c r="AA4" s="14" t="s">
        <v>19</v>
      </c>
      <c r="AB4" s="14" t="s">
        <v>1</v>
      </c>
      <c r="AC4" s="14" t="s">
        <v>2</v>
      </c>
      <c r="AD4" s="14" t="s">
        <v>3</v>
      </c>
      <c r="AE4" s="14" t="s">
        <v>4</v>
      </c>
      <c r="AF4" s="14" t="s">
        <v>5</v>
      </c>
      <c r="AG4" s="14" t="s">
        <v>6</v>
      </c>
      <c r="AH4" s="14" t="s">
        <v>7</v>
      </c>
      <c r="AI4" s="14" t="s">
        <v>8</v>
      </c>
      <c r="AJ4" s="14" t="s">
        <v>9</v>
      </c>
      <c r="AK4" s="14" t="s">
        <v>10</v>
      </c>
      <c r="AL4" s="14" t="s">
        <v>11</v>
      </c>
      <c r="AM4" s="14" t="s">
        <v>12</v>
      </c>
      <c r="AN4" s="14" t="s">
        <v>13</v>
      </c>
      <c r="AO4" s="14" t="s">
        <v>14</v>
      </c>
      <c r="AP4" s="14" t="s">
        <v>15</v>
      </c>
      <c r="AQ4" s="14" t="s">
        <v>16</v>
      </c>
      <c r="AR4" s="14" t="s">
        <v>17</v>
      </c>
    </row>
    <row r="5" spans="1:44" x14ac:dyDescent="0.15">
      <c r="A5" s="24" t="s">
        <v>59</v>
      </c>
      <c r="B5" s="24" t="s">
        <v>60</v>
      </c>
      <c r="C5" s="28" t="s">
        <v>133</v>
      </c>
      <c r="D5" s="2" t="s">
        <v>36</v>
      </c>
      <c r="E5" s="3">
        <v>282</v>
      </c>
      <c r="F5" s="35">
        <v>256294088</v>
      </c>
      <c r="G5" s="35">
        <v>12217156</v>
      </c>
      <c r="H5" s="35">
        <v>12398478</v>
      </c>
      <c r="I5" s="35">
        <v>9302839</v>
      </c>
      <c r="J5" s="35">
        <v>6127572</v>
      </c>
      <c r="K5" s="35">
        <v>4716405</v>
      </c>
      <c r="L5" s="35">
        <v>5163664</v>
      </c>
      <c r="M5" s="35">
        <v>6040510</v>
      </c>
      <c r="N5" s="35">
        <v>6563425</v>
      </c>
      <c r="O5" s="35">
        <v>7186067</v>
      </c>
      <c r="P5" s="35">
        <v>6601138</v>
      </c>
      <c r="Q5" s="35">
        <v>5523508</v>
      </c>
      <c r="R5" s="35">
        <v>5017705</v>
      </c>
      <c r="S5" s="35">
        <v>4978614</v>
      </c>
      <c r="T5" s="35">
        <v>6096837</v>
      </c>
      <c r="U5" s="35">
        <v>4985859</v>
      </c>
      <c r="V5" s="35">
        <v>4395293</v>
      </c>
      <c r="W5" s="35">
        <v>3134649</v>
      </c>
      <c r="X5" s="35">
        <v>1618147</v>
      </c>
      <c r="Y5" s="35">
        <v>610885</v>
      </c>
      <c r="Z5" s="35">
        <v>11114259</v>
      </c>
      <c r="AA5" s="35">
        <v>11483069</v>
      </c>
      <c r="AB5" s="35">
        <v>8528270</v>
      </c>
      <c r="AC5" s="35">
        <v>6539122</v>
      </c>
      <c r="AD5" s="35">
        <v>7292499</v>
      </c>
      <c r="AE5" s="35">
        <v>8173461</v>
      </c>
      <c r="AF5" s="35">
        <v>9322419</v>
      </c>
      <c r="AG5" s="35">
        <v>9735610</v>
      </c>
      <c r="AH5" s="35">
        <v>10196379</v>
      </c>
      <c r="AI5" s="35">
        <v>9406896</v>
      </c>
      <c r="AJ5" s="35">
        <v>8008823</v>
      </c>
      <c r="AK5" s="35">
        <v>7075087</v>
      </c>
      <c r="AL5" s="35">
        <v>6800912</v>
      </c>
      <c r="AM5" s="35">
        <v>8281707</v>
      </c>
      <c r="AN5" s="35">
        <v>6836766</v>
      </c>
      <c r="AO5" s="35">
        <v>6015423</v>
      </c>
      <c r="AP5" s="35">
        <v>4559370</v>
      </c>
      <c r="AQ5" s="35">
        <v>2751271</v>
      </c>
      <c r="AR5" s="35">
        <v>1493994</v>
      </c>
    </row>
    <row r="6" spans="1:44" x14ac:dyDescent="0.15">
      <c r="A6" s="1" t="s">
        <v>61</v>
      </c>
      <c r="B6" s="1" t="s">
        <v>61</v>
      </c>
      <c r="C6" s="29" t="s">
        <v>134</v>
      </c>
      <c r="D6" s="5" t="s">
        <v>37</v>
      </c>
      <c r="E6" s="6">
        <v>141</v>
      </c>
      <c r="F6" s="36">
        <v>2715438</v>
      </c>
      <c r="G6" s="36">
        <v>37480</v>
      </c>
      <c r="H6" s="36">
        <v>32010</v>
      </c>
      <c r="I6" s="36">
        <v>25116</v>
      </c>
      <c r="J6" s="36">
        <v>17321</v>
      </c>
      <c r="K6" s="36">
        <v>14534</v>
      </c>
      <c r="L6" s="36">
        <v>18354</v>
      </c>
      <c r="M6" s="36">
        <v>25041</v>
      </c>
      <c r="N6" s="36">
        <v>34757</v>
      </c>
      <c r="O6" s="36">
        <v>50254</v>
      </c>
      <c r="P6" s="36">
        <v>61496</v>
      </c>
      <c r="Q6" s="36">
        <v>66859</v>
      </c>
      <c r="R6" s="36">
        <v>75603</v>
      </c>
      <c r="S6" s="36">
        <v>93445</v>
      </c>
      <c r="T6" s="36">
        <v>142381</v>
      </c>
      <c r="U6" s="36">
        <v>144099</v>
      </c>
      <c r="V6" s="36">
        <v>148016</v>
      </c>
      <c r="W6" s="36">
        <v>118212</v>
      </c>
      <c r="X6" s="36">
        <v>64634</v>
      </c>
      <c r="Y6" s="36">
        <v>24111</v>
      </c>
      <c r="Z6" s="36">
        <v>30307</v>
      </c>
      <c r="AA6" s="36">
        <v>27225</v>
      </c>
      <c r="AB6" s="36">
        <v>22478</v>
      </c>
      <c r="AC6" s="36">
        <v>20305</v>
      </c>
      <c r="AD6" s="36">
        <v>26617</v>
      </c>
      <c r="AE6" s="36">
        <v>34761</v>
      </c>
      <c r="AF6" s="36">
        <v>45280</v>
      </c>
      <c r="AG6" s="36">
        <v>57176</v>
      </c>
      <c r="AH6" s="36">
        <v>75551</v>
      </c>
      <c r="AI6" s="36">
        <v>90157</v>
      </c>
      <c r="AJ6" s="36">
        <v>92017</v>
      </c>
      <c r="AK6" s="36">
        <v>86953</v>
      </c>
      <c r="AL6" s="36">
        <v>99871</v>
      </c>
      <c r="AM6" s="36">
        <v>152692</v>
      </c>
      <c r="AN6" s="36">
        <v>164731</v>
      </c>
      <c r="AO6" s="36">
        <v>180834</v>
      </c>
      <c r="AP6" s="36">
        <v>159587</v>
      </c>
      <c r="AQ6" s="36">
        <v>102974</v>
      </c>
      <c r="AR6" s="36">
        <v>52199</v>
      </c>
    </row>
    <row r="7" spans="1:44" x14ac:dyDescent="0.15">
      <c r="A7" s="1" t="s">
        <v>61</v>
      </c>
      <c r="B7" s="1" t="s">
        <v>61</v>
      </c>
      <c r="C7" s="29" t="s">
        <v>135</v>
      </c>
      <c r="D7" s="5" t="s">
        <v>38</v>
      </c>
      <c r="E7" s="6">
        <v>209</v>
      </c>
      <c r="F7" s="36">
        <v>11194</v>
      </c>
      <c r="G7" s="36">
        <v>54</v>
      </c>
      <c r="H7" s="36">
        <v>58</v>
      </c>
      <c r="I7" s="36">
        <v>55</v>
      </c>
      <c r="J7" s="36">
        <v>146</v>
      </c>
      <c r="K7" s="36">
        <v>249</v>
      </c>
      <c r="L7" s="36">
        <v>290</v>
      </c>
      <c r="M7" s="36">
        <v>370</v>
      </c>
      <c r="N7" s="36">
        <v>347</v>
      </c>
      <c r="O7" s="36">
        <v>366</v>
      </c>
      <c r="P7" s="36">
        <v>323</v>
      </c>
      <c r="Q7" s="36">
        <v>229</v>
      </c>
      <c r="R7" s="36">
        <v>240</v>
      </c>
      <c r="S7" s="36">
        <v>272</v>
      </c>
      <c r="T7" s="36">
        <v>324</v>
      </c>
      <c r="U7" s="36">
        <v>271</v>
      </c>
      <c r="V7" s="36">
        <v>266</v>
      </c>
      <c r="W7" s="36">
        <v>221</v>
      </c>
      <c r="X7" s="36">
        <v>116</v>
      </c>
      <c r="Y7" s="36">
        <v>51</v>
      </c>
      <c r="Z7" s="36">
        <v>47</v>
      </c>
      <c r="AA7" s="36">
        <v>37</v>
      </c>
      <c r="AB7" s="36">
        <v>56</v>
      </c>
      <c r="AC7" s="36">
        <v>239</v>
      </c>
      <c r="AD7" s="36">
        <v>574</v>
      </c>
      <c r="AE7" s="36">
        <v>497</v>
      </c>
      <c r="AF7" s="36">
        <v>514</v>
      </c>
      <c r="AG7" s="36">
        <v>548</v>
      </c>
      <c r="AH7" s="36">
        <v>587</v>
      </c>
      <c r="AI7" s="36">
        <v>507</v>
      </c>
      <c r="AJ7" s="36">
        <v>376</v>
      </c>
      <c r="AK7" s="36">
        <v>362</v>
      </c>
      <c r="AL7" s="36">
        <v>350</v>
      </c>
      <c r="AM7" s="36">
        <v>539</v>
      </c>
      <c r="AN7" s="36">
        <v>420</v>
      </c>
      <c r="AO7" s="36">
        <v>432</v>
      </c>
      <c r="AP7" s="36">
        <v>356</v>
      </c>
      <c r="AQ7" s="36">
        <v>292</v>
      </c>
      <c r="AR7" s="36">
        <v>213</v>
      </c>
    </row>
    <row r="8" spans="1:44" x14ac:dyDescent="0.15">
      <c r="A8" s="1" t="s">
        <v>61</v>
      </c>
      <c r="B8" s="1" t="s">
        <v>61</v>
      </c>
      <c r="C8" s="29" t="s">
        <v>136</v>
      </c>
      <c r="D8" s="5" t="s">
        <v>39</v>
      </c>
      <c r="E8" s="6">
        <v>104</v>
      </c>
      <c r="F8" s="36">
        <v>602</v>
      </c>
      <c r="G8" s="36" t="s">
        <v>223</v>
      </c>
      <c r="H8" s="36" t="s">
        <v>223</v>
      </c>
      <c r="I8" s="36" t="s">
        <v>223</v>
      </c>
      <c r="J8" s="36" t="s">
        <v>223</v>
      </c>
      <c r="K8" s="36" t="s">
        <v>223</v>
      </c>
      <c r="L8" s="36" t="s">
        <v>223</v>
      </c>
      <c r="M8" s="36">
        <v>10</v>
      </c>
      <c r="N8" s="36" t="s">
        <v>223</v>
      </c>
      <c r="O8" s="36">
        <v>14</v>
      </c>
      <c r="P8" s="36">
        <v>22</v>
      </c>
      <c r="Q8" s="36">
        <v>12</v>
      </c>
      <c r="R8" s="36">
        <v>18</v>
      </c>
      <c r="S8" s="36">
        <v>17</v>
      </c>
      <c r="T8" s="36">
        <v>26</v>
      </c>
      <c r="U8" s="36">
        <v>25</v>
      </c>
      <c r="V8" s="36">
        <v>22</v>
      </c>
      <c r="W8" s="36">
        <v>19</v>
      </c>
      <c r="X8" s="36">
        <v>13</v>
      </c>
      <c r="Y8" s="36" t="s">
        <v>223</v>
      </c>
      <c r="Z8" s="36" t="s">
        <v>223</v>
      </c>
      <c r="AA8" s="36" t="s">
        <v>223</v>
      </c>
      <c r="AB8" s="36" t="s">
        <v>223</v>
      </c>
      <c r="AC8" s="36" t="s">
        <v>223</v>
      </c>
      <c r="AD8" s="36">
        <v>13</v>
      </c>
      <c r="AE8" s="36" t="s">
        <v>223</v>
      </c>
      <c r="AF8" s="36">
        <v>14</v>
      </c>
      <c r="AG8" s="36" t="s">
        <v>223</v>
      </c>
      <c r="AH8" s="36">
        <v>14</v>
      </c>
      <c r="AI8" s="36">
        <v>22</v>
      </c>
      <c r="AJ8" s="36">
        <v>27</v>
      </c>
      <c r="AK8" s="36">
        <v>26</v>
      </c>
      <c r="AL8" s="36">
        <v>25</v>
      </c>
      <c r="AM8" s="36">
        <v>37</v>
      </c>
      <c r="AN8" s="36">
        <v>28</v>
      </c>
      <c r="AO8" s="36">
        <v>37</v>
      </c>
      <c r="AP8" s="36">
        <v>34</v>
      </c>
      <c r="AQ8" s="36">
        <v>38</v>
      </c>
      <c r="AR8" s="36">
        <v>31</v>
      </c>
    </row>
    <row r="9" spans="1:44" x14ac:dyDescent="0.15">
      <c r="A9" s="1" t="s">
        <v>61</v>
      </c>
      <c r="B9" s="1" t="s">
        <v>61</v>
      </c>
      <c r="C9" s="29" t="s">
        <v>137</v>
      </c>
      <c r="D9" s="5" t="s">
        <v>40</v>
      </c>
      <c r="E9" s="6">
        <v>209</v>
      </c>
      <c r="F9" s="36">
        <v>1309</v>
      </c>
      <c r="G9" s="36" t="s">
        <v>223</v>
      </c>
      <c r="H9" s="36" t="s">
        <v>223</v>
      </c>
      <c r="I9" s="36" t="s">
        <v>223</v>
      </c>
      <c r="J9" s="36">
        <v>43</v>
      </c>
      <c r="K9" s="36">
        <v>38</v>
      </c>
      <c r="L9" s="36">
        <v>50</v>
      </c>
      <c r="M9" s="36">
        <v>38</v>
      </c>
      <c r="N9" s="36">
        <v>35</v>
      </c>
      <c r="O9" s="36">
        <v>36</v>
      </c>
      <c r="P9" s="36">
        <v>61</v>
      </c>
      <c r="Q9" s="36">
        <v>37</v>
      </c>
      <c r="R9" s="36">
        <v>49</v>
      </c>
      <c r="S9" s="36">
        <v>37</v>
      </c>
      <c r="T9" s="36">
        <v>55</v>
      </c>
      <c r="U9" s="36">
        <v>39</v>
      </c>
      <c r="V9" s="36">
        <v>38</v>
      </c>
      <c r="W9" s="36">
        <v>32</v>
      </c>
      <c r="X9" s="36">
        <v>24</v>
      </c>
      <c r="Y9" s="36" t="s">
        <v>223</v>
      </c>
      <c r="Z9" s="36" t="s">
        <v>223</v>
      </c>
      <c r="AA9" s="36" t="s">
        <v>223</v>
      </c>
      <c r="AB9" s="36" t="s">
        <v>223</v>
      </c>
      <c r="AC9" s="36">
        <v>18</v>
      </c>
      <c r="AD9" s="36">
        <v>25</v>
      </c>
      <c r="AE9" s="36">
        <v>47</v>
      </c>
      <c r="AF9" s="36">
        <v>25</v>
      </c>
      <c r="AG9" s="36">
        <v>33</v>
      </c>
      <c r="AH9" s="36">
        <v>34</v>
      </c>
      <c r="AI9" s="36">
        <v>33</v>
      </c>
      <c r="AJ9" s="36">
        <v>37</v>
      </c>
      <c r="AK9" s="36">
        <v>41</v>
      </c>
      <c r="AL9" s="36">
        <v>36</v>
      </c>
      <c r="AM9" s="36">
        <v>75</v>
      </c>
      <c r="AN9" s="36">
        <v>71</v>
      </c>
      <c r="AO9" s="36">
        <v>68</v>
      </c>
      <c r="AP9" s="36">
        <v>61</v>
      </c>
      <c r="AQ9" s="36">
        <v>50</v>
      </c>
      <c r="AR9" s="36">
        <v>14</v>
      </c>
    </row>
    <row r="10" spans="1:44" x14ac:dyDescent="0.15">
      <c r="A10" s="4" t="s">
        <v>61</v>
      </c>
      <c r="B10" s="4" t="s">
        <v>61</v>
      </c>
      <c r="C10" s="28" t="s">
        <v>138</v>
      </c>
      <c r="D10" s="2" t="s">
        <v>41</v>
      </c>
      <c r="E10" s="3">
        <v>104</v>
      </c>
      <c r="F10" s="35">
        <v>124</v>
      </c>
      <c r="G10" s="35" t="s">
        <v>223</v>
      </c>
      <c r="H10" s="35" t="s">
        <v>223</v>
      </c>
      <c r="I10" s="35" t="s">
        <v>223</v>
      </c>
      <c r="J10" s="35" t="s">
        <v>223</v>
      </c>
      <c r="K10" s="35" t="s">
        <v>223</v>
      </c>
      <c r="L10" s="35" t="s">
        <v>223</v>
      </c>
      <c r="M10" s="35" t="s">
        <v>223</v>
      </c>
      <c r="N10" s="35" t="s">
        <v>223</v>
      </c>
      <c r="O10" s="35" t="s">
        <v>223</v>
      </c>
      <c r="P10" s="35" t="s">
        <v>223</v>
      </c>
      <c r="Q10" s="35" t="s">
        <v>223</v>
      </c>
      <c r="R10" s="35" t="s">
        <v>223</v>
      </c>
      <c r="S10" s="35" t="s">
        <v>223</v>
      </c>
      <c r="T10" s="35" t="s">
        <v>223</v>
      </c>
      <c r="U10" s="35" t="s">
        <v>223</v>
      </c>
      <c r="V10" s="35">
        <v>10</v>
      </c>
      <c r="W10" s="35" t="s">
        <v>223</v>
      </c>
      <c r="X10" s="35" t="s">
        <v>223</v>
      </c>
      <c r="Y10" s="35" t="s">
        <v>223</v>
      </c>
      <c r="Z10" s="35" t="s">
        <v>223</v>
      </c>
      <c r="AA10" s="35" t="s">
        <v>223</v>
      </c>
      <c r="AB10" s="35" t="s">
        <v>223</v>
      </c>
      <c r="AC10" s="35" t="s">
        <v>223</v>
      </c>
      <c r="AD10" s="35" t="s">
        <v>223</v>
      </c>
      <c r="AE10" s="35" t="s">
        <v>223</v>
      </c>
      <c r="AF10" s="35" t="s">
        <v>223</v>
      </c>
      <c r="AG10" s="35" t="s">
        <v>223</v>
      </c>
      <c r="AH10" s="35" t="s">
        <v>223</v>
      </c>
      <c r="AI10" s="35" t="s">
        <v>223</v>
      </c>
      <c r="AJ10" s="35" t="s">
        <v>223</v>
      </c>
      <c r="AK10" s="35" t="s">
        <v>223</v>
      </c>
      <c r="AL10" s="35" t="s">
        <v>223</v>
      </c>
      <c r="AM10" s="35" t="s">
        <v>223</v>
      </c>
      <c r="AN10" s="35" t="s">
        <v>223</v>
      </c>
      <c r="AO10" s="35">
        <v>11</v>
      </c>
      <c r="AP10" s="35">
        <v>15</v>
      </c>
      <c r="AQ10" s="35" t="s">
        <v>223</v>
      </c>
      <c r="AR10" s="35" t="s">
        <v>223</v>
      </c>
    </row>
    <row r="11" spans="1:44" x14ac:dyDescent="0.15">
      <c r="A11" s="1" t="s">
        <v>62</v>
      </c>
      <c r="B11" s="1" t="s">
        <v>63</v>
      </c>
      <c r="C11" s="30" t="s">
        <v>139</v>
      </c>
      <c r="D11" s="24" t="s">
        <v>42</v>
      </c>
      <c r="E11" s="25">
        <v>72</v>
      </c>
      <c r="F11" s="37">
        <v>1050266228</v>
      </c>
      <c r="G11" s="37">
        <v>16831157</v>
      </c>
      <c r="H11" s="37">
        <v>16552289</v>
      </c>
      <c r="I11" s="37">
        <v>11116668</v>
      </c>
      <c r="J11" s="37">
        <v>7233323</v>
      </c>
      <c r="K11" s="37">
        <v>5324219</v>
      </c>
      <c r="L11" s="37">
        <v>6484097</v>
      </c>
      <c r="M11" s="37">
        <v>8718129</v>
      </c>
      <c r="N11" s="37">
        <v>11592175</v>
      </c>
      <c r="O11" s="37">
        <v>17133617</v>
      </c>
      <c r="P11" s="37">
        <v>21675128</v>
      </c>
      <c r="Q11" s="37">
        <v>24296618</v>
      </c>
      <c r="R11" s="37">
        <v>28107345</v>
      </c>
      <c r="S11" s="37">
        <v>34632984</v>
      </c>
      <c r="T11" s="37">
        <v>52611312</v>
      </c>
      <c r="U11" s="37">
        <v>52703699</v>
      </c>
      <c r="V11" s="37">
        <v>56637668</v>
      </c>
      <c r="W11" s="37">
        <v>46281853</v>
      </c>
      <c r="X11" s="37">
        <v>24834913</v>
      </c>
      <c r="Y11" s="37">
        <v>8788497</v>
      </c>
      <c r="Z11" s="37">
        <v>14052934</v>
      </c>
      <c r="AA11" s="37">
        <v>13353873</v>
      </c>
      <c r="AB11" s="37">
        <v>8927661</v>
      </c>
      <c r="AC11" s="37">
        <v>7516187</v>
      </c>
      <c r="AD11" s="37">
        <v>8281239</v>
      </c>
      <c r="AE11" s="37">
        <v>11797036</v>
      </c>
      <c r="AF11" s="37">
        <v>15597739</v>
      </c>
      <c r="AG11" s="37">
        <v>18162095</v>
      </c>
      <c r="AH11" s="37">
        <v>22568934</v>
      </c>
      <c r="AI11" s="37">
        <v>26627335</v>
      </c>
      <c r="AJ11" s="37">
        <v>29191376</v>
      </c>
      <c r="AK11" s="37">
        <v>31933277</v>
      </c>
      <c r="AL11" s="37">
        <v>39449441</v>
      </c>
      <c r="AM11" s="37">
        <v>63729676</v>
      </c>
      <c r="AN11" s="37">
        <v>70379854</v>
      </c>
      <c r="AO11" s="37">
        <v>80029688</v>
      </c>
      <c r="AP11" s="37">
        <v>70778647</v>
      </c>
      <c r="AQ11" s="37">
        <v>44482837</v>
      </c>
      <c r="AR11" s="37">
        <v>21850708</v>
      </c>
    </row>
    <row r="12" spans="1:44" x14ac:dyDescent="0.15">
      <c r="A12" s="1" t="s">
        <v>61</v>
      </c>
      <c r="B12" s="1" t="s">
        <v>61</v>
      </c>
      <c r="C12" s="29" t="s">
        <v>140</v>
      </c>
      <c r="D12" s="5" t="s">
        <v>43</v>
      </c>
      <c r="E12" s="6">
        <v>72</v>
      </c>
      <c r="F12" s="36">
        <v>2254432</v>
      </c>
      <c r="G12" s="36">
        <v>52422</v>
      </c>
      <c r="H12" s="36">
        <v>28519</v>
      </c>
      <c r="I12" s="36">
        <v>18233</v>
      </c>
      <c r="J12" s="36">
        <v>12495</v>
      </c>
      <c r="K12" s="36">
        <v>12212</v>
      </c>
      <c r="L12" s="36">
        <v>14937</v>
      </c>
      <c r="M12" s="36">
        <v>17841</v>
      </c>
      <c r="N12" s="36">
        <v>23487</v>
      </c>
      <c r="O12" s="36">
        <v>28527</v>
      </c>
      <c r="P12" s="36">
        <v>32725</v>
      </c>
      <c r="Q12" s="36">
        <v>33240</v>
      </c>
      <c r="R12" s="36">
        <v>34836</v>
      </c>
      <c r="S12" s="36">
        <v>38762</v>
      </c>
      <c r="T12" s="36">
        <v>56997</v>
      </c>
      <c r="U12" s="36">
        <v>58349</v>
      </c>
      <c r="V12" s="36">
        <v>67061</v>
      </c>
      <c r="W12" s="36">
        <v>79099</v>
      </c>
      <c r="X12" s="36">
        <v>78129</v>
      </c>
      <c r="Y12" s="36">
        <v>63086</v>
      </c>
      <c r="Z12" s="36">
        <v>44770</v>
      </c>
      <c r="AA12" s="36">
        <v>23512</v>
      </c>
      <c r="AB12" s="36">
        <v>15400</v>
      </c>
      <c r="AC12" s="36">
        <v>19358</v>
      </c>
      <c r="AD12" s="36">
        <v>39275</v>
      </c>
      <c r="AE12" s="36">
        <v>63242</v>
      </c>
      <c r="AF12" s="36">
        <v>82638</v>
      </c>
      <c r="AG12" s="36">
        <v>84408</v>
      </c>
      <c r="AH12" s="36">
        <v>83529</v>
      </c>
      <c r="AI12" s="36">
        <v>81748</v>
      </c>
      <c r="AJ12" s="36">
        <v>69991</v>
      </c>
      <c r="AK12" s="36">
        <v>60764</v>
      </c>
      <c r="AL12" s="36">
        <v>59756</v>
      </c>
      <c r="AM12" s="36">
        <v>81573</v>
      </c>
      <c r="AN12" s="36">
        <v>81556</v>
      </c>
      <c r="AO12" s="36">
        <v>100117</v>
      </c>
      <c r="AP12" s="36">
        <v>142559</v>
      </c>
      <c r="AQ12" s="36">
        <v>175422</v>
      </c>
      <c r="AR12" s="36">
        <v>193857</v>
      </c>
    </row>
    <row r="13" spans="1:44" x14ac:dyDescent="0.15">
      <c r="A13" s="1" t="s">
        <v>61</v>
      </c>
      <c r="B13" s="1" t="s">
        <v>61</v>
      </c>
      <c r="C13" s="29" t="s">
        <v>141</v>
      </c>
      <c r="D13" s="5" t="s">
        <v>44</v>
      </c>
      <c r="E13" s="6">
        <v>72</v>
      </c>
      <c r="F13" s="36">
        <v>1728067</v>
      </c>
      <c r="G13" s="36">
        <v>125185</v>
      </c>
      <c r="H13" s="36">
        <v>83741</v>
      </c>
      <c r="I13" s="36">
        <v>36427</v>
      </c>
      <c r="J13" s="36">
        <v>18248</v>
      </c>
      <c r="K13" s="36">
        <v>13309</v>
      </c>
      <c r="L13" s="36">
        <v>14583</v>
      </c>
      <c r="M13" s="36">
        <v>17981</v>
      </c>
      <c r="N13" s="36">
        <v>21723</v>
      </c>
      <c r="O13" s="36">
        <v>27115</v>
      </c>
      <c r="P13" s="36">
        <v>29150</v>
      </c>
      <c r="Q13" s="36">
        <v>27788</v>
      </c>
      <c r="R13" s="36">
        <v>29179</v>
      </c>
      <c r="S13" s="36">
        <v>31939</v>
      </c>
      <c r="T13" s="36">
        <v>49135</v>
      </c>
      <c r="U13" s="36">
        <v>53828</v>
      </c>
      <c r="V13" s="36">
        <v>63902</v>
      </c>
      <c r="W13" s="36">
        <v>63459</v>
      </c>
      <c r="X13" s="36">
        <v>46514</v>
      </c>
      <c r="Y13" s="36">
        <v>26314</v>
      </c>
      <c r="Z13" s="36">
        <v>101950</v>
      </c>
      <c r="AA13" s="36">
        <v>70065</v>
      </c>
      <c r="AB13" s="36">
        <v>27930</v>
      </c>
      <c r="AC13" s="36">
        <v>16416</v>
      </c>
      <c r="AD13" s="36">
        <v>20350</v>
      </c>
      <c r="AE13" s="36">
        <v>25005</v>
      </c>
      <c r="AF13" s="36">
        <v>32035</v>
      </c>
      <c r="AG13" s="36">
        <v>33236</v>
      </c>
      <c r="AH13" s="36">
        <v>33306</v>
      </c>
      <c r="AI13" s="36">
        <v>35370</v>
      </c>
      <c r="AJ13" s="36">
        <v>34509</v>
      </c>
      <c r="AK13" s="36">
        <v>33564</v>
      </c>
      <c r="AL13" s="36">
        <v>36775</v>
      </c>
      <c r="AM13" s="36">
        <v>56630</v>
      </c>
      <c r="AN13" s="36">
        <v>66342</v>
      </c>
      <c r="AO13" s="36">
        <v>83047</v>
      </c>
      <c r="AP13" s="36">
        <v>94748</v>
      </c>
      <c r="AQ13" s="36">
        <v>80930</v>
      </c>
      <c r="AR13" s="36">
        <v>66339</v>
      </c>
    </row>
    <row r="14" spans="1:44" x14ac:dyDescent="0.15">
      <c r="A14" s="1" t="s">
        <v>61</v>
      </c>
      <c r="B14" s="1" t="s">
        <v>61</v>
      </c>
      <c r="C14" s="29" t="s">
        <v>142</v>
      </c>
      <c r="D14" s="5" t="s">
        <v>45</v>
      </c>
      <c r="E14" s="6">
        <v>72</v>
      </c>
      <c r="F14" s="36">
        <v>234411</v>
      </c>
      <c r="G14" s="36">
        <v>10776</v>
      </c>
      <c r="H14" s="36">
        <v>8078</v>
      </c>
      <c r="I14" s="36">
        <v>3859</v>
      </c>
      <c r="J14" s="36">
        <v>2043</v>
      </c>
      <c r="K14" s="36">
        <v>1462</v>
      </c>
      <c r="L14" s="36">
        <v>1648</v>
      </c>
      <c r="M14" s="36">
        <v>2009</v>
      </c>
      <c r="N14" s="36">
        <v>2580</v>
      </c>
      <c r="O14" s="36">
        <v>2950</v>
      </c>
      <c r="P14" s="36">
        <v>3589</v>
      </c>
      <c r="Q14" s="36">
        <v>3735</v>
      </c>
      <c r="R14" s="36">
        <v>3598</v>
      </c>
      <c r="S14" s="36">
        <v>3517</v>
      </c>
      <c r="T14" s="36">
        <v>4986</v>
      </c>
      <c r="U14" s="36">
        <v>5566</v>
      </c>
      <c r="V14" s="36">
        <v>6629</v>
      </c>
      <c r="W14" s="36">
        <v>8318</v>
      </c>
      <c r="X14" s="36">
        <v>7222</v>
      </c>
      <c r="Y14" s="36">
        <v>5928</v>
      </c>
      <c r="Z14" s="36">
        <v>9893</v>
      </c>
      <c r="AA14" s="36">
        <v>7024</v>
      </c>
      <c r="AB14" s="36">
        <v>2991</v>
      </c>
      <c r="AC14" s="36">
        <v>2379</v>
      </c>
      <c r="AD14" s="36">
        <v>3983</v>
      </c>
      <c r="AE14" s="36">
        <v>5919</v>
      </c>
      <c r="AF14" s="36">
        <v>7734</v>
      </c>
      <c r="AG14" s="36">
        <v>7700</v>
      </c>
      <c r="AH14" s="36">
        <v>6826</v>
      </c>
      <c r="AI14" s="36">
        <v>6797</v>
      </c>
      <c r="AJ14" s="36">
        <v>5663</v>
      </c>
      <c r="AK14" s="36">
        <v>5658</v>
      </c>
      <c r="AL14" s="36">
        <v>5027</v>
      </c>
      <c r="AM14" s="36">
        <v>7001</v>
      </c>
      <c r="AN14" s="36">
        <v>7564</v>
      </c>
      <c r="AO14" s="36">
        <v>9389</v>
      </c>
      <c r="AP14" s="36">
        <v>13154</v>
      </c>
      <c r="AQ14" s="36">
        <v>15314</v>
      </c>
      <c r="AR14" s="36">
        <v>15902</v>
      </c>
    </row>
    <row r="15" spans="1:44" x14ac:dyDescent="0.15">
      <c r="A15" s="1" t="s">
        <v>61</v>
      </c>
      <c r="B15" s="1" t="s">
        <v>61</v>
      </c>
      <c r="C15" s="29" t="s">
        <v>143</v>
      </c>
      <c r="D15" s="5" t="s">
        <v>46</v>
      </c>
      <c r="E15" s="6">
        <v>36</v>
      </c>
      <c r="F15" s="36">
        <v>8164110</v>
      </c>
      <c r="G15" s="36">
        <v>20376</v>
      </c>
      <c r="H15" s="36">
        <v>18990</v>
      </c>
      <c r="I15" s="36">
        <v>11202</v>
      </c>
      <c r="J15" s="36">
        <v>6981</v>
      </c>
      <c r="K15" s="36">
        <v>5834</v>
      </c>
      <c r="L15" s="36">
        <v>9254</v>
      </c>
      <c r="M15" s="36">
        <v>16125</v>
      </c>
      <c r="N15" s="36">
        <v>29113</v>
      </c>
      <c r="O15" s="36">
        <v>55671</v>
      </c>
      <c r="P15" s="36">
        <v>89491</v>
      </c>
      <c r="Q15" s="36">
        <v>116517</v>
      </c>
      <c r="R15" s="36">
        <v>159769</v>
      </c>
      <c r="S15" s="36">
        <v>225462</v>
      </c>
      <c r="T15" s="36">
        <v>394056</v>
      </c>
      <c r="U15" s="36">
        <v>462269</v>
      </c>
      <c r="V15" s="36">
        <v>580028</v>
      </c>
      <c r="W15" s="36">
        <v>562460</v>
      </c>
      <c r="X15" s="36">
        <v>371064</v>
      </c>
      <c r="Y15" s="36">
        <v>150662</v>
      </c>
      <c r="Z15" s="36">
        <v>16193</v>
      </c>
      <c r="AA15" s="36">
        <v>14422</v>
      </c>
      <c r="AB15" s="36">
        <v>8817</v>
      </c>
      <c r="AC15" s="36">
        <v>7065</v>
      </c>
      <c r="AD15" s="36">
        <v>9247</v>
      </c>
      <c r="AE15" s="36">
        <v>15722</v>
      </c>
      <c r="AF15" s="36">
        <v>24395</v>
      </c>
      <c r="AG15" s="36">
        <v>37407</v>
      </c>
      <c r="AH15" s="36">
        <v>60425</v>
      </c>
      <c r="AI15" s="36">
        <v>90739</v>
      </c>
      <c r="AJ15" s="36">
        <v>116501</v>
      </c>
      <c r="AK15" s="36">
        <v>145334</v>
      </c>
      <c r="AL15" s="36">
        <v>211324</v>
      </c>
      <c r="AM15" s="36">
        <v>406005</v>
      </c>
      <c r="AN15" s="36">
        <v>570795</v>
      </c>
      <c r="AO15" s="36">
        <v>864219</v>
      </c>
      <c r="AP15" s="36">
        <v>1021657</v>
      </c>
      <c r="AQ15" s="36">
        <v>822569</v>
      </c>
      <c r="AR15" s="36">
        <v>435950</v>
      </c>
    </row>
    <row r="16" spans="1:44" x14ac:dyDescent="0.15">
      <c r="A16" s="1" t="s">
        <v>61</v>
      </c>
      <c r="B16" s="1" t="s">
        <v>61</v>
      </c>
      <c r="C16" s="29" t="s">
        <v>144</v>
      </c>
      <c r="D16" s="5" t="s">
        <v>47</v>
      </c>
      <c r="E16" s="6">
        <v>36</v>
      </c>
      <c r="F16" s="36">
        <v>255</v>
      </c>
      <c r="G16" s="36" t="s">
        <v>223</v>
      </c>
      <c r="H16" s="36" t="s">
        <v>223</v>
      </c>
      <c r="I16" s="36" t="s">
        <v>223</v>
      </c>
      <c r="J16" s="36" t="s">
        <v>223</v>
      </c>
      <c r="K16" s="36" t="s">
        <v>223</v>
      </c>
      <c r="L16" s="36" t="s">
        <v>223</v>
      </c>
      <c r="M16" s="36" t="s">
        <v>223</v>
      </c>
      <c r="N16" s="36" t="s">
        <v>223</v>
      </c>
      <c r="O16" s="36" t="s">
        <v>223</v>
      </c>
      <c r="P16" s="36" t="s">
        <v>223</v>
      </c>
      <c r="Q16" s="36" t="s">
        <v>223</v>
      </c>
      <c r="R16" s="36" t="s">
        <v>223</v>
      </c>
      <c r="S16" s="36" t="s">
        <v>223</v>
      </c>
      <c r="T16" s="36" t="s">
        <v>223</v>
      </c>
      <c r="U16" s="36" t="s">
        <v>223</v>
      </c>
      <c r="V16" s="36" t="s">
        <v>223</v>
      </c>
      <c r="W16" s="36">
        <v>12</v>
      </c>
      <c r="X16" s="36">
        <v>11</v>
      </c>
      <c r="Y16" s="36" t="s">
        <v>223</v>
      </c>
      <c r="Z16" s="36" t="s">
        <v>223</v>
      </c>
      <c r="AA16" s="36" t="s">
        <v>223</v>
      </c>
      <c r="AB16" s="36" t="s">
        <v>223</v>
      </c>
      <c r="AC16" s="36" t="s">
        <v>223</v>
      </c>
      <c r="AD16" s="36" t="s">
        <v>223</v>
      </c>
      <c r="AE16" s="36" t="s">
        <v>223</v>
      </c>
      <c r="AF16" s="36" t="s">
        <v>223</v>
      </c>
      <c r="AG16" s="36" t="s">
        <v>223</v>
      </c>
      <c r="AH16" s="36" t="s">
        <v>223</v>
      </c>
      <c r="AI16" s="36" t="s">
        <v>223</v>
      </c>
      <c r="AJ16" s="36" t="s">
        <v>223</v>
      </c>
      <c r="AK16" s="36" t="s">
        <v>223</v>
      </c>
      <c r="AL16" s="36" t="s">
        <v>223</v>
      </c>
      <c r="AM16" s="36" t="s">
        <v>223</v>
      </c>
      <c r="AN16" s="36">
        <v>15</v>
      </c>
      <c r="AO16" s="36">
        <v>20</v>
      </c>
      <c r="AP16" s="36">
        <v>23</v>
      </c>
      <c r="AQ16" s="36">
        <v>20</v>
      </c>
      <c r="AR16" s="36">
        <v>21</v>
      </c>
    </row>
    <row r="17" spans="1:44" x14ac:dyDescent="0.15">
      <c r="A17" s="1" t="s">
        <v>61</v>
      </c>
      <c r="B17" s="1" t="s">
        <v>61</v>
      </c>
      <c r="C17" s="29" t="s">
        <v>145</v>
      </c>
      <c r="D17" s="5" t="s">
        <v>48</v>
      </c>
      <c r="E17" s="6">
        <v>53</v>
      </c>
      <c r="F17" s="36">
        <v>7294</v>
      </c>
      <c r="G17" s="36" t="s">
        <v>223</v>
      </c>
      <c r="H17" s="36" t="s">
        <v>223</v>
      </c>
      <c r="I17" s="36" t="s">
        <v>223</v>
      </c>
      <c r="J17" s="36">
        <v>35</v>
      </c>
      <c r="K17" s="36">
        <v>11</v>
      </c>
      <c r="L17" s="36">
        <v>49</v>
      </c>
      <c r="M17" s="36">
        <v>26</v>
      </c>
      <c r="N17" s="36">
        <v>70</v>
      </c>
      <c r="O17" s="36">
        <v>101</v>
      </c>
      <c r="P17" s="36">
        <v>284</v>
      </c>
      <c r="Q17" s="36">
        <v>90</v>
      </c>
      <c r="R17" s="36">
        <v>293</v>
      </c>
      <c r="S17" s="36">
        <v>218</v>
      </c>
      <c r="T17" s="36">
        <v>434</v>
      </c>
      <c r="U17" s="36">
        <v>634</v>
      </c>
      <c r="V17" s="36">
        <v>659</v>
      </c>
      <c r="W17" s="36">
        <v>375</v>
      </c>
      <c r="X17" s="36">
        <v>208</v>
      </c>
      <c r="Y17" s="36">
        <v>25</v>
      </c>
      <c r="Z17" s="36" t="s">
        <v>223</v>
      </c>
      <c r="AA17" s="36" t="s">
        <v>223</v>
      </c>
      <c r="AB17" s="36" t="s">
        <v>223</v>
      </c>
      <c r="AC17" s="36">
        <v>21</v>
      </c>
      <c r="AD17" s="36">
        <v>19</v>
      </c>
      <c r="AE17" s="36">
        <v>48</v>
      </c>
      <c r="AF17" s="36">
        <v>69</v>
      </c>
      <c r="AG17" s="36">
        <v>33</v>
      </c>
      <c r="AH17" s="36">
        <v>56</v>
      </c>
      <c r="AI17" s="36">
        <v>61</v>
      </c>
      <c r="AJ17" s="36">
        <v>126</v>
      </c>
      <c r="AK17" s="36">
        <v>208</v>
      </c>
      <c r="AL17" s="36">
        <v>260</v>
      </c>
      <c r="AM17" s="36">
        <v>372</v>
      </c>
      <c r="AN17" s="36">
        <v>603</v>
      </c>
      <c r="AO17" s="36">
        <v>789</v>
      </c>
      <c r="AP17" s="36">
        <v>658</v>
      </c>
      <c r="AQ17" s="36">
        <v>354</v>
      </c>
      <c r="AR17" s="36">
        <v>82</v>
      </c>
    </row>
    <row r="18" spans="1:44" x14ac:dyDescent="0.15">
      <c r="A18" s="1" t="s">
        <v>61</v>
      </c>
      <c r="B18" s="1" t="s">
        <v>61</v>
      </c>
      <c r="C18" s="29" t="s">
        <v>146</v>
      </c>
      <c r="D18" s="5" t="s">
        <v>49</v>
      </c>
      <c r="E18" s="6">
        <v>53</v>
      </c>
      <c r="F18" s="36" t="s">
        <v>223</v>
      </c>
      <c r="G18" s="36" t="s">
        <v>223</v>
      </c>
      <c r="H18" s="36" t="s">
        <v>223</v>
      </c>
      <c r="I18" s="36" t="s">
        <v>223</v>
      </c>
      <c r="J18" s="36" t="s">
        <v>223</v>
      </c>
      <c r="K18" s="36" t="s">
        <v>223</v>
      </c>
      <c r="L18" s="36" t="s">
        <v>223</v>
      </c>
      <c r="M18" s="36" t="s">
        <v>223</v>
      </c>
      <c r="N18" s="36" t="s">
        <v>223</v>
      </c>
      <c r="O18" s="36" t="s">
        <v>223</v>
      </c>
      <c r="P18" s="36" t="s">
        <v>223</v>
      </c>
      <c r="Q18" s="36" t="s">
        <v>223</v>
      </c>
      <c r="R18" s="36" t="s">
        <v>223</v>
      </c>
      <c r="S18" s="36" t="s">
        <v>223</v>
      </c>
      <c r="T18" s="36" t="s">
        <v>223</v>
      </c>
      <c r="U18" s="36" t="s">
        <v>223</v>
      </c>
      <c r="V18" s="36" t="s">
        <v>223</v>
      </c>
      <c r="W18" s="36" t="s">
        <v>223</v>
      </c>
      <c r="X18" s="36" t="s">
        <v>223</v>
      </c>
      <c r="Y18" s="36" t="s">
        <v>223</v>
      </c>
      <c r="Z18" s="36" t="s">
        <v>223</v>
      </c>
      <c r="AA18" s="36" t="s">
        <v>223</v>
      </c>
      <c r="AB18" s="36" t="s">
        <v>223</v>
      </c>
      <c r="AC18" s="36" t="s">
        <v>223</v>
      </c>
      <c r="AD18" s="36" t="s">
        <v>223</v>
      </c>
      <c r="AE18" s="36" t="s">
        <v>223</v>
      </c>
      <c r="AF18" s="36" t="s">
        <v>223</v>
      </c>
      <c r="AG18" s="36" t="s">
        <v>223</v>
      </c>
      <c r="AH18" s="36" t="s">
        <v>223</v>
      </c>
      <c r="AI18" s="36" t="s">
        <v>223</v>
      </c>
      <c r="AJ18" s="36" t="s">
        <v>223</v>
      </c>
      <c r="AK18" s="36" t="s">
        <v>223</v>
      </c>
      <c r="AL18" s="36" t="s">
        <v>223</v>
      </c>
      <c r="AM18" s="36" t="s">
        <v>223</v>
      </c>
      <c r="AN18" s="36" t="s">
        <v>223</v>
      </c>
      <c r="AO18" s="36" t="s">
        <v>223</v>
      </c>
      <c r="AP18" s="36" t="s">
        <v>223</v>
      </c>
      <c r="AQ18" s="36" t="s">
        <v>223</v>
      </c>
      <c r="AR18" s="36" t="s">
        <v>223</v>
      </c>
    </row>
    <row r="19" spans="1:44" x14ac:dyDescent="0.15">
      <c r="A19" s="1" t="s">
        <v>61</v>
      </c>
      <c r="B19" s="1" t="s">
        <v>61</v>
      </c>
      <c r="C19" s="30" t="s">
        <v>147</v>
      </c>
      <c r="D19" s="24" t="s">
        <v>50</v>
      </c>
      <c r="E19" s="25">
        <v>53</v>
      </c>
      <c r="F19" s="37" t="s">
        <v>223</v>
      </c>
      <c r="G19" s="37" t="s">
        <v>223</v>
      </c>
      <c r="H19" s="37" t="s">
        <v>223</v>
      </c>
      <c r="I19" s="37" t="s">
        <v>223</v>
      </c>
      <c r="J19" s="37" t="s">
        <v>223</v>
      </c>
      <c r="K19" s="37" t="s">
        <v>223</v>
      </c>
      <c r="L19" s="37" t="s">
        <v>223</v>
      </c>
      <c r="M19" s="37" t="s">
        <v>223</v>
      </c>
      <c r="N19" s="37" t="s">
        <v>223</v>
      </c>
      <c r="O19" s="37" t="s">
        <v>223</v>
      </c>
      <c r="P19" s="37" t="s">
        <v>223</v>
      </c>
      <c r="Q19" s="37" t="s">
        <v>223</v>
      </c>
      <c r="R19" s="37" t="s">
        <v>223</v>
      </c>
      <c r="S19" s="37" t="s">
        <v>223</v>
      </c>
      <c r="T19" s="37" t="s">
        <v>223</v>
      </c>
      <c r="U19" s="37" t="s">
        <v>223</v>
      </c>
      <c r="V19" s="37" t="s">
        <v>223</v>
      </c>
      <c r="W19" s="37" t="s">
        <v>223</v>
      </c>
      <c r="X19" s="37" t="s">
        <v>223</v>
      </c>
      <c r="Y19" s="37" t="s">
        <v>223</v>
      </c>
      <c r="Z19" s="37" t="s">
        <v>223</v>
      </c>
      <c r="AA19" s="37" t="s">
        <v>223</v>
      </c>
      <c r="AB19" s="37" t="s">
        <v>223</v>
      </c>
      <c r="AC19" s="37" t="s">
        <v>223</v>
      </c>
      <c r="AD19" s="37" t="s">
        <v>223</v>
      </c>
      <c r="AE19" s="37" t="s">
        <v>223</v>
      </c>
      <c r="AF19" s="37" t="s">
        <v>223</v>
      </c>
      <c r="AG19" s="37" t="s">
        <v>223</v>
      </c>
      <c r="AH19" s="37" t="s">
        <v>223</v>
      </c>
      <c r="AI19" s="37" t="s">
        <v>223</v>
      </c>
      <c r="AJ19" s="37" t="s">
        <v>223</v>
      </c>
      <c r="AK19" s="37" t="s">
        <v>223</v>
      </c>
      <c r="AL19" s="37" t="s">
        <v>223</v>
      </c>
      <c r="AM19" s="37" t="s">
        <v>223</v>
      </c>
      <c r="AN19" s="37" t="s">
        <v>223</v>
      </c>
      <c r="AO19" s="37" t="s">
        <v>223</v>
      </c>
      <c r="AP19" s="37" t="s">
        <v>223</v>
      </c>
      <c r="AQ19" s="37" t="s">
        <v>223</v>
      </c>
      <c r="AR19" s="37" t="s">
        <v>223</v>
      </c>
    </row>
    <row r="20" spans="1:44" x14ac:dyDescent="0.15">
      <c r="A20" s="4" t="s">
        <v>61</v>
      </c>
      <c r="B20" s="4" t="s">
        <v>61</v>
      </c>
      <c r="C20" s="30" t="s">
        <v>148</v>
      </c>
      <c r="D20" s="24" t="s">
        <v>51</v>
      </c>
      <c r="E20" s="25">
        <v>26</v>
      </c>
      <c r="F20" s="37">
        <v>214</v>
      </c>
      <c r="G20" s="37" t="s">
        <v>223</v>
      </c>
      <c r="H20" s="37" t="s">
        <v>223</v>
      </c>
      <c r="I20" s="37" t="s">
        <v>223</v>
      </c>
      <c r="J20" s="37" t="s">
        <v>223</v>
      </c>
      <c r="K20" s="37" t="s">
        <v>223</v>
      </c>
      <c r="L20" s="37" t="s">
        <v>223</v>
      </c>
      <c r="M20" s="37" t="s">
        <v>223</v>
      </c>
      <c r="N20" s="37" t="s">
        <v>223</v>
      </c>
      <c r="O20" s="37" t="s">
        <v>223</v>
      </c>
      <c r="P20" s="37" t="s">
        <v>223</v>
      </c>
      <c r="Q20" s="37" t="s">
        <v>223</v>
      </c>
      <c r="R20" s="37" t="s">
        <v>223</v>
      </c>
      <c r="S20" s="37" t="s">
        <v>223</v>
      </c>
      <c r="T20" s="37" t="s">
        <v>223</v>
      </c>
      <c r="U20" s="37">
        <v>14</v>
      </c>
      <c r="V20" s="37">
        <v>20</v>
      </c>
      <c r="W20" s="37" t="s">
        <v>223</v>
      </c>
      <c r="X20" s="37" t="s">
        <v>223</v>
      </c>
      <c r="Y20" s="37" t="s">
        <v>223</v>
      </c>
      <c r="Z20" s="37" t="s">
        <v>223</v>
      </c>
      <c r="AA20" s="37" t="s">
        <v>223</v>
      </c>
      <c r="AB20" s="37" t="s">
        <v>223</v>
      </c>
      <c r="AC20" s="37" t="s">
        <v>223</v>
      </c>
      <c r="AD20" s="37" t="s">
        <v>223</v>
      </c>
      <c r="AE20" s="37" t="s">
        <v>223</v>
      </c>
      <c r="AF20" s="37" t="s">
        <v>223</v>
      </c>
      <c r="AG20" s="37" t="s">
        <v>223</v>
      </c>
      <c r="AH20" s="37" t="s">
        <v>223</v>
      </c>
      <c r="AI20" s="37" t="s">
        <v>223</v>
      </c>
      <c r="AJ20" s="37" t="s">
        <v>223</v>
      </c>
      <c r="AK20" s="37" t="s">
        <v>223</v>
      </c>
      <c r="AL20" s="37" t="s">
        <v>223</v>
      </c>
      <c r="AM20" s="37">
        <v>16</v>
      </c>
      <c r="AN20" s="37">
        <v>17</v>
      </c>
      <c r="AO20" s="37">
        <v>39</v>
      </c>
      <c r="AP20" s="37">
        <v>34</v>
      </c>
      <c r="AQ20" s="37">
        <v>13</v>
      </c>
      <c r="AR20" s="37">
        <v>11</v>
      </c>
    </row>
    <row r="21" spans="1:44" x14ac:dyDescent="0.15">
      <c r="A21" s="1" t="s">
        <v>64</v>
      </c>
      <c r="B21" s="1" t="s">
        <v>52</v>
      </c>
      <c r="C21" s="30" t="s">
        <v>149</v>
      </c>
      <c r="D21" s="24" t="s">
        <v>52</v>
      </c>
      <c r="E21" s="25">
        <v>73</v>
      </c>
      <c r="F21" s="37">
        <v>167807962</v>
      </c>
      <c r="G21" s="37">
        <v>2785632</v>
      </c>
      <c r="H21" s="37">
        <v>1967678</v>
      </c>
      <c r="I21" s="37">
        <v>1540307</v>
      </c>
      <c r="J21" s="37">
        <v>1155756</v>
      </c>
      <c r="K21" s="37">
        <v>858357</v>
      </c>
      <c r="L21" s="37">
        <v>941309</v>
      </c>
      <c r="M21" s="37">
        <v>1235416</v>
      </c>
      <c r="N21" s="37">
        <v>1715960</v>
      </c>
      <c r="O21" s="37">
        <v>2644471</v>
      </c>
      <c r="P21" s="37">
        <v>3456623</v>
      </c>
      <c r="Q21" s="37">
        <v>3964964</v>
      </c>
      <c r="R21" s="37">
        <v>4884102</v>
      </c>
      <c r="S21" s="37">
        <v>6659937</v>
      </c>
      <c r="T21" s="37">
        <v>11445752</v>
      </c>
      <c r="U21" s="37">
        <v>11721960</v>
      </c>
      <c r="V21" s="37">
        <v>11747080</v>
      </c>
      <c r="W21" s="37">
        <v>8632055</v>
      </c>
      <c r="X21" s="37">
        <v>4101467</v>
      </c>
      <c r="Y21" s="37">
        <v>1206069</v>
      </c>
      <c r="Z21" s="37">
        <v>2120304</v>
      </c>
      <c r="AA21" s="37">
        <v>1405466</v>
      </c>
      <c r="AB21" s="37">
        <v>1183269</v>
      </c>
      <c r="AC21" s="37">
        <v>1077086</v>
      </c>
      <c r="AD21" s="37">
        <v>1141106</v>
      </c>
      <c r="AE21" s="37">
        <v>1664019</v>
      </c>
      <c r="AF21" s="37">
        <v>2419516</v>
      </c>
      <c r="AG21" s="37">
        <v>3145057</v>
      </c>
      <c r="AH21" s="37">
        <v>4176369</v>
      </c>
      <c r="AI21" s="37">
        <v>4887911</v>
      </c>
      <c r="AJ21" s="37">
        <v>4989855</v>
      </c>
      <c r="AK21" s="37">
        <v>5254543</v>
      </c>
      <c r="AL21" s="37">
        <v>6380722</v>
      </c>
      <c r="AM21" s="37">
        <v>10143576</v>
      </c>
      <c r="AN21" s="37">
        <v>10158395</v>
      </c>
      <c r="AO21" s="37">
        <v>10303162</v>
      </c>
      <c r="AP21" s="37">
        <v>8227559</v>
      </c>
      <c r="AQ21" s="37">
        <v>4570516</v>
      </c>
      <c r="AR21" s="37">
        <v>1894636</v>
      </c>
    </row>
    <row r="22" spans="1:44" x14ac:dyDescent="0.15">
      <c r="A22" s="1" t="s">
        <v>61</v>
      </c>
      <c r="B22" s="1" t="s">
        <v>61</v>
      </c>
      <c r="C22" s="29" t="s">
        <v>150</v>
      </c>
      <c r="D22" s="5" t="s">
        <v>53</v>
      </c>
      <c r="E22" s="6">
        <v>73</v>
      </c>
      <c r="F22" s="36">
        <v>199919</v>
      </c>
      <c r="G22" s="36">
        <v>14882</v>
      </c>
      <c r="H22" s="36">
        <v>5550</v>
      </c>
      <c r="I22" s="36">
        <v>2432</v>
      </c>
      <c r="J22" s="36">
        <v>2000</v>
      </c>
      <c r="K22" s="36">
        <v>2422</v>
      </c>
      <c r="L22" s="36">
        <v>2445</v>
      </c>
      <c r="M22" s="36">
        <v>2787</v>
      </c>
      <c r="N22" s="36">
        <v>3680</v>
      </c>
      <c r="O22" s="36">
        <v>4216</v>
      </c>
      <c r="P22" s="36">
        <v>5295</v>
      </c>
      <c r="Q22" s="36">
        <v>4816</v>
      </c>
      <c r="R22" s="36">
        <v>4790</v>
      </c>
      <c r="S22" s="36">
        <v>6868</v>
      </c>
      <c r="T22" s="36">
        <v>9622</v>
      </c>
      <c r="U22" s="36">
        <v>9703</v>
      </c>
      <c r="V22" s="36">
        <v>10435</v>
      </c>
      <c r="W22" s="36">
        <v>8668</v>
      </c>
      <c r="X22" s="36">
        <v>4982</v>
      </c>
      <c r="Y22" s="36">
        <v>1871</v>
      </c>
      <c r="Z22" s="36">
        <v>10881</v>
      </c>
      <c r="AA22" s="36">
        <v>3851</v>
      </c>
      <c r="AB22" s="36">
        <v>1816</v>
      </c>
      <c r="AC22" s="36">
        <v>1976</v>
      </c>
      <c r="AD22" s="36">
        <v>3307</v>
      </c>
      <c r="AE22" s="36">
        <v>3816</v>
      </c>
      <c r="AF22" s="36">
        <v>4316</v>
      </c>
      <c r="AG22" s="36">
        <v>4245</v>
      </c>
      <c r="AH22" s="36">
        <v>4197</v>
      </c>
      <c r="AI22" s="36">
        <v>4303</v>
      </c>
      <c r="AJ22" s="36">
        <v>3949</v>
      </c>
      <c r="AK22" s="36">
        <v>5073</v>
      </c>
      <c r="AL22" s="36">
        <v>4454</v>
      </c>
      <c r="AM22" s="36">
        <v>7195</v>
      </c>
      <c r="AN22" s="36">
        <v>6971</v>
      </c>
      <c r="AO22" s="36">
        <v>7665</v>
      </c>
      <c r="AP22" s="36">
        <v>7167</v>
      </c>
      <c r="AQ22" s="36">
        <v>4716</v>
      </c>
      <c r="AR22" s="36">
        <v>2557</v>
      </c>
    </row>
    <row r="23" spans="1:44" x14ac:dyDescent="0.15">
      <c r="A23" s="1" t="s">
        <v>61</v>
      </c>
      <c r="B23" s="1" t="s">
        <v>61</v>
      </c>
      <c r="C23" s="29" t="s">
        <v>151</v>
      </c>
      <c r="D23" s="5" t="s">
        <v>54</v>
      </c>
      <c r="E23" s="6">
        <v>36</v>
      </c>
      <c r="F23" s="36">
        <v>7954150</v>
      </c>
      <c r="G23" s="36">
        <v>43948</v>
      </c>
      <c r="H23" s="36">
        <v>26541</v>
      </c>
      <c r="I23" s="36">
        <v>19259</v>
      </c>
      <c r="J23" s="36">
        <v>15745</v>
      </c>
      <c r="K23" s="36">
        <v>14509</v>
      </c>
      <c r="L23" s="36">
        <v>18933</v>
      </c>
      <c r="M23" s="36">
        <v>29355</v>
      </c>
      <c r="N23" s="36">
        <v>48720</v>
      </c>
      <c r="O23" s="36">
        <v>89746</v>
      </c>
      <c r="P23" s="36">
        <v>133945</v>
      </c>
      <c r="Q23" s="36">
        <v>170496</v>
      </c>
      <c r="R23" s="36">
        <v>226253</v>
      </c>
      <c r="S23" s="36">
        <v>316771</v>
      </c>
      <c r="T23" s="36">
        <v>570637</v>
      </c>
      <c r="U23" s="36">
        <v>647958</v>
      </c>
      <c r="V23" s="36">
        <v>720939</v>
      </c>
      <c r="W23" s="36">
        <v>592404</v>
      </c>
      <c r="X23" s="36">
        <v>310571</v>
      </c>
      <c r="Y23" s="36">
        <v>97165</v>
      </c>
      <c r="Z23" s="36">
        <v>31654</v>
      </c>
      <c r="AA23" s="36">
        <v>19850</v>
      </c>
      <c r="AB23" s="36">
        <v>16817</v>
      </c>
      <c r="AC23" s="36">
        <v>17937</v>
      </c>
      <c r="AD23" s="36">
        <v>23492</v>
      </c>
      <c r="AE23" s="36">
        <v>37181</v>
      </c>
      <c r="AF23" s="36">
        <v>60115</v>
      </c>
      <c r="AG23" s="36">
        <v>87792</v>
      </c>
      <c r="AH23" s="36">
        <v>132366</v>
      </c>
      <c r="AI23" s="36">
        <v>175213</v>
      </c>
      <c r="AJ23" s="36">
        <v>192707</v>
      </c>
      <c r="AK23" s="36">
        <v>207349</v>
      </c>
      <c r="AL23" s="36">
        <v>259256</v>
      </c>
      <c r="AM23" s="36">
        <v>446226</v>
      </c>
      <c r="AN23" s="36">
        <v>508998</v>
      </c>
      <c r="AO23" s="36">
        <v>600017</v>
      </c>
      <c r="AP23" s="36">
        <v>553971</v>
      </c>
      <c r="AQ23" s="36">
        <v>345916</v>
      </c>
      <c r="AR23" s="36">
        <v>143398</v>
      </c>
    </row>
    <row r="24" spans="1:44" x14ac:dyDescent="0.15">
      <c r="A24" s="1" t="s">
        <v>61</v>
      </c>
      <c r="B24" s="1" t="s">
        <v>61</v>
      </c>
      <c r="C24" s="29" t="s">
        <v>152</v>
      </c>
      <c r="D24" s="5" t="s">
        <v>55</v>
      </c>
      <c r="E24" s="6">
        <v>54</v>
      </c>
      <c r="F24" s="36">
        <v>10</v>
      </c>
      <c r="G24" s="36" t="s">
        <v>223</v>
      </c>
      <c r="H24" s="36" t="s">
        <v>223</v>
      </c>
      <c r="I24" s="36" t="s">
        <v>223</v>
      </c>
      <c r="J24" s="36" t="s">
        <v>223</v>
      </c>
      <c r="K24" s="36" t="s">
        <v>223</v>
      </c>
      <c r="L24" s="36" t="s">
        <v>223</v>
      </c>
      <c r="M24" s="36" t="s">
        <v>223</v>
      </c>
      <c r="N24" s="36" t="s">
        <v>223</v>
      </c>
      <c r="O24" s="36" t="s">
        <v>223</v>
      </c>
      <c r="P24" s="36" t="s">
        <v>223</v>
      </c>
      <c r="Q24" s="36" t="s">
        <v>223</v>
      </c>
      <c r="R24" s="36" t="s">
        <v>223</v>
      </c>
      <c r="S24" s="36" t="s">
        <v>223</v>
      </c>
      <c r="T24" s="36" t="s">
        <v>223</v>
      </c>
      <c r="U24" s="36" t="s">
        <v>223</v>
      </c>
      <c r="V24" s="36" t="s">
        <v>223</v>
      </c>
      <c r="W24" s="36" t="s">
        <v>223</v>
      </c>
      <c r="X24" s="36" t="s">
        <v>223</v>
      </c>
      <c r="Y24" s="36" t="s">
        <v>223</v>
      </c>
      <c r="Z24" s="36" t="s">
        <v>223</v>
      </c>
      <c r="AA24" s="36" t="s">
        <v>223</v>
      </c>
      <c r="AB24" s="36" t="s">
        <v>223</v>
      </c>
      <c r="AC24" s="36" t="s">
        <v>223</v>
      </c>
      <c r="AD24" s="36" t="s">
        <v>223</v>
      </c>
      <c r="AE24" s="36" t="s">
        <v>223</v>
      </c>
      <c r="AF24" s="36" t="s">
        <v>223</v>
      </c>
      <c r="AG24" s="36" t="s">
        <v>223</v>
      </c>
      <c r="AH24" s="36" t="s">
        <v>223</v>
      </c>
      <c r="AI24" s="36" t="s">
        <v>223</v>
      </c>
      <c r="AJ24" s="36" t="s">
        <v>223</v>
      </c>
      <c r="AK24" s="36" t="s">
        <v>223</v>
      </c>
      <c r="AL24" s="36" t="s">
        <v>223</v>
      </c>
      <c r="AM24" s="36" t="s">
        <v>223</v>
      </c>
      <c r="AN24" s="36" t="s">
        <v>223</v>
      </c>
      <c r="AO24" s="36" t="s">
        <v>223</v>
      </c>
      <c r="AP24" s="36" t="s">
        <v>223</v>
      </c>
      <c r="AQ24" s="36" t="s">
        <v>223</v>
      </c>
      <c r="AR24" s="36" t="s">
        <v>223</v>
      </c>
    </row>
    <row r="25" spans="1:44" x14ac:dyDescent="0.15">
      <c r="A25" s="1" t="s">
        <v>61</v>
      </c>
      <c r="B25" s="1" t="s">
        <v>61</v>
      </c>
      <c r="C25" s="29" t="s">
        <v>153</v>
      </c>
      <c r="D25" s="5" t="s">
        <v>56</v>
      </c>
      <c r="E25" s="6">
        <v>26</v>
      </c>
      <c r="F25" s="36">
        <v>45</v>
      </c>
      <c r="G25" s="36" t="s">
        <v>223</v>
      </c>
      <c r="H25" s="36" t="s">
        <v>223</v>
      </c>
      <c r="I25" s="36" t="s">
        <v>223</v>
      </c>
      <c r="J25" s="36" t="s">
        <v>223</v>
      </c>
      <c r="K25" s="36" t="s">
        <v>223</v>
      </c>
      <c r="L25" s="36" t="s">
        <v>223</v>
      </c>
      <c r="M25" s="36" t="s">
        <v>223</v>
      </c>
      <c r="N25" s="36" t="s">
        <v>223</v>
      </c>
      <c r="O25" s="36" t="s">
        <v>223</v>
      </c>
      <c r="P25" s="36" t="s">
        <v>223</v>
      </c>
      <c r="Q25" s="36" t="s">
        <v>223</v>
      </c>
      <c r="R25" s="36" t="s">
        <v>223</v>
      </c>
      <c r="S25" s="36" t="s">
        <v>223</v>
      </c>
      <c r="T25" s="36" t="s">
        <v>223</v>
      </c>
      <c r="U25" s="36" t="s">
        <v>223</v>
      </c>
      <c r="V25" s="36" t="s">
        <v>223</v>
      </c>
      <c r="W25" s="36" t="s">
        <v>223</v>
      </c>
      <c r="X25" s="36" t="s">
        <v>223</v>
      </c>
      <c r="Y25" s="36" t="s">
        <v>223</v>
      </c>
      <c r="Z25" s="36" t="s">
        <v>223</v>
      </c>
      <c r="AA25" s="36" t="s">
        <v>223</v>
      </c>
      <c r="AB25" s="36" t="s">
        <v>223</v>
      </c>
      <c r="AC25" s="36" t="s">
        <v>223</v>
      </c>
      <c r="AD25" s="36" t="s">
        <v>223</v>
      </c>
      <c r="AE25" s="36" t="s">
        <v>223</v>
      </c>
      <c r="AF25" s="36" t="s">
        <v>223</v>
      </c>
      <c r="AG25" s="36" t="s">
        <v>223</v>
      </c>
      <c r="AH25" s="36" t="s">
        <v>223</v>
      </c>
      <c r="AI25" s="36" t="s">
        <v>223</v>
      </c>
      <c r="AJ25" s="36" t="s">
        <v>223</v>
      </c>
      <c r="AK25" s="36" t="s">
        <v>223</v>
      </c>
      <c r="AL25" s="36" t="s">
        <v>223</v>
      </c>
      <c r="AM25" s="36" t="s">
        <v>223</v>
      </c>
      <c r="AN25" s="36" t="s">
        <v>223</v>
      </c>
      <c r="AO25" s="36" t="s">
        <v>223</v>
      </c>
      <c r="AP25" s="36" t="s">
        <v>223</v>
      </c>
      <c r="AQ25" s="36" t="s">
        <v>223</v>
      </c>
      <c r="AR25" s="36" t="s">
        <v>223</v>
      </c>
    </row>
    <row r="26" spans="1:44" x14ac:dyDescent="0.15">
      <c r="A26" s="1" t="s">
        <v>61</v>
      </c>
      <c r="B26" s="1" t="s">
        <v>61</v>
      </c>
      <c r="C26" s="29" t="s">
        <v>154</v>
      </c>
      <c r="D26" s="5" t="s">
        <v>57</v>
      </c>
      <c r="E26" s="6">
        <v>54</v>
      </c>
      <c r="F26" s="36">
        <v>12</v>
      </c>
      <c r="G26" s="36" t="s">
        <v>223</v>
      </c>
      <c r="H26" s="36" t="s">
        <v>223</v>
      </c>
      <c r="I26" s="36" t="s">
        <v>223</v>
      </c>
      <c r="J26" s="36" t="s">
        <v>223</v>
      </c>
      <c r="K26" s="36" t="s">
        <v>223</v>
      </c>
      <c r="L26" s="36" t="s">
        <v>223</v>
      </c>
      <c r="M26" s="36" t="s">
        <v>223</v>
      </c>
      <c r="N26" s="36" t="s">
        <v>223</v>
      </c>
      <c r="O26" s="36" t="s">
        <v>223</v>
      </c>
      <c r="P26" s="36" t="s">
        <v>223</v>
      </c>
      <c r="Q26" s="36" t="s">
        <v>223</v>
      </c>
      <c r="R26" s="36" t="s">
        <v>223</v>
      </c>
      <c r="S26" s="36" t="s">
        <v>223</v>
      </c>
      <c r="T26" s="36" t="s">
        <v>223</v>
      </c>
      <c r="U26" s="36" t="s">
        <v>223</v>
      </c>
      <c r="V26" s="36" t="s">
        <v>223</v>
      </c>
      <c r="W26" s="36" t="s">
        <v>223</v>
      </c>
      <c r="X26" s="36" t="s">
        <v>223</v>
      </c>
      <c r="Y26" s="36" t="s">
        <v>223</v>
      </c>
      <c r="Z26" s="36" t="s">
        <v>223</v>
      </c>
      <c r="AA26" s="36" t="s">
        <v>223</v>
      </c>
      <c r="AB26" s="36" t="s">
        <v>223</v>
      </c>
      <c r="AC26" s="36" t="s">
        <v>223</v>
      </c>
      <c r="AD26" s="36" t="s">
        <v>223</v>
      </c>
      <c r="AE26" s="36" t="s">
        <v>223</v>
      </c>
      <c r="AF26" s="36" t="s">
        <v>223</v>
      </c>
      <c r="AG26" s="36" t="s">
        <v>223</v>
      </c>
      <c r="AH26" s="36" t="s">
        <v>223</v>
      </c>
      <c r="AI26" s="36" t="s">
        <v>223</v>
      </c>
      <c r="AJ26" s="36" t="s">
        <v>223</v>
      </c>
      <c r="AK26" s="36" t="s">
        <v>223</v>
      </c>
      <c r="AL26" s="36" t="s">
        <v>223</v>
      </c>
      <c r="AM26" s="36" t="s">
        <v>223</v>
      </c>
      <c r="AN26" s="36" t="s">
        <v>223</v>
      </c>
      <c r="AO26" s="36" t="s">
        <v>223</v>
      </c>
      <c r="AP26" s="36" t="s">
        <v>223</v>
      </c>
      <c r="AQ26" s="36" t="s">
        <v>223</v>
      </c>
      <c r="AR26" s="36" t="s">
        <v>223</v>
      </c>
    </row>
    <row r="27" spans="1:44" x14ac:dyDescent="0.15">
      <c r="A27" s="4" t="s">
        <v>61</v>
      </c>
      <c r="B27" s="4" t="s">
        <v>61</v>
      </c>
      <c r="C27" s="29" t="s">
        <v>155</v>
      </c>
      <c r="D27" s="5" t="s">
        <v>58</v>
      </c>
      <c r="E27" s="6">
        <v>26</v>
      </c>
      <c r="F27" s="36">
        <v>27</v>
      </c>
      <c r="G27" s="36" t="s">
        <v>223</v>
      </c>
      <c r="H27" s="36" t="s">
        <v>223</v>
      </c>
      <c r="I27" s="36" t="s">
        <v>223</v>
      </c>
      <c r="J27" s="36" t="s">
        <v>223</v>
      </c>
      <c r="K27" s="36" t="s">
        <v>223</v>
      </c>
      <c r="L27" s="36" t="s">
        <v>223</v>
      </c>
      <c r="M27" s="36" t="s">
        <v>223</v>
      </c>
      <c r="N27" s="36" t="s">
        <v>223</v>
      </c>
      <c r="O27" s="36" t="s">
        <v>223</v>
      </c>
      <c r="P27" s="36" t="s">
        <v>223</v>
      </c>
      <c r="Q27" s="36" t="s">
        <v>223</v>
      </c>
      <c r="R27" s="36" t="s">
        <v>223</v>
      </c>
      <c r="S27" s="36" t="s">
        <v>223</v>
      </c>
      <c r="T27" s="36" t="s">
        <v>223</v>
      </c>
      <c r="U27" s="36" t="s">
        <v>223</v>
      </c>
      <c r="V27" s="36" t="s">
        <v>223</v>
      </c>
      <c r="W27" s="36" t="s">
        <v>223</v>
      </c>
      <c r="X27" s="36" t="s">
        <v>223</v>
      </c>
      <c r="Y27" s="36" t="s">
        <v>223</v>
      </c>
      <c r="Z27" s="36" t="s">
        <v>223</v>
      </c>
      <c r="AA27" s="36" t="s">
        <v>223</v>
      </c>
      <c r="AB27" s="36" t="s">
        <v>223</v>
      </c>
      <c r="AC27" s="36" t="s">
        <v>223</v>
      </c>
      <c r="AD27" s="36" t="s">
        <v>223</v>
      </c>
      <c r="AE27" s="36" t="s">
        <v>223</v>
      </c>
      <c r="AF27" s="36" t="s">
        <v>223</v>
      </c>
      <c r="AG27" s="36" t="s">
        <v>223</v>
      </c>
      <c r="AH27" s="36" t="s">
        <v>223</v>
      </c>
      <c r="AI27" s="36" t="s">
        <v>223</v>
      </c>
      <c r="AJ27" s="36" t="s">
        <v>223</v>
      </c>
      <c r="AK27" s="36" t="s">
        <v>223</v>
      </c>
      <c r="AL27" s="36" t="s">
        <v>223</v>
      </c>
      <c r="AM27" s="36" t="s">
        <v>223</v>
      </c>
      <c r="AN27" s="36" t="s">
        <v>223</v>
      </c>
      <c r="AO27" s="36" t="s">
        <v>223</v>
      </c>
      <c r="AP27" s="36" t="s">
        <v>223</v>
      </c>
      <c r="AQ27" s="36" t="s">
        <v>223</v>
      </c>
      <c r="AR27" s="36" t="s">
        <v>223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27">
    <cfRule type="cellIs" dxfId="4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50"/>
  <sheetViews>
    <sheetView view="pageBreakPreview" zoomScaleNormal="100" zoomScaleSheetLayoutView="100" workbookViewId="0"/>
  </sheetViews>
  <sheetFormatPr defaultRowHeight="11.25" x14ac:dyDescent="0.15"/>
  <cols>
    <col min="1" max="1" width="17.140625" style="12" customWidth="1"/>
    <col min="2" max="3" width="11.5703125" style="12" customWidth="1"/>
    <col min="4" max="4" width="9.42578125" style="12" bestFit="1" customWidth="1"/>
    <col min="5" max="5" width="60" style="12" customWidth="1"/>
    <col min="6" max="7" width="8.5703125" style="13" customWidth="1"/>
    <col min="8" max="8" width="12.28515625" style="13" customWidth="1"/>
    <col min="9" max="46" width="11.7109375" style="13" customWidth="1"/>
    <col min="47" max="16384" width="9.140625" style="12"/>
  </cols>
  <sheetData>
    <row r="1" spans="1:46" s="9" customFormat="1" x14ac:dyDescent="0.15">
      <c r="A1" s="7" t="s">
        <v>34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x14ac:dyDescent="0.15">
      <c r="A2" s="10"/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2" customHeight="1" x14ac:dyDescent="0.15">
      <c r="A3" s="42" t="s">
        <v>27</v>
      </c>
      <c r="B3" s="43" t="s">
        <v>28</v>
      </c>
      <c r="C3" s="44" t="s">
        <v>29</v>
      </c>
      <c r="D3" s="40" t="s">
        <v>22</v>
      </c>
      <c r="E3" s="39" t="s">
        <v>0</v>
      </c>
      <c r="F3" s="41" t="s">
        <v>23</v>
      </c>
      <c r="G3" s="40" t="s">
        <v>30</v>
      </c>
      <c r="H3" s="39" t="s">
        <v>31</v>
      </c>
      <c r="I3" s="21" t="s">
        <v>24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  <c r="AB3" s="21" t="s">
        <v>25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3"/>
    </row>
    <row r="4" spans="1:46" x14ac:dyDescent="0.15">
      <c r="A4" s="42"/>
      <c r="B4" s="43"/>
      <c r="C4" s="44"/>
      <c r="D4" s="40"/>
      <c r="E4" s="39"/>
      <c r="F4" s="41"/>
      <c r="G4" s="40"/>
      <c r="H4" s="39"/>
      <c r="I4" s="34" t="s">
        <v>18</v>
      </c>
      <c r="J4" s="34" t="s">
        <v>19</v>
      </c>
      <c r="K4" s="34" t="s">
        <v>1</v>
      </c>
      <c r="L4" s="34" t="s">
        <v>2</v>
      </c>
      <c r="M4" s="34" t="s">
        <v>3</v>
      </c>
      <c r="N4" s="34" t="s">
        <v>4</v>
      </c>
      <c r="O4" s="34" t="s">
        <v>5</v>
      </c>
      <c r="P4" s="34" t="s">
        <v>6</v>
      </c>
      <c r="Q4" s="34" t="s">
        <v>7</v>
      </c>
      <c r="R4" s="34" t="s">
        <v>8</v>
      </c>
      <c r="S4" s="34" t="s">
        <v>9</v>
      </c>
      <c r="T4" s="34" t="s">
        <v>10</v>
      </c>
      <c r="U4" s="34" t="s">
        <v>11</v>
      </c>
      <c r="V4" s="34" t="s">
        <v>12</v>
      </c>
      <c r="W4" s="34" t="s">
        <v>13</v>
      </c>
      <c r="X4" s="34" t="s">
        <v>14</v>
      </c>
      <c r="Y4" s="34" t="s">
        <v>15</v>
      </c>
      <c r="Z4" s="34" t="s">
        <v>16</v>
      </c>
      <c r="AA4" s="34" t="s">
        <v>17</v>
      </c>
      <c r="AB4" s="34" t="s">
        <v>18</v>
      </c>
      <c r="AC4" s="34" t="s">
        <v>19</v>
      </c>
      <c r="AD4" s="34" t="s">
        <v>1</v>
      </c>
      <c r="AE4" s="34" t="s">
        <v>2</v>
      </c>
      <c r="AF4" s="34" t="s">
        <v>3</v>
      </c>
      <c r="AG4" s="34" t="s">
        <v>4</v>
      </c>
      <c r="AH4" s="34" t="s">
        <v>5</v>
      </c>
      <c r="AI4" s="34" t="s">
        <v>6</v>
      </c>
      <c r="AJ4" s="34" t="s">
        <v>7</v>
      </c>
      <c r="AK4" s="34" t="s">
        <v>8</v>
      </c>
      <c r="AL4" s="34" t="s">
        <v>9</v>
      </c>
      <c r="AM4" s="34" t="s">
        <v>10</v>
      </c>
      <c r="AN4" s="34" t="s">
        <v>11</v>
      </c>
      <c r="AO4" s="34" t="s">
        <v>12</v>
      </c>
      <c r="AP4" s="34" t="s">
        <v>13</v>
      </c>
      <c r="AQ4" s="34" t="s">
        <v>14</v>
      </c>
      <c r="AR4" s="34" t="s">
        <v>15</v>
      </c>
      <c r="AS4" s="34" t="s">
        <v>16</v>
      </c>
      <c r="AT4" s="34" t="s">
        <v>17</v>
      </c>
    </row>
    <row r="5" spans="1:46" x14ac:dyDescent="0.15">
      <c r="A5" s="26" t="s">
        <v>132</v>
      </c>
      <c r="B5" s="27"/>
      <c r="C5" s="19"/>
      <c r="D5" s="30" t="s">
        <v>156</v>
      </c>
      <c r="E5" s="24" t="s">
        <v>65</v>
      </c>
      <c r="F5" s="25">
        <v>75</v>
      </c>
      <c r="G5" s="38" t="s">
        <v>61</v>
      </c>
      <c r="H5" s="37">
        <v>25991982</v>
      </c>
      <c r="I5" s="37">
        <v>10803045</v>
      </c>
      <c r="J5" s="37">
        <v>2744946</v>
      </c>
      <c r="K5" s="37" t="s">
        <v>223</v>
      </c>
      <c r="L5" s="37" t="s">
        <v>223</v>
      </c>
      <c r="M5" s="37" t="s">
        <v>223</v>
      </c>
      <c r="N5" s="37" t="s">
        <v>223</v>
      </c>
      <c r="O5" s="37" t="s">
        <v>223</v>
      </c>
      <c r="P5" s="37" t="s">
        <v>223</v>
      </c>
      <c r="Q5" s="37" t="s">
        <v>223</v>
      </c>
      <c r="R5" s="37" t="s">
        <v>223</v>
      </c>
      <c r="S5" s="37" t="s">
        <v>223</v>
      </c>
      <c r="T5" s="37" t="s">
        <v>223</v>
      </c>
      <c r="U5" s="37" t="s">
        <v>223</v>
      </c>
      <c r="V5" s="37" t="s">
        <v>223</v>
      </c>
      <c r="W5" s="37" t="s">
        <v>223</v>
      </c>
      <c r="X5" s="37" t="s">
        <v>223</v>
      </c>
      <c r="Y5" s="37" t="s">
        <v>223</v>
      </c>
      <c r="Z5" s="37" t="s">
        <v>223</v>
      </c>
      <c r="AA5" s="37" t="s">
        <v>223</v>
      </c>
      <c r="AB5" s="37">
        <v>9897242</v>
      </c>
      <c r="AC5" s="37">
        <v>2546743</v>
      </c>
      <c r="AD5" s="37" t="s">
        <v>223</v>
      </c>
      <c r="AE5" s="37" t="s">
        <v>223</v>
      </c>
      <c r="AF5" s="37" t="s">
        <v>223</v>
      </c>
      <c r="AG5" s="37" t="s">
        <v>223</v>
      </c>
      <c r="AH5" s="37" t="s">
        <v>223</v>
      </c>
      <c r="AI5" s="37" t="s">
        <v>223</v>
      </c>
      <c r="AJ5" s="37" t="s">
        <v>223</v>
      </c>
      <c r="AK5" s="37" t="s">
        <v>223</v>
      </c>
      <c r="AL5" s="37" t="s">
        <v>223</v>
      </c>
      <c r="AM5" s="37" t="s">
        <v>223</v>
      </c>
      <c r="AN5" s="37" t="s">
        <v>223</v>
      </c>
      <c r="AO5" s="37" t="s">
        <v>223</v>
      </c>
      <c r="AP5" s="37" t="s">
        <v>223</v>
      </c>
      <c r="AQ5" s="37" t="s">
        <v>223</v>
      </c>
      <c r="AR5" s="37" t="s">
        <v>223</v>
      </c>
      <c r="AS5" s="37" t="s">
        <v>223</v>
      </c>
      <c r="AT5" s="37" t="s">
        <v>223</v>
      </c>
    </row>
    <row r="6" spans="1:46" x14ac:dyDescent="0.15">
      <c r="A6" s="15"/>
      <c r="B6" s="16"/>
      <c r="C6" s="17"/>
      <c r="D6" s="29" t="s">
        <v>157</v>
      </c>
      <c r="E6" s="5" t="s">
        <v>66</v>
      </c>
      <c r="F6" s="6">
        <v>85</v>
      </c>
      <c r="G6" s="18" t="s">
        <v>61</v>
      </c>
      <c r="H6" s="36">
        <v>969077</v>
      </c>
      <c r="I6" s="36">
        <v>274</v>
      </c>
      <c r="J6" s="36">
        <v>65122</v>
      </c>
      <c r="K6" s="36">
        <v>63035</v>
      </c>
      <c r="L6" s="36">
        <v>39869</v>
      </c>
      <c r="M6" s="36">
        <v>27121</v>
      </c>
      <c r="N6" s="36">
        <v>26238</v>
      </c>
      <c r="O6" s="36">
        <v>27647</v>
      </c>
      <c r="P6" s="36">
        <v>27782</v>
      </c>
      <c r="Q6" s="36">
        <v>29694</v>
      </c>
      <c r="R6" s="36">
        <v>26353</v>
      </c>
      <c r="S6" s="36">
        <v>21224</v>
      </c>
      <c r="T6" s="36">
        <v>19204</v>
      </c>
      <c r="U6" s="36">
        <v>18575</v>
      </c>
      <c r="V6" s="36">
        <v>21665</v>
      </c>
      <c r="W6" s="36">
        <v>17341</v>
      </c>
      <c r="X6" s="36">
        <v>16116</v>
      </c>
      <c r="Y6" s="36">
        <v>14949</v>
      </c>
      <c r="Z6" s="36">
        <v>10813</v>
      </c>
      <c r="AA6" s="36">
        <v>6208</v>
      </c>
      <c r="AB6" s="36">
        <v>218</v>
      </c>
      <c r="AC6" s="36">
        <v>54262</v>
      </c>
      <c r="AD6" s="36">
        <v>47271</v>
      </c>
      <c r="AE6" s="36">
        <v>31148</v>
      </c>
      <c r="AF6" s="36">
        <v>30602</v>
      </c>
      <c r="AG6" s="36">
        <v>29475</v>
      </c>
      <c r="AH6" s="36">
        <v>29695</v>
      </c>
      <c r="AI6" s="36">
        <v>28996</v>
      </c>
      <c r="AJ6" s="36">
        <v>27927</v>
      </c>
      <c r="AK6" s="36">
        <v>25533</v>
      </c>
      <c r="AL6" s="36">
        <v>22477</v>
      </c>
      <c r="AM6" s="36">
        <v>20511</v>
      </c>
      <c r="AN6" s="36">
        <v>19323</v>
      </c>
      <c r="AO6" s="36">
        <v>23759</v>
      </c>
      <c r="AP6" s="36">
        <v>20088</v>
      </c>
      <c r="AQ6" s="36">
        <v>20558</v>
      </c>
      <c r="AR6" s="36">
        <v>21988</v>
      </c>
      <c r="AS6" s="36">
        <v>19565</v>
      </c>
      <c r="AT6" s="36">
        <v>16451</v>
      </c>
    </row>
    <row r="7" spans="1:46" x14ac:dyDescent="0.15">
      <c r="A7" s="15"/>
      <c r="B7" s="16"/>
      <c r="C7" s="17"/>
      <c r="D7" s="29" t="s">
        <v>158</v>
      </c>
      <c r="E7" s="5" t="s">
        <v>67</v>
      </c>
      <c r="F7" s="6">
        <v>250</v>
      </c>
      <c r="G7" s="18" t="s">
        <v>61</v>
      </c>
      <c r="H7" s="36">
        <v>4958112</v>
      </c>
      <c r="I7" s="36">
        <v>498</v>
      </c>
      <c r="J7" s="36">
        <v>325663</v>
      </c>
      <c r="K7" s="36">
        <v>285206</v>
      </c>
      <c r="L7" s="36">
        <v>189508</v>
      </c>
      <c r="M7" s="36">
        <v>145877</v>
      </c>
      <c r="N7" s="36">
        <v>143064</v>
      </c>
      <c r="O7" s="36">
        <v>163155</v>
      </c>
      <c r="P7" s="36">
        <v>172295</v>
      </c>
      <c r="Q7" s="36">
        <v>181858</v>
      </c>
      <c r="R7" s="36">
        <v>158959</v>
      </c>
      <c r="S7" s="36">
        <v>128871</v>
      </c>
      <c r="T7" s="36">
        <v>112541</v>
      </c>
      <c r="U7" s="36">
        <v>98993</v>
      </c>
      <c r="V7" s="36">
        <v>102454</v>
      </c>
      <c r="W7" s="36">
        <v>74598</v>
      </c>
      <c r="X7" s="36">
        <v>64423</v>
      </c>
      <c r="Y7" s="36">
        <v>55571</v>
      </c>
      <c r="Z7" s="36">
        <v>37596</v>
      </c>
      <c r="AA7" s="36">
        <v>19158</v>
      </c>
      <c r="AB7" s="36">
        <v>413</v>
      </c>
      <c r="AC7" s="36">
        <v>269812</v>
      </c>
      <c r="AD7" s="36">
        <v>213337</v>
      </c>
      <c r="AE7" s="36">
        <v>150613</v>
      </c>
      <c r="AF7" s="36">
        <v>165728</v>
      </c>
      <c r="AG7" s="36">
        <v>158308</v>
      </c>
      <c r="AH7" s="36">
        <v>171544</v>
      </c>
      <c r="AI7" s="36">
        <v>174396</v>
      </c>
      <c r="AJ7" s="36">
        <v>172700</v>
      </c>
      <c r="AK7" s="36">
        <v>150383</v>
      </c>
      <c r="AL7" s="36">
        <v>132070</v>
      </c>
      <c r="AM7" s="36">
        <v>122445</v>
      </c>
      <c r="AN7" s="36">
        <v>109227</v>
      </c>
      <c r="AO7" s="36">
        <v>119479</v>
      </c>
      <c r="AP7" s="36">
        <v>92455</v>
      </c>
      <c r="AQ7" s="36">
        <v>88191</v>
      </c>
      <c r="AR7" s="36">
        <v>86921</v>
      </c>
      <c r="AS7" s="36">
        <v>69888</v>
      </c>
      <c r="AT7" s="36">
        <v>49914</v>
      </c>
    </row>
    <row r="8" spans="1:46" x14ac:dyDescent="0.15">
      <c r="A8" s="15"/>
      <c r="B8" s="16"/>
      <c r="C8" s="17"/>
      <c r="D8" s="29" t="s">
        <v>159</v>
      </c>
      <c r="E8" s="5" t="s">
        <v>68</v>
      </c>
      <c r="F8" s="6">
        <v>480</v>
      </c>
      <c r="G8" s="18" t="s">
        <v>61</v>
      </c>
      <c r="H8" s="36">
        <v>1406863</v>
      </c>
      <c r="I8" s="36">
        <v>48</v>
      </c>
      <c r="J8" s="36">
        <v>52755</v>
      </c>
      <c r="K8" s="36">
        <v>42625</v>
      </c>
      <c r="L8" s="36">
        <v>43329</v>
      </c>
      <c r="M8" s="36">
        <v>58053</v>
      </c>
      <c r="N8" s="36">
        <v>50905</v>
      </c>
      <c r="O8" s="36">
        <v>50625</v>
      </c>
      <c r="P8" s="36">
        <v>49509</v>
      </c>
      <c r="Q8" s="36">
        <v>52447</v>
      </c>
      <c r="R8" s="36">
        <v>48734</v>
      </c>
      <c r="S8" s="36">
        <v>39119</v>
      </c>
      <c r="T8" s="36">
        <v>34117</v>
      </c>
      <c r="U8" s="36">
        <v>32260</v>
      </c>
      <c r="V8" s="36">
        <v>38684</v>
      </c>
      <c r="W8" s="36">
        <v>29610</v>
      </c>
      <c r="X8" s="36">
        <v>25601</v>
      </c>
      <c r="Y8" s="36">
        <v>20417</v>
      </c>
      <c r="Z8" s="36">
        <v>13517</v>
      </c>
      <c r="AA8" s="36">
        <v>6914</v>
      </c>
      <c r="AB8" s="36">
        <v>28</v>
      </c>
      <c r="AC8" s="36">
        <v>39671</v>
      </c>
      <c r="AD8" s="36">
        <v>33311</v>
      </c>
      <c r="AE8" s="36">
        <v>42876</v>
      </c>
      <c r="AF8" s="36">
        <v>70694</v>
      </c>
      <c r="AG8" s="36">
        <v>62550</v>
      </c>
      <c r="AH8" s="36">
        <v>55552</v>
      </c>
      <c r="AI8" s="36">
        <v>48357</v>
      </c>
      <c r="AJ8" s="36">
        <v>46925</v>
      </c>
      <c r="AK8" s="36">
        <v>44526</v>
      </c>
      <c r="AL8" s="36">
        <v>38385</v>
      </c>
      <c r="AM8" s="36">
        <v>33267</v>
      </c>
      <c r="AN8" s="36">
        <v>31183</v>
      </c>
      <c r="AO8" s="36">
        <v>38424</v>
      </c>
      <c r="AP8" s="36">
        <v>32055</v>
      </c>
      <c r="AQ8" s="36">
        <v>30736</v>
      </c>
      <c r="AR8" s="36">
        <v>29224</v>
      </c>
      <c r="AS8" s="36">
        <v>22853</v>
      </c>
      <c r="AT8" s="36">
        <v>16977</v>
      </c>
    </row>
    <row r="9" spans="1:46" x14ac:dyDescent="0.15">
      <c r="A9" s="15"/>
      <c r="B9" s="16"/>
      <c r="C9" s="17"/>
      <c r="D9" s="29" t="s">
        <v>160</v>
      </c>
      <c r="E9" s="5" t="s">
        <v>69</v>
      </c>
      <c r="F9" s="6">
        <v>230</v>
      </c>
      <c r="G9" s="18" t="s">
        <v>61</v>
      </c>
      <c r="H9" s="36">
        <v>2204090</v>
      </c>
      <c r="I9" s="36">
        <v>105</v>
      </c>
      <c r="J9" s="36">
        <v>119216</v>
      </c>
      <c r="K9" s="36">
        <v>121834</v>
      </c>
      <c r="L9" s="36">
        <v>98172</v>
      </c>
      <c r="M9" s="36">
        <v>74376</v>
      </c>
      <c r="N9" s="36">
        <v>70211</v>
      </c>
      <c r="O9" s="36">
        <v>71420</v>
      </c>
      <c r="P9" s="36">
        <v>70889</v>
      </c>
      <c r="Q9" s="36">
        <v>72575</v>
      </c>
      <c r="R9" s="36">
        <v>65314</v>
      </c>
      <c r="S9" s="36">
        <v>51963</v>
      </c>
      <c r="T9" s="36">
        <v>46049</v>
      </c>
      <c r="U9" s="36">
        <v>43355</v>
      </c>
      <c r="V9" s="36">
        <v>51035</v>
      </c>
      <c r="W9" s="36">
        <v>40446</v>
      </c>
      <c r="X9" s="36">
        <v>37986</v>
      </c>
      <c r="Y9" s="36">
        <v>34356</v>
      </c>
      <c r="Z9" s="36">
        <v>24059</v>
      </c>
      <c r="AA9" s="36">
        <v>12933</v>
      </c>
      <c r="AB9" s="36">
        <v>88</v>
      </c>
      <c r="AC9" s="36">
        <v>87898</v>
      </c>
      <c r="AD9" s="36">
        <v>82229</v>
      </c>
      <c r="AE9" s="36">
        <v>74350</v>
      </c>
      <c r="AF9" s="36">
        <v>82545</v>
      </c>
      <c r="AG9" s="36">
        <v>74453</v>
      </c>
      <c r="AH9" s="36">
        <v>69771</v>
      </c>
      <c r="AI9" s="36">
        <v>63877</v>
      </c>
      <c r="AJ9" s="36">
        <v>63390</v>
      </c>
      <c r="AK9" s="36">
        <v>57874</v>
      </c>
      <c r="AL9" s="36">
        <v>52767</v>
      </c>
      <c r="AM9" s="36">
        <v>48936</v>
      </c>
      <c r="AN9" s="36">
        <v>46070</v>
      </c>
      <c r="AO9" s="36">
        <v>58178</v>
      </c>
      <c r="AP9" s="36">
        <v>49568</v>
      </c>
      <c r="AQ9" s="36">
        <v>51606</v>
      </c>
      <c r="AR9" s="36">
        <v>54401</v>
      </c>
      <c r="AS9" s="36">
        <v>45420</v>
      </c>
      <c r="AT9" s="36">
        <v>34375</v>
      </c>
    </row>
    <row r="10" spans="1:46" x14ac:dyDescent="0.15">
      <c r="A10" s="15"/>
      <c r="B10" s="16"/>
      <c r="C10" s="17"/>
      <c r="D10" s="29" t="s">
        <v>161</v>
      </c>
      <c r="E10" s="5" t="s">
        <v>70</v>
      </c>
      <c r="F10" s="6">
        <v>200</v>
      </c>
      <c r="G10" s="18" t="s">
        <v>61</v>
      </c>
      <c r="H10" s="36">
        <v>629154</v>
      </c>
      <c r="I10" s="36">
        <v>250969</v>
      </c>
      <c r="J10" s="36">
        <v>76429</v>
      </c>
      <c r="K10" s="36" t="s">
        <v>223</v>
      </c>
      <c r="L10" s="36" t="s">
        <v>223</v>
      </c>
      <c r="M10" s="36" t="s">
        <v>223</v>
      </c>
      <c r="N10" s="36" t="s">
        <v>223</v>
      </c>
      <c r="O10" s="36" t="s">
        <v>223</v>
      </c>
      <c r="P10" s="36" t="s">
        <v>223</v>
      </c>
      <c r="Q10" s="36" t="s">
        <v>223</v>
      </c>
      <c r="R10" s="36" t="s">
        <v>223</v>
      </c>
      <c r="S10" s="36" t="s">
        <v>223</v>
      </c>
      <c r="T10" s="36" t="s">
        <v>223</v>
      </c>
      <c r="U10" s="36" t="s">
        <v>223</v>
      </c>
      <c r="V10" s="36" t="s">
        <v>223</v>
      </c>
      <c r="W10" s="36" t="s">
        <v>223</v>
      </c>
      <c r="X10" s="36" t="s">
        <v>223</v>
      </c>
      <c r="Y10" s="36" t="s">
        <v>223</v>
      </c>
      <c r="Z10" s="36" t="s">
        <v>223</v>
      </c>
      <c r="AA10" s="36" t="s">
        <v>223</v>
      </c>
      <c r="AB10" s="36">
        <v>230722</v>
      </c>
      <c r="AC10" s="36">
        <v>71034</v>
      </c>
      <c r="AD10" s="36" t="s">
        <v>223</v>
      </c>
      <c r="AE10" s="36" t="s">
        <v>223</v>
      </c>
      <c r="AF10" s="36" t="s">
        <v>223</v>
      </c>
      <c r="AG10" s="36" t="s">
        <v>223</v>
      </c>
      <c r="AH10" s="36" t="s">
        <v>223</v>
      </c>
      <c r="AI10" s="36" t="s">
        <v>223</v>
      </c>
      <c r="AJ10" s="36" t="s">
        <v>223</v>
      </c>
      <c r="AK10" s="36" t="s">
        <v>223</v>
      </c>
      <c r="AL10" s="36" t="s">
        <v>223</v>
      </c>
      <c r="AM10" s="36" t="s">
        <v>223</v>
      </c>
      <c r="AN10" s="36" t="s">
        <v>223</v>
      </c>
      <c r="AO10" s="36" t="s">
        <v>223</v>
      </c>
      <c r="AP10" s="36" t="s">
        <v>223</v>
      </c>
      <c r="AQ10" s="36" t="s">
        <v>223</v>
      </c>
      <c r="AR10" s="36" t="s">
        <v>223</v>
      </c>
      <c r="AS10" s="36" t="s">
        <v>223</v>
      </c>
      <c r="AT10" s="36" t="s">
        <v>223</v>
      </c>
    </row>
    <row r="11" spans="1:46" x14ac:dyDescent="0.15">
      <c r="A11" s="15"/>
      <c r="B11" s="16"/>
      <c r="C11" s="17"/>
      <c r="D11" s="29" t="s">
        <v>162</v>
      </c>
      <c r="E11" s="5" t="s">
        <v>71</v>
      </c>
      <c r="F11" s="6">
        <v>365</v>
      </c>
      <c r="G11" s="18" t="s">
        <v>61</v>
      </c>
      <c r="H11" s="36">
        <v>224704</v>
      </c>
      <c r="I11" s="36">
        <v>91618</v>
      </c>
      <c r="J11" s="36">
        <v>27134</v>
      </c>
      <c r="K11" s="36" t="s">
        <v>223</v>
      </c>
      <c r="L11" s="36" t="s">
        <v>223</v>
      </c>
      <c r="M11" s="36" t="s">
        <v>223</v>
      </c>
      <c r="N11" s="36" t="s">
        <v>223</v>
      </c>
      <c r="O11" s="36" t="s">
        <v>223</v>
      </c>
      <c r="P11" s="36" t="s">
        <v>223</v>
      </c>
      <c r="Q11" s="36" t="s">
        <v>223</v>
      </c>
      <c r="R11" s="36" t="s">
        <v>223</v>
      </c>
      <c r="S11" s="36" t="s">
        <v>223</v>
      </c>
      <c r="T11" s="36" t="s">
        <v>223</v>
      </c>
      <c r="U11" s="36" t="s">
        <v>223</v>
      </c>
      <c r="V11" s="36" t="s">
        <v>223</v>
      </c>
      <c r="W11" s="36" t="s">
        <v>223</v>
      </c>
      <c r="X11" s="36" t="s">
        <v>223</v>
      </c>
      <c r="Y11" s="36" t="s">
        <v>223</v>
      </c>
      <c r="Z11" s="36" t="s">
        <v>223</v>
      </c>
      <c r="AA11" s="36" t="s">
        <v>223</v>
      </c>
      <c r="AB11" s="36">
        <v>81600</v>
      </c>
      <c r="AC11" s="36">
        <v>24352</v>
      </c>
      <c r="AD11" s="36" t="s">
        <v>223</v>
      </c>
      <c r="AE11" s="36" t="s">
        <v>223</v>
      </c>
      <c r="AF11" s="36" t="s">
        <v>223</v>
      </c>
      <c r="AG11" s="36" t="s">
        <v>223</v>
      </c>
      <c r="AH11" s="36" t="s">
        <v>223</v>
      </c>
      <c r="AI11" s="36" t="s">
        <v>223</v>
      </c>
      <c r="AJ11" s="36" t="s">
        <v>223</v>
      </c>
      <c r="AK11" s="36" t="s">
        <v>223</v>
      </c>
      <c r="AL11" s="36" t="s">
        <v>223</v>
      </c>
      <c r="AM11" s="36" t="s">
        <v>223</v>
      </c>
      <c r="AN11" s="36" t="s">
        <v>223</v>
      </c>
      <c r="AO11" s="36" t="s">
        <v>223</v>
      </c>
      <c r="AP11" s="36" t="s">
        <v>223</v>
      </c>
      <c r="AQ11" s="36" t="s">
        <v>223</v>
      </c>
      <c r="AR11" s="36" t="s">
        <v>223</v>
      </c>
      <c r="AS11" s="36" t="s">
        <v>223</v>
      </c>
      <c r="AT11" s="36" t="s">
        <v>223</v>
      </c>
    </row>
    <row r="12" spans="1:46" x14ac:dyDescent="0.15">
      <c r="A12" s="15"/>
      <c r="B12" s="16"/>
      <c r="C12" s="17"/>
      <c r="D12" s="29" t="s">
        <v>163</v>
      </c>
      <c r="E12" s="5" t="s">
        <v>72</v>
      </c>
      <c r="F12" s="6">
        <v>695</v>
      </c>
      <c r="G12" s="18" t="s">
        <v>61</v>
      </c>
      <c r="H12" s="36">
        <v>7658</v>
      </c>
      <c r="I12" s="36">
        <v>3572</v>
      </c>
      <c r="J12" s="36">
        <v>604</v>
      </c>
      <c r="K12" s="36" t="s">
        <v>223</v>
      </c>
      <c r="L12" s="36" t="s">
        <v>223</v>
      </c>
      <c r="M12" s="36" t="s">
        <v>223</v>
      </c>
      <c r="N12" s="36" t="s">
        <v>223</v>
      </c>
      <c r="O12" s="36" t="s">
        <v>223</v>
      </c>
      <c r="P12" s="36" t="s">
        <v>223</v>
      </c>
      <c r="Q12" s="36" t="s">
        <v>223</v>
      </c>
      <c r="R12" s="36" t="s">
        <v>223</v>
      </c>
      <c r="S12" s="36" t="s">
        <v>223</v>
      </c>
      <c r="T12" s="36" t="s">
        <v>223</v>
      </c>
      <c r="U12" s="36" t="s">
        <v>223</v>
      </c>
      <c r="V12" s="36" t="s">
        <v>223</v>
      </c>
      <c r="W12" s="36" t="s">
        <v>223</v>
      </c>
      <c r="X12" s="36" t="s">
        <v>223</v>
      </c>
      <c r="Y12" s="36" t="s">
        <v>223</v>
      </c>
      <c r="Z12" s="36" t="s">
        <v>223</v>
      </c>
      <c r="AA12" s="36" t="s">
        <v>223</v>
      </c>
      <c r="AB12" s="36">
        <v>2967</v>
      </c>
      <c r="AC12" s="36">
        <v>515</v>
      </c>
      <c r="AD12" s="36" t="s">
        <v>223</v>
      </c>
      <c r="AE12" s="36" t="s">
        <v>223</v>
      </c>
      <c r="AF12" s="36" t="s">
        <v>223</v>
      </c>
      <c r="AG12" s="36" t="s">
        <v>223</v>
      </c>
      <c r="AH12" s="36" t="s">
        <v>223</v>
      </c>
      <c r="AI12" s="36" t="s">
        <v>223</v>
      </c>
      <c r="AJ12" s="36" t="s">
        <v>223</v>
      </c>
      <c r="AK12" s="36" t="s">
        <v>223</v>
      </c>
      <c r="AL12" s="36" t="s">
        <v>223</v>
      </c>
      <c r="AM12" s="36" t="s">
        <v>223</v>
      </c>
      <c r="AN12" s="36" t="s">
        <v>223</v>
      </c>
      <c r="AO12" s="36" t="s">
        <v>223</v>
      </c>
      <c r="AP12" s="36" t="s">
        <v>223</v>
      </c>
      <c r="AQ12" s="36" t="s">
        <v>223</v>
      </c>
      <c r="AR12" s="36" t="s">
        <v>223</v>
      </c>
      <c r="AS12" s="36" t="s">
        <v>223</v>
      </c>
      <c r="AT12" s="36" t="s">
        <v>223</v>
      </c>
    </row>
    <row r="13" spans="1:46" x14ac:dyDescent="0.15">
      <c r="A13" s="15"/>
      <c r="B13" s="16"/>
      <c r="C13" s="17"/>
      <c r="D13" s="29" t="s">
        <v>164</v>
      </c>
      <c r="E13" s="5" t="s">
        <v>73</v>
      </c>
      <c r="F13" s="6">
        <v>200</v>
      </c>
      <c r="G13" s="18" t="s">
        <v>61</v>
      </c>
      <c r="H13" s="36">
        <v>330812</v>
      </c>
      <c r="I13" s="36">
        <v>139477</v>
      </c>
      <c r="J13" s="36">
        <v>36652</v>
      </c>
      <c r="K13" s="36" t="s">
        <v>223</v>
      </c>
      <c r="L13" s="36" t="s">
        <v>223</v>
      </c>
      <c r="M13" s="36" t="s">
        <v>223</v>
      </c>
      <c r="N13" s="36" t="s">
        <v>223</v>
      </c>
      <c r="O13" s="36" t="s">
        <v>223</v>
      </c>
      <c r="P13" s="36" t="s">
        <v>223</v>
      </c>
      <c r="Q13" s="36" t="s">
        <v>223</v>
      </c>
      <c r="R13" s="36" t="s">
        <v>223</v>
      </c>
      <c r="S13" s="36" t="s">
        <v>223</v>
      </c>
      <c r="T13" s="36" t="s">
        <v>223</v>
      </c>
      <c r="U13" s="36" t="s">
        <v>223</v>
      </c>
      <c r="V13" s="36" t="s">
        <v>223</v>
      </c>
      <c r="W13" s="36" t="s">
        <v>223</v>
      </c>
      <c r="X13" s="36" t="s">
        <v>223</v>
      </c>
      <c r="Y13" s="36" t="s">
        <v>223</v>
      </c>
      <c r="Z13" s="36" t="s">
        <v>223</v>
      </c>
      <c r="AA13" s="36" t="s">
        <v>223</v>
      </c>
      <c r="AB13" s="36">
        <v>122679</v>
      </c>
      <c r="AC13" s="36">
        <v>32004</v>
      </c>
      <c r="AD13" s="36" t="s">
        <v>223</v>
      </c>
      <c r="AE13" s="36" t="s">
        <v>223</v>
      </c>
      <c r="AF13" s="36" t="s">
        <v>223</v>
      </c>
      <c r="AG13" s="36" t="s">
        <v>223</v>
      </c>
      <c r="AH13" s="36" t="s">
        <v>223</v>
      </c>
      <c r="AI13" s="36" t="s">
        <v>223</v>
      </c>
      <c r="AJ13" s="36" t="s">
        <v>223</v>
      </c>
      <c r="AK13" s="36" t="s">
        <v>223</v>
      </c>
      <c r="AL13" s="36" t="s">
        <v>223</v>
      </c>
      <c r="AM13" s="36" t="s">
        <v>223</v>
      </c>
      <c r="AN13" s="36" t="s">
        <v>223</v>
      </c>
      <c r="AO13" s="36" t="s">
        <v>223</v>
      </c>
      <c r="AP13" s="36" t="s">
        <v>223</v>
      </c>
      <c r="AQ13" s="36" t="s">
        <v>223</v>
      </c>
      <c r="AR13" s="36" t="s">
        <v>223</v>
      </c>
      <c r="AS13" s="36" t="s">
        <v>223</v>
      </c>
      <c r="AT13" s="36" t="s">
        <v>223</v>
      </c>
    </row>
    <row r="14" spans="1:46" x14ac:dyDescent="0.15">
      <c r="A14" s="15"/>
      <c r="B14" s="16"/>
      <c r="C14" s="17"/>
      <c r="D14" s="29" t="s">
        <v>165</v>
      </c>
      <c r="E14" s="5" t="s">
        <v>74</v>
      </c>
      <c r="F14" s="6">
        <v>365</v>
      </c>
      <c r="G14" s="18" t="s">
        <v>61</v>
      </c>
      <c r="H14" s="36">
        <v>1202112</v>
      </c>
      <c r="I14" s="36">
        <v>526580</v>
      </c>
      <c r="J14" s="36">
        <v>123265</v>
      </c>
      <c r="K14" s="36" t="s">
        <v>223</v>
      </c>
      <c r="L14" s="36" t="s">
        <v>223</v>
      </c>
      <c r="M14" s="36" t="s">
        <v>223</v>
      </c>
      <c r="N14" s="36" t="s">
        <v>223</v>
      </c>
      <c r="O14" s="36" t="s">
        <v>223</v>
      </c>
      <c r="P14" s="36" t="s">
        <v>223</v>
      </c>
      <c r="Q14" s="36" t="s">
        <v>223</v>
      </c>
      <c r="R14" s="36" t="s">
        <v>223</v>
      </c>
      <c r="S14" s="36" t="s">
        <v>223</v>
      </c>
      <c r="T14" s="36" t="s">
        <v>223</v>
      </c>
      <c r="U14" s="36" t="s">
        <v>223</v>
      </c>
      <c r="V14" s="36" t="s">
        <v>223</v>
      </c>
      <c r="W14" s="36" t="s">
        <v>223</v>
      </c>
      <c r="X14" s="36" t="s">
        <v>223</v>
      </c>
      <c r="Y14" s="36" t="s">
        <v>223</v>
      </c>
      <c r="Z14" s="36" t="s">
        <v>223</v>
      </c>
      <c r="AA14" s="36" t="s">
        <v>223</v>
      </c>
      <c r="AB14" s="36">
        <v>448743</v>
      </c>
      <c r="AC14" s="36">
        <v>103524</v>
      </c>
      <c r="AD14" s="36" t="s">
        <v>223</v>
      </c>
      <c r="AE14" s="36" t="s">
        <v>223</v>
      </c>
      <c r="AF14" s="36" t="s">
        <v>223</v>
      </c>
      <c r="AG14" s="36" t="s">
        <v>223</v>
      </c>
      <c r="AH14" s="36" t="s">
        <v>223</v>
      </c>
      <c r="AI14" s="36" t="s">
        <v>223</v>
      </c>
      <c r="AJ14" s="36" t="s">
        <v>223</v>
      </c>
      <c r="AK14" s="36" t="s">
        <v>223</v>
      </c>
      <c r="AL14" s="36" t="s">
        <v>223</v>
      </c>
      <c r="AM14" s="36" t="s">
        <v>223</v>
      </c>
      <c r="AN14" s="36" t="s">
        <v>223</v>
      </c>
      <c r="AO14" s="36" t="s">
        <v>223</v>
      </c>
      <c r="AP14" s="36" t="s">
        <v>223</v>
      </c>
      <c r="AQ14" s="36" t="s">
        <v>223</v>
      </c>
      <c r="AR14" s="36" t="s">
        <v>223</v>
      </c>
      <c r="AS14" s="36" t="s">
        <v>223</v>
      </c>
      <c r="AT14" s="36" t="s">
        <v>223</v>
      </c>
    </row>
    <row r="15" spans="1:46" x14ac:dyDescent="0.15">
      <c r="A15" s="15"/>
      <c r="B15" s="16"/>
      <c r="C15" s="17"/>
      <c r="D15" s="29" t="s">
        <v>166</v>
      </c>
      <c r="E15" s="5" t="s">
        <v>75</v>
      </c>
      <c r="F15" s="6">
        <v>695</v>
      </c>
      <c r="G15" s="18" t="s">
        <v>61</v>
      </c>
      <c r="H15" s="36">
        <v>314500</v>
      </c>
      <c r="I15" s="36">
        <v>151251</v>
      </c>
      <c r="J15" s="36">
        <v>22650</v>
      </c>
      <c r="K15" s="36" t="s">
        <v>223</v>
      </c>
      <c r="L15" s="36" t="s">
        <v>223</v>
      </c>
      <c r="M15" s="36" t="s">
        <v>223</v>
      </c>
      <c r="N15" s="36" t="s">
        <v>223</v>
      </c>
      <c r="O15" s="36" t="s">
        <v>223</v>
      </c>
      <c r="P15" s="36" t="s">
        <v>223</v>
      </c>
      <c r="Q15" s="36" t="s">
        <v>223</v>
      </c>
      <c r="R15" s="36" t="s">
        <v>223</v>
      </c>
      <c r="S15" s="36" t="s">
        <v>223</v>
      </c>
      <c r="T15" s="36" t="s">
        <v>223</v>
      </c>
      <c r="U15" s="36" t="s">
        <v>223</v>
      </c>
      <c r="V15" s="36" t="s">
        <v>223</v>
      </c>
      <c r="W15" s="36" t="s">
        <v>223</v>
      </c>
      <c r="X15" s="36" t="s">
        <v>223</v>
      </c>
      <c r="Y15" s="36" t="s">
        <v>223</v>
      </c>
      <c r="Z15" s="36" t="s">
        <v>223</v>
      </c>
      <c r="AA15" s="36" t="s">
        <v>223</v>
      </c>
      <c r="AB15" s="36">
        <v>123623</v>
      </c>
      <c r="AC15" s="36">
        <v>16976</v>
      </c>
      <c r="AD15" s="36" t="s">
        <v>223</v>
      </c>
      <c r="AE15" s="36" t="s">
        <v>223</v>
      </c>
      <c r="AF15" s="36" t="s">
        <v>223</v>
      </c>
      <c r="AG15" s="36" t="s">
        <v>223</v>
      </c>
      <c r="AH15" s="36" t="s">
        <v>223</v>
      </c>
      <c r="AI15" s="36" t="s">
        <v>223</v>
      </c>
      <c r="AJ15" s="36" t="s">
        <v>223</v>
      </c>
      <c r="AK15" s="36" t="s">
        <v>223</v>
      </c>
      <c r="AL15" s="36" t="s">
        <v>223</v>
      </c>
      <c r="AM15" s="36" t="s">
        <v>223</v>
      </c>
      <c r="AN15" s="36" t="s">
        <v>223</v>
      </c>
      <c r="AO15" s="36" t="s">
        <v>223</v>
      </c>
      <c r="AP15" s="36" t="s">
        <v>223</v>
      </c>
      <c r="AQ15" s="36" t="s">
        <v>223</v>
      </c>
      <c r="AR15" s="36" t="s">
        <v>223</v>
      </c>
      <c r="AS15" s="36" t="s">
        <v>223</v>
      </c>
      <c r="AT15" s="36" t="s">
        <v>223</v>
      </c>
    </row>
    <row r="16" spans="1:46" x14ac:dyDescent="0.15">
      <c r="A16" s="15"/>
      <c r="B16" s="16"/>
      <c r="C16" s="17"/>
      <c r="D16" s="29" t="s">
        <v>167</v>
      </c>
      <c r="E16" s="5" t="s">
        <v>76</v>
      </c>
      <c r="F16" s="6">
        <v>345</v>
      </c>
      <c r="G16" s="18" t="s">
        <v>61</v>
      </c>
      <c r="H16" s="36">
        <v>526248</v>
      </c>
      <c r="I16" s="36">
        <v>246508</v>
      </c>
      <c r="J16" s="36">
        <v>43240</v>
      </c>
      <c r="K16" s="36" t="s">
        <v>223</v>
      </c>
      <c r="L16" s="36" t="s">
        <v>223</v>
      </c>
      <c r="M16" s="36" t="s">
        <v>223</v>
      </c>
      <c r="N16" s="36" t="s">
        <v>223</v>
      </c>
      <c r="O16" s="36" t="s">
        <v>223</v>
      </c>
      <c r="P16" s="36" t="s">
        <v>223</v>
      </c>
      <c r="Q16" s="36" t="s">
        <v>223</v>
      </c>
      <c r="R16" s="36" t="s">
        <v>223</v>
      </c>
      <c r="S16" s="36" t="s">
        <v>223</v>
      </c>
      <c r="T16" s="36" t="s">
        <v>223</v>
      </c>
      <c r="U16" s="36" t="s">
        <v>223</v>
      </c>
      <c r="V16" s="36" t="s">
        <v>223</v>
      </c>
      <c r="W16" s="36" t="s">
        <v>223</v>
      </c>
      <c r="X16" s="36" t="s">
        <v>223</v>
      </c>
      <c r="Y16" s="36" t="s">
        <v>223</v>
      </c>
      <c r="Z16" s="36" t="s">
        <v>223</v>
      </c>
      <c r="AA16" s="36" t="s">
        <v>223</v>
      </c>
      <c r="AB16" s="36">
        <v>203079</v>
      </c>
      <c r="AC16" s="36">
        <v>33421</v>
      </c>
      <c r="AD16" s="36" t="s">
        <v>223</v>
      </c>
      <c r="AE16" s="36" t="s">
        <v>223</v>
      </c>
      <c r="AF16" s="36" t="s">
        <v>223</v>
      </c>
      <c r="AG16" s="36" t="s">
        <v>223</v>
      </c>
      <c r="AH16" s="36" t="s">
        <v>223</v>
      </c>
      <c r="AI16" s="36" t="s">
        <v>223</v>
      </c>
      <c r="AJ16" s="36" t="s">
        <v>223</v>
      </c>
      <c r="AK16" s="36" t="s">
        <v>223</v>
      </c>
      <c r="AL16" s="36" t="s">
        <v>223</v>
      </c>
      <c r="AM16" s="36" t="s">
        <v>223</v>
      </c>
      <c r="AN16" s="36" t="s">
        <v>223</v>
      </c>
      <c r="AO16" s="36" t="s">
        <v>223</v>
      </c>
      <c r="AP16" s="36" t="s">
        <v>223</v>
      </c>
      <c r="AQ16" s="36" t="s">
        <v>223</v>
      </c>
      <c r="AR16" s="36" t="s">
        <v>223</v>
      </c>
      <c r="AS16" s="36" t="s">
        <v>223</v>
      </c>
      <c r="AT16" s="36" t="s">
        <v>223</v>
      </c>
    </row>
    <row r="17" spans="1:46" x14ac:dyDescent="0.15">
      <c r="A17" s="15"/>
      <c r="B17" s="16"/>
      <c r="C17" s="17"/>
      <c r="D17" s="29" t="s">
        <v>168</v>
      </c>
      <c r="E17" s="5" t="s">
        <v>77</v>
      </c>
      <c r="F17" s="6">
        <v>50</v>
      </c>
      <c r="G17" s="18" t="s">
        <v>61</v>
      </c>
      <c r="H17" s="36">
        <v>12907246</v>
      </c>
      <c r="I17" s="36">
        <v>312198</v>
      </c>
      <c r="J17" s="36">
        <v>715484</v>
      </c>
      <c r="K17" s="36">
        <v>729781</v>
      </c>
      <c r="L17" s="36">
        <v>432748</v>
      </c>
      <c r="M17" s="36">
        <v>321776</v>
      </c>
      <c r="N17" s="36">
        <v>415573</v>
      </c>
      <c r="O17" s="36">
        <v>461841</v>
      </c>
      <c r="P17" s="36">
        <v>474932</v>
      </c>
      <c r="Q17" s="36">
        <v>492378</v>
      </c>
      <c r="R17" s="36">
        <v>432460</v>
      </c>
      <c r="S17" s="36">
        <v>328892</v>
      </c>
      <c r="T17" s="36">
        <v>246329</v>
      </c>
      <c r="U17" s="36">
        <v>169579</v>
      </c>
      <c r="V17" s="36">
        <v>129403</v>
      </c>
      <c r="W17" s="36">
        <v>77779</v>
      </c>
      <c r="X17" s="36">
        <v>55295</v>
      </c>
      <c r="Y17" s="36">
        <v>36151</v>
      </c>
      <c r="Z17" s="36">
        <v>19551</v>
      </c>
      <c r="AA17" s="36">
        <v>7621</v>
      </c>
      <c r="AB17" s="36">
        <v>283233</v>
      </c>
      <c r="AC17" s="36">
        <v>676183</v>
      </c>
      <c r="AD17" s="36">
        <v>700173</v>
      </c>
      <c r="AE17" s="36">
        <v>469332</v>
      </c>
      <c r="AF17" s="36">
        <v>586983</v>
      </c>
      <c r="AG17" s="36">
        <v>675633</v>
      </c>
      <c r="AH17" s="36">
        <v>614603</v>
      </c>
      <c r="AI17" s="36">
        <v>572639</v>
      </c>
      <c r="AJ17" s="36">
        <v>591354</v>
      </c>
      <c r="AK17" s="36">
        <v>533806</v>
      </c>
      <c r="AL17" s="36">
        <v>407500</v>
      </c>
      <c r="AM17" s="36">
        <v>285184</v>
      </c>
      <c r="AN17" s="36">
        <v>181268</v>
      </c>
      <c r="AO17" s="36">
        <v>156270</v>
      </c>
      <c r="AP17" s="36">
        <v>104588</v>
      </c>
      <c r="AQ17" s="36">
        <v>83348</v>
      </c>
      <c r="AR17" s="36">
        <v>65038</v>
      </c>
      <c r="AS17" s="36">
        <v>40423</v>
      </c>
      <c r="AT17" s="36">
        <v>19917</v>
      </c>
    </row>
    <row r="18" spans="1:46" x14ac:dyDescent="0.15">
      <c r="A18" s="15"/>
      <c r="B18" s="16"/>
      <c r="C18" s="17"/>
      <c r="D18" s="29" t="s">
        <v>169</v>
      </c>
      <c r="E18" s="5" t="s">
        <v>78</v>
      </c>
      <c r="F18" s="6">
        <v>38</v>
      </c>
      <c r="G18" s="18" t="s">
        <v>61</v>
      </c>
      <c r="H18" s="36">
        <v>37793932</v>
      </c>
      <c r="I18" s="36">
        <v>16434931</v>
      </c>
      <c r="J18" s="36">
        <v>4212829</v>
      </c>
      <c r="K18" s="36" t="s">
        <v>223</v>
      </c>
      <c r="L18" s="36" t="s">
        <v>223</v>
      </c>
      <c r="M18" s="36" t="s">
        <v>223</v>
      </c>
      <c r="N18" s="36" t="s">
        <v>223</v>
      </c>
      <c r="O18" s="36" t="s">
        <v>223</v>
      </c>
      <c r="P18" s="36" t="s">
        <v>223</v>
      </c>
      <c r="Q18" s="36" t="s">
        <v>223</v>
      </c>
      <c r="R18" s="36" t="s">
        <v>223</v>
      </c>
      <c r="S18" s="36" t="s">
        <v>223</v>
      </c>
      <c r="T18" s="36" t="s">
        <v>223</v>
      </c>
      <c r="U18" s="36" t="s">
        <v>223</v>
      </c>
      <c r="V18" s="36" t="s">
        <v>223</v>
      </c>
      <c r="W18" s="36" t="s">
        <v>223</v>
      </c>
      <c r="X18" s="36" t="s">
        <v>223</v>
      </c>
      <c r="Y18" s="36" t="s">
        <v>223</v>
      </c>
      <c r="Z18" s="36" t="s">
        <v>223</v>
      </c>
      <c r="AA18" s="36" t="s">
        <v>223</v>
      </c>
      <c r="AB18" s="36">
        <v>13722942</v>
      </c>
      <c r="AC18" s="36">
        <v>3423209</v>
      </c>
      <c r="AD18" s="36" t="s">
        <v>223</v>
      </c>
      <c r="AE18" s="36" t="s">
        <v>223</v>
      </c>
      <c r="AF18" s="36" t="s">
        <v>223</v>
      </c>
      <c r="AG18" s="36" t="s">
        <v>223</v>
      </c>
      <c r="AH18" s="36" t="s">
        <v>223</v>
      </c>
      <c r="AI18" s="36" t="s">
        <v>223</v>
      </c>
      <c r="AJ18" s="36" t="s">
        <v>223</v>
      </c>
      <c r="AK18" s="36" t="s">
        <v>223</v>
      </c>
      <c r="AL18" s="36" t="s">
        <v>223</v>
      </c>
      <c r="AM18" s="36" t="s">
        <v>223</v>
      </c>
      <c r="AN18" s="36" t="s">
        <v>223</v>
      </c>
      <c r="AO18" s="36" t="s">
        <v>223</v>
      </c>
      <c r="AP18" s="36" t="s">
        <v>223</v>
      </c>
      <c r="AQ18" s="36" t="s">
        <v>223</v>
      </c>
      <c r="AR18" s="36" t="s">
        <v>223</v>
      </c>
      <c r="AS18" s="36" t="s">
        <v>223</v>
      </c>
      <c r="AT18" s="36" t="s">
        <v>223</v>
      </c>
    </row>
    <row r="19" spans="1:46" x14ac:dyDescent="0.15">
      <c r="A19" s="15"/>
      <c r="B19" s="16"/>
      <c r="C19" s="17"/>
      <c r="D19" s="29" t="s">
        <v>170</v>
      </c>
      <c r="E19" s="5" t="s">
        <v>79</v>
      </c>
      <c r="F19" s="6">
        <v>65</v>
      </c>
      <c r="G19" s="18" t="s">
        <v>61</v>
      </c>
      <c r="H19" s="36">
        <v>1408289</v>
      </c>
      <c r="I19" s="36">
        <v>275</v>
      </c>
      <c r="J19" s="36">
        <v>42404</v>
      </c>
      <c r="K19" s="36">
        <v>30399</v>
      </c>
      <c r="L19" s="36">
        <v>13320</v>
      </c>
      <c r="M19" s="36">
        <v>8049</v>
      </c>
      <c r="N19" s="36">
        <v>10633</v>
      </c>
      <c r="O19" s="36">
        <v>13417</v>
      </c>
      <c r="P19" s="36">
        <v>17043</v>
      </c>
      <c r="Q19" s="36">
        <v>21994</v>
      </c>
      <c r="R19" s="36">
        <v>25473</v>
      </c>
      <c r="S19" s="36">
        <v>25593</v>
      </c>
      <c r="T19" s="36">
        <v>25894</v>
      </c>
      <c r="U19" s="36">
        <v>26948</v>
      </c>
      <c r="V19" s="36">
        <v>38421</v>
      </c>
      <c r="W19" s="36">
        <v>40479</v>
      </c>
      <c r="X19" s="36">
        <v>50500</v>
      </c>
      <c r="Y19" s="36">
        <v>61982</v>
      </c>
      <c r="Z19" s="36">
        <v>59969</v>
      </c>
      <c r="AA19" s="36">
        <v>47471</v>
      </c>
      <c r="AB19" s="36">
        <v>228</v>
      </c>
      <c r="AC19" s="36">
        <v>34486</v>
      </c>
      <c r="AD19" s="36">
        <v>22563</v>
      </c>
      <c r="AE19" s="36">
        <v>13797</v>
      </c>
      <c r="AF19" s="36">
        <v>19409</v>
      </c>
      <c r="AG19" s="36">
        <v>34165</v>
      </c>
      <c r="AH19" s="36">
        <v>40340</v>
      </c>
      <c r="AI19" s="36">
        <v>34807</v>
      </c>
      <c r="AJ19" s="36">
        <v>29559</v>
      </c>
      <c r="AK19" s="36">
        <v>29535</v>
      </c>
      <c r="AL19" s="36">
        <v>28575</v>
      </c>
      <c r="AM19" s="36">
        <v>26509</v>
      </c>
      <c r="AN19" s="36">
        <v>25725</v>
      </c>
      <c r="AO19" s="36">
        <v>39382</v>
      </c>
      <c r="AP19" s="36">
        <v>46494</v>
      </c>
      <c r="AQ19" s="36">
        <v>66490</v>
      </c>
      <c r="AR19" s="36">
        <v>98377</v>
      </c>
      <c r="AS19" s="36">
        <v>117745</v>
      </c>
      <c r="AT19" s="36">
        <v>139839</v>
      </c>
    </row>
    <row r="20" spans="1:46" x14ac:dyDescent="0.15">
      <c r="A20" s="15"/>
      <c r="B20" s="16"/>
      <c r="C20" s="17"/>
      <c r="D20" s="29" t="s">
        <v>171</v>
      </c>
      <c r="E20" s="5" t="s">
        <v>80</v>
      </c>
      <c r="F20" s="6">
        <v>190</v>
      </c>
      <c r="G20" s="18" t="s">
        <v>61</v>
      </c>
      <c r="H20" s="36">
        <v>1137294</v>
      </c>
      <c r="I20" s="36">
        <v>180</v>
      </c>
      <c r="J20" s="36">
        <v>33040</v>
      </c>
      <c r="K20" s="36">
        <v>21288</v>
      </c>
      <c r="L20" s="36">
        <v>10482</v>
      </c>
      <c r="M20" s="36">
        <v>7366</v>
      </c>
      <c r="N20" s="36">
        <v>8102</v>
      </c>
      <c r="O20" s="36">
        <v>10605</v>
      </c>
      <c r="P20" s="36">
        <v>13222</v>
      </c>
      <c r="Q20" s="36">
        <v>16911</v>
      </c>
      <c r="R20" s="36">
        <v>19121</v>
      </c>
      <c r="S20" s="36">
        <v>20253</v>
      </c>
      <c r="T20" s="36">
        <v>22796</v>
      </c>
      <c r="U20" s="36">
        <v>24996</v>
      </c>
      <c r="V20" s="36">
        <v>36183</v>
      </c>
      <c r="W20" s="36">
        <v>37448</v>
      </c>
      <c r="X20" s="36">
        <v>45676</v>
      </c>
      <c r="Y20" s="36">
        <v>52766</v>
      </c>
      <c r="Z20" s="36">
        <v>48224</v>
      </c>
      <c r="AA20" s="36">
        <v>34662</v>
      </c>
      <c r="AB20" s="36">
        <v>136</v>
      </c>
      <c r="AC20" s="36">
        <v>27317</v>
      </c>
      <c r="AD20" s="36">
        <v>16430</v>
      </c>
      <c r="AE20" s="36">
        <v>9914</v>
      </c>
      <c r="AF20" s="36">
        <v>15023</v>
      </c>
      <c r="AG20" s="36">
        <v>26038</v>
      </c>
      <c r="AH20" s="36">
        <v>33070</v>
      </c>
      <c r="AI20" s="36">
        <v>28019</v>
      </c>
      <c r="AJ20" s="36">
        <v>23096</v>
      </c>
      <c r="AK20" s="36">
        <v>21814</v>
      </c>
      <c r="AL20" s="36">
        <v>22105</v>
      </c>
      <c r="AM20" s="36">
        <v>23237</v>
      </c>
      <c r="AN20" s="36">
        <v>25726</v>
      </c>
      <c r="AO20" s="36">
        <v>36830</v>
      </c>
      <c r="AP20" s="36">
        <v>42020</v>
      </c>
      <c r="AQ20" s="36">
        <v>56587</v>
      </c>
      <c r="AR20" s="36">
        <v>78104</v>
      </c>
      <c r="AS20" s="36">
        <v>88230</v>
      </c>
      <c r="AT20" s="36">
        <v>100277</v>
      </c>
    </row>
    <row r="21" spans="1:46" x14ac:dyDescent="0.15">
      <c r="A21" s="15"/>
      <c r="B21" s="16"/>
      <c r="C21" s="17"/>
      <c r="D21" s="29" t="s">
        <v>172</v>
      </c>
      <c r="E21" s="5" t="s">
        <v>81</v>
      </c>
      <c r="F21" s="6">
        <v>420</v>
      </c>
      <c r="G21" s="18" t="s">
        <v>61</v>
      </c>
      <c r="H21" s="36">
        <v>250128</v>
      </c>
      <c r="I21" s="36">
        <v>24</v>
      </c>
      <c r="J21" s="36">
        <v>2122</v>
      </c>
      <c r="K21" s="36">
        <v>1776</v>
      </c>
      <c r="L21" s="36">
        <v>1223</v>
      </c>
      <c r="M21" s="36">
        <v>1292</v>
      </c>
      <c r="N21" s="36">
        <v>1478</v>
      </c>
      <c r="O21" s="36">
        <v>1779</v>
      </c>
      <c r="P21" s="36">
        <v>2154</v>
      </c>
      <c r="Q21" s="36">
        <v>2799</v>
      </c>
      <c r="R21" s="36">
        <v>3215</v>
      </c>
      <c r="S21" s="36">
        <v>3546</v>
      </c>
      <c r="T21" s="36">
        <v>3738</v>
      </c>
      <c r="U21" s="36">
        <v>4563</v>
      </c>
      <c r="V21" s="36">
        <v>8345</v>
      </c>
      <c r="W21" s="36">
        <v>8841</v>
      </c>
      <c r="X21" s="36">
        <v>11210</v>
      </c>
      <c r="Y21" s="36">
        <v>13997</v>
      </c>
      <c r="Z21" s="36">
        <v>13227</v>
      </c>
      <c r="AA21" s="36">
        <v>11760</v>
      </c>
      <c r="AB21" s="36">
        <v>13</v>
      </c>
      <c r="AC21" s="36">
        <v>1699</v>
      </c>
      <c r="AD21" s="36">
        <v>1316</v>
      </c>
      <c r="AE21" s="36">
        <v>1880</v>
      </c>
      <c r="AF21" s="36">
        <v>5516</v>
      </c>
      <c r="AG21" s="36">
        <v>9378</v>
      </c>
      <c r="AH21" s="36">
        <v>10870</v>
      </c>
      <c r="AI21" s="36">
        <v>7463</v>
      </c>
      <c r="AJ21" s="36">
        <v>4455</v>
      </c>
      <c r="AK21" s="36">
        <v>3768</v>
      </c>
      <c r="AL21" s="36">
        <v>4239</v>
      </c>
      <c r="AM21" s="36">
        <v>3650</v>
      </c>
      <c r="AN21" s="36">
        <v>4287</v>
      </c>
      <c r="AO21" s="36">
        <v>7324</v>
      </c>
      <c r="AP21" s="36">
        <v>7682</v>
      </c>
      <c r="AQ21" s="36">
        <v>10790</v>
      </c>
      <c r="AR21" s="36">
        <v>16485</v>
      </c>
      <c r="AS21" s="36">
        <v>21778</v>
      </c>
      <c r="AT21" s="36">
        <v>30446</v>
      </c>
    </row>
    <row r="22" spans="1:46" x14ac:dyDescent="0.15">
      <c r="A22" s="15"/>
      <c r="B22" s="16"/>
      <c r="C22" s="17"/>
      <c r="D22" s="29" t="s">
        <v>173</v>
      </c>
      <c r="E22" s="5" t="s">
        <v>82</v>
      </c>
      <c r="F22" s="6">
        <v>180</v>
      </c>
      <c r="G22" s="18" t="s">
        <v>61</v>
      </c>
      <c r="H22" s="36">
        <v>220025</v>
      </c>
      <c r="I22" s="36">
        <v>18</v>
      </c>
      <c r="J22" s="36">
        <v>4596</v>
      </c>
      <c r="K22" s="36">
        <v>3941</v>
      </c>
      <c r="L22" s="36">
        <v>2552</v>
      </c>
      <c r="M22" s="36">
        <v>1883</v>
      </c>
      <c r="N22" s="36">
        <v>1891</v>
      </c>
      <c r="O22" s="36">
        <v>2393</v>
      </c>
      <c r="P22" s="36">
        <v>2915</v>
      </c>
      <c r="Q22" s="36">
        <v>4183</v>
      </c>
      <c r="R22" s="36">
        <v>4133</v>
      </c>
      <c r="S22" s="36">
        <v>4928</v>
      </c>
      <c r="T22" s="36">
        <v>5588</v>
      </c>
      <c r="U22" s="36">
        <v>6169</v>
      </c>
      <c r="V22" s="36">
        <v>9894</v>
      </c>
      <c r="W22" s="36">
        <v>9572</v>
      </c>
      <c r="X22" s="36">
        <v>11477</v>
      </c>
      <c r="Y22" s="36">
        <v>11950</v>
      </c>
      <c r="Z22" s="36">
        <v>8878</v>
      </c>
      <c r="AA22" s="36">
        <v>4633</v>
      </c>
      <c r="AB22" s="36">
        <v>12</v>
      </c>
      <c r="AC22" s="36">
        <v>3407</v>
      </c>
      <c r="AD22" s="36">
        <v>2777</v>
      </c>
      <c r="AE22" s="36">
        <v>2149</v>
      </c>
      <c r="AF22" s="36">
        <v>2613</v>
      </c>
      <c r="AG22" s="36">
        <v>3057</v>
      </c>
      <c r="AH22" s="36">
        <v>3429</v>
      </c>
      <c r="AI22" s="36">
        <v>3361</v>
      </c>
      <c r="AJ22" s="36">
        <v>3697</v>
      </c>
      <c r="AK22" s="36">
        <v>4288</v>
      </c>
      <c r="AL22" s="36">
        <v>4324</v>
      </c>
      <c r="AM22" s="36">
        <v>4540</v>
      </c>
      <c r="AN22" s="36">
        <v>5487</v>
      </c>
      <c r="AO22" s="36">
        <v>9670</v>
      </c>
      <c r="AP22" s="36">
        <v>10802</v>
      </c>
      <c r="AQ22" s="36">
        <v>13655</v>
      </c>
      <c r="AR22" s="36">
        <v>16428</v>
      </c>
      <c r="AS22" s="36">
        <v>14137</v>
      </c>
      <c r="AT22" s="36">
        <v>10598</v>
      </c>
    </row>
    <row r="23" spans="1:46" x14ac:dyDescent="0.15">
      <c r="A23" s="15"/>
      <c r="B23" s="16"/>
      <c r="C23" s="17"/>
      <c r="D23" s="29" t="s">
        <v>174</v>
      </c>
      <c r="E23" s="5" t="s">
        <v>83</v>
      </c>
      <c r="F23" s="6">
        <v>38</v>
      </c>
      <c r="G23" s="18" t="s">
        <v>61</v>
      </c>
      <c r="H23" s="36">
        <v>5442174</v>
      </c>
      <c r="I23" s="36">
        <v>2621431</v>
      </c>
      <c r="J23" s="36">
        <v>481548</v>
      </c>
      <c r="K23" s="36" t="s">
        <v>223</v>
      </c>
      <c r="L23" s="36" t="s">
        <v>223</v>
      </c>
      <c r="M23" s="36" t="s">
        <v>223</v>
      </c>
      <c r="N23" s="36" t="s">
        <v>223</v>
      </c>
      <c r="O23" s="36" t="s">
        <v>223</v>
      </c>
      <c r="P23" s="36" t="s">
        <v>223</v>
      </c>
      <c r="Q23" s="36" t="s">
        <v>223</v>
      </c>
      <c r="R23" s="36" t="s">
        <v>223</v>
      </c>
      <c r="S23" s="36" t="s">
        <v>223</v>
      </c>
      <c r="T23" s="36" t="s">
        <v>223</v>
      </c>
      <c r="U23" s="36" t="s">
        <v>223</v>
      </c>
      <c r="V23" s="36" t="s">
        <v>223</v>
      </c>
      <c r="W23" s="36" t="s">
        <v>223</v>
      </c>
      <c r="X23" s="36" t="s">
        <v>223</v>
      </c>
      <c r="Y23" s="36" t="s">
        <v>223</v>
      </c>
      <c r="Z23" s="36" t="s">
        <v>223</v>
      </c>
      <c r="AA23" s="36" t="s">
        <v>223</v>
      </c>
      <c r="AB23" s="36">
        <v>1998724</v>
      </c>
      <c r="AC23" s="36">
        <v>340470</v>
      </c>
      <c r="AD23" s="36" t="s">
        <v>223</v>
      </c>
      <c r="AE23" s="36" t="s">
        <v>223</v>
      </c>
      <c r="AF23" s="36" t="s">
        <v>223</v>
      </c>
      <c r="AG23" s="36" t="s">
        <v>223</v>
      </c>
      <c r="AH23" s="36" t="s">
        <v>223</v>
      </c>
      <c r="AI23" s="36" t="s">
        <v>223</v>
      </c>
      <c r="AJ23" s="36" t="s">
        <v>223</v>
      </c>
      <c r="AK23" s="36" t="s">
        <v>223</v>
      </c>
      <c r="AL23" s="36" t="s">
        <v>223</v>
      </c>
      <c r="AM23" s="36" t="s">
        <v>223</v>
      </c>
      <c r="AN23" s="36" t="s">
        <v>223</v>
      </c>
      <c r="AO23" s="36" t="s">
        <v>223</v>
      </c>
      <c r="AP23" s="36" t="s">
        <v>223</v>
      </c>
      <c r="AQ23" s="36" t="s">
        <v>223</v>
      </c>
      <c r="AR23" s="36" t="s">
        <v>223</v>
      </c>
      <c r="AS23" s="36" t="s">
        <v>223</v>
      </c>
      <c r="AT23" s="36" t="s">
        <v>223</v>
      </c>
    </row>
    <row r="24" spans="1:46" x14ac:dyDescent="0.15">
      <c r="A24" s="15"/>
      <c r="B24" s="16"/>
      <c r="C24" s="17"/>
      <c r="D24" s="29" t="s">
        <v>175</v>
      </c>
      <c r="E24" s="5" t="s">
        <v>84</v>
      </c>
      <c r="F24" s="6">
        <v>65</v>
      </c>
      <c r="G24" s="18" t="s">
        <v>61</v>
      </c>
      <c r="H24" s="36">
        <v>160265</v>
      </c>
      <c r="I24" s="36" t="s">
        <v>223</v>
      </c>
      <c r="J24" s="36" t="s">
        <v>223</v>
      </c>
      <c r="K24" s="36" t="s">
        <v>223</v>
      </c>
      <c r="L24" s="36" t="s">
        <v>223</v>
      </c>
      <c r="M24" s="36" t="s">
        <v>223</v>
      </c>
      <c r="N24" s="36" t="s">
        <v>223</v>
      </c>
      <c r="O24" s="36" t="s">
        <v>223</v>
      </c>
      <c r="P24" s="36" t="s">
        <v>223</v>
      </c>
      <c r="Q24" s="36" t="s">
        <v>223</v>
      </c>
      <c r="R24" s="36" t="s">
        <v>223</v>
      </c>
      <c r="S24" s="36" t="s">
        <v>223</v>
      </c>
      <c r="T24" s="36" t="s">
        <v>223</v>
      </c>
      <c r="U24" s="36" t="s">
        <v>223</v>
      </c>
      <c r="V24" s="36" t="s">
        <v>223</v>
      </c>
      <c r="W24" s="36" t="s">
        <v>223</v>
      </c>
      <c r="X24" s="36" t="s">
        <v>223</v>
      </c>
      <c r="Y24" s="36" t="s">
        <v>223</v>
      </c>
      <c r="Z24" s="36" t="s">
        <v>223</v>
      </c>
      <c r="AA24" s="36" t="s">
        <v>223</v>
      </c>
      <c r="AB24" s="36" t="s">
        <v>223</v>
      </c>
      <c r="AC24" s="36" t="s">
        <v>223</v>
      </c>
      <c r="AD24" s="36" t="s">
        <v>223</v>
      </c>
      <c r="AE24" s="36" t="s">
        <v>223</v>
      </c>
      <c r="AF24" s="36" t="s">
        <v>223</v>
      </c>
      <c r="AG24" s="36" t="s">
        <v>223</v>
      </c>
      <c r="AH24" s="36" t="s">
        <v>223</v>
      </c>
      <c r="AI24" s="36" t="s">
        <v>223</v>
      </c>
      <c r="AJ24" s="36" t="s">
        <v>223</v>
      </c>
      <c r="AK24" s="36" t="s">
        <v>223</v>
      </c>
      <c r="AL24" s="36" t="s">
        <v>223</v>
      </c>
      <c r="AM24" s="36" t="s">
        <v>223</v>
      </c>
      <c r="AN24" s="36" t="s">
        <v>223</v>
      </c>
      <c r="AO24" s="36" t="s">
        <v>223</v>
      </c>
      <c r="AP24" s="36" t="s">
        <v>223</v>
      </c>
      <c r="AQ24" s="36" t="s">
        <v>223</v>
      </c>
      <c r="AR24" s="36" t="s">
        <v>223</v>
      </c>
      <c r="AS24" s="36" t="s">
        <v>223</v>
      </c>
      <c r="AT24" s="36" t="s">
        <v>223</v>
      </c>
    </row>
    <row r="25" spans="1:46" x14ac:dyDescent="0.15">
      <c r="A25" s="15"/>
      <c r="B25" s="16"/>
      <c r="C25" s="17"/>
      <c r="D25" s="29" t="s">
        <v>176</v>
      </c>
      <c r="E25" s="5" t="s">
        <v>85</v>
      </c>
      <c r="F25" s="6">
        <v>190</v>
      </c>
      <c r="G25" s="18" t="s">
        <v>61</v>
      </c>
      <c r="H25" s="36">
        <v>636714</v>
      </c>
      <c r="I25" s="36" t="s">
        <v>223</v>
      </c>
      <c r="J25" s="36" t="s">
        <v>223</v>
      </c>
      <c r="K25" s="36" t="s">
        <v>223</v>
      </c>
      <c r="L25" s="36" t="s">
        <v>223</v>
      </c>
      <c r="M25" s="36" t="s">
        <v>223</v>
      </c>
      <c r="N25" s="36" t="s">
        <v>223</v>
      </c>
      <c r="O25" s="36" t="s">
        <v>223</v>
      </c>
      <c r="P25" s="36" t="s">
        <v>223</v>
      </c>
      <c r="Q25" s="36" t="s">
        <v>223</v>
      </c>
      <c r="R25" s="36" t="s">
        <v>223</v>
      </c>
      <c r="S25" s="36" t="s">
        <v>223</v>
      </c>
      <c r="T25" s="36" t="s">
        <v>223</v>
      </c>
      <c r="U25" s="36" t="s">
        <v>223</v>
      </c>
      <c r="V25" s="36" t="s">
        <v>223</v>
      </c>
      <c r="W25" s="36" t="s">
        <v>223</v>
      </c>
      <c r="X25" s="36" t="s">
        <v>223</v>
      </c>
      <c r="Y25" s="36" t="s">
        <v>223</v>
      </c>
      <c r="Z25" s="36" t="s">
        <v>223</v>
      </c>
      <c r="AA25" s="36" t="s">
        <v>223</v>
      </c>
      <c r="AB25" s="36" t="s">
        <v>223</v>
      </c>
      <c r="AC25" s="36" t="s">
        <v>223</v>
      </c>
      <c r="AD25" s="36" t="s">
        <v>223</v>
      </c>
      <c r="AE25" s="36" t="s">
        <v>223</v>
      </c>
      <c r="AF25" s="36" t="s">
        <v>223</v>
      </c>
      <c r="AG25" s="36" t="s">
        <v>223</v>
      </c>
      <c r="AH25" s="36" t="s">
        <v>223</v>
      </c>
      <c r="AI25" s="36" t="s">
        <v>223</v>
      </c>
      <c r="AJ25" s="36" t="s">
        <v>223</v>
      </c>
      <c r="AK25" s="36" t="s">
        <v>223</v>
      </c>
      <c r="AL25" s="36" t="s">
        <v>223</v>
      </c>
      <c r="AM25" s="36" t="s">
        <v>223</v>
      </c>
      <c r="AN25" s="36" t="s">
        <v>223</v>
      </c>
      <c r="AO25" s="36" t="s">
        <v>223</v>
      </c>
      <c r="AP25" s="36" t="s">
        <v>223</v>
      </c>
      <c r="AQ25" s="36" t="s">
        <v>223</v>
      </c>
      <c r="AR25" s="36" t="s">
        <v>223</v>
      </c>
      <c r="AS25" s="36" t="s">
        <v>223</v>
      </c>
      <c r="AT25" s="36" t="s">
        <v>223</v>
      </c>
    </row>
    <row r="26" spans="1:46" x14ac:dyDescent="0.15">
      <c r="A26" s="15"/>
      <c r="B26" s="16"/>
      <c r="C26" s="17"/>
      <c r="D26" s="29" t="s">
        <v>177</v>
      </c>
      <c r="E26" s="5" t="s">
        <v>86</v>
      </c>
      <c r="F26" s="6">
        <v>420</v>
      </c>
      <c r="G26" s="18" t="s">
        <v>61</v>
      </c>
      <c r="H26" s="36">
        <v>383326</v>
      </c>
      <c r="I26" s="36" t="s">
        <v>223</v>
      </c>
      <c r="J26" s="36" t="s">
        <v>223</v>
      </c>
      <c r="K26" s="36" t="s">
        <v>223</v>
      </c>
      <c r="L26" s="36" t="s">
        <v>223</v>
      </c>
      <c r="M26" s="36" t="s">
        <v>223</v>
      </c>
      <c r="N26" s="36" t="s">
        <v>223</v>
      </c>
      <c r="O26" s="36" t="s">
        <v>223</v>
      </c>
      <c r="P26" s="36" t="s">
        <v>223</v>
      </c>
      <c r="Q26" s="36" t="s">
        <v>223</v>
      </c>
      <c r="R26" s="36" t="s">
        <v>223</v>
      </c>
      <c r="S26" s="36" t="s">
        <v>223</v>
      </c>
      <c r="T26" s="36" t="s">
        <v>223</v>
      </c>
      <c r="U26" s="36" t="s">
        <v>223</v>
      </c>
      <c r="V26" s="36" t="s">
        <v>223</v>
      </c>
      <c r="W26" s="36" t="s">
        <v>223</v>
      </c>
      <c r="X26" s="36" t="s">
        <v>223</v>
      </c>
      <c r="Y26" s="36" t="s">
        <v>223</v>
      </c>
      <c r="Z26" s="36" t="s">
        <v>223</v>
      </c>
      <c r="AA26" s="36" t="s">
        <v>223</v>
      </c>
      <c r="AB26" s="36" t="s">
        <v>223</v>
      </c>
      <c r="AC26" s="36" t="s">
        <v>223</v>
      </c>
      <c r="AD26" s="36" t="s">
        <v>223</v>
      </c>
      <c r="AE26" s="36" t="s">
        <v>223</v>
      </c>
      <c r="AF26" s="36" t="s">
        <v>223</v>
      </c>
      <c r="AG26" s="36" t="s">
        <v>223</v>
      </c>
      <c r="AH26" s="36" t="s">
        <v>223</v>
      </c>
      <c r="AI26" s="36" t="s">
        <v>223</v>
      </c>
      <c r="AJ26" s="36" t="s">
        <v>223</v>
      </c>
      <c r="AK26" s="36" t="s">
        <v>223</v>
      </c>
      <c r="AL26" s="36" t="s">
        <v>223</v>
      </c>
      <c r="AM26" s="36" t="s">
        <v>223</v>
      </c>
      <c r="AN26" s="36" t="s">
        <v>223</v>
      </c>
      <c r="AO26" s="36" t="s">
        <v>223</v>
      </c>
      <c r="AP26" s="36" t="s">
        <v>223</v>
      </c>
      <c r="AQ26" s="36" t="s">
        <v>223</v>
      </c>
      <c r="AR26" s="36" t="s">
        <v>223</v>
      </c>
      <c r="AS26" s="36" t="s">
        <v>223</v>
      </c>
      <c r="AT26" s="36" t="s">
        <v>223</v>
      </c>
    </row>
    <row r="27" spans="1:46" x14ac:dyDescent="0.15">
      <c r="A27" s="15"/>
      <c r="B27" s="16"/>
      <c r="C27" s="17"/>
      <c r="D27" s="29" t="s">
        <v>178</v>
      </c>
      <c r="E27" s="5" t="s">
        <v>87</v>
      </c>
      <c r="F27" s="6">
        <v>180</v>
      </c>
      <c r="G27" s="18" t="s">
        <v>61</v>
      </c>
      <c r="H27" s="36">
        <v>668059</v>
      </c>
      <c r="I27" s="36">
        <v>16</v>
      </c>
      <c r="J27" s="36">
        <v>16913</v>
      </c>
      <c r="K27" s="36">
        <v>13623</v>
      </c>
      <c r="L27" s="36">
        <v>8938</v>
      </c>
      <c r="M27" s="36">
        <v>6521</v>
      </c>
      <c r="N27" s="36">
        <v>7726</v>
      </c>
      <c r="O27" s="36">
        <v>7909</v>
      </c>
      <c r="P27" s="36">
        <v>9055</v>
      </c>
      <c r="Q27" s="36">
        <v>11036</v>
      </c>
      <c r="R27" s="36">
        <v>12688</v>
      </c>
      <c r="S27" s="36">
        <v>12359</v>
      </c>
      <c r="T27" s="36">
        <v>13950</v>
      </c>
      <c r="U27" s="36">
        <v>17707</v>
      </c>
      <c r="V27" s="36">
        <v>29359</v>
      </c>
      <c r="W27" s="36">
        <v>31940</v>
      </c>
      <c r="X27" s="36">
        <v>37220</v>
      </c>
      <c r="Y27" s="36">
        <v>36110</v>
      </c>
      <c r="Z27" s="36">
        <v>24278</v>
      </c>
      <c r="AA27" s="36">
        <v>10253</v>
      </c>
      <c r="AB27" s="36">
        <v>19</v>
      </c>
      <c r="AC27" s="36">
        <v>11896</v>
      </c>
      <c r="AD27" s="36">
        <v>9715</v>
      </c>
      <c r="AE27" s="36">
        <v>8993</v>
      </c>
      <c r="AF27" s="36">
        <v>12816</v>
      </c>
      <c r="AG27" s="36">
        <v>17696</v>
      </c>
      <c r="AH27" s="36">
        <v>20058</v>
      </c>
      <c r="AI27" s="36">
        <v>18638</v>
      </c>
      <c r="AJ27" s="36">
        <v>16203</v>
      </c>
      <c r="AK27" s="36">
        <v>15023</v>
      </c>
      <c r="AL27" s="36">
        <v>14798</v>
      </c>
      <c r="AM27" s="36">
        <v>14873</v>
      </c>
      <c r="AN27" s="36">
        <v>16796</v>
      </c>
      <c r="AO27" s="36">
        <v>27501</v>
      </c>
      <c r="AP27" s="36">
        <v>30259</v>
      </c>
      <c r="AQ27" s="36">
        <v>37470</v>
      </c>
      <c r="AR27" s="36">
        <v>39939</v>
      </c>
      <c r="AS27" s="36">
        <v>30169</v>
      </c>
      <c r="AT27" s="36">
        <v>17596</v>
      </c>
    </row>
    <row r="28" spans="1:46" x14ac:dyDescent="0.15">
      <c r="A28" s="15"/>
      <c r="B28" s="16"/>
      <c r="C28" s="17"/>
      <c r="D28" s="29" t="s">
        <v>179</v>
      </c>
      <c r="E28" s="5" t="s">
        <v>88</v>
      </c>
      <c r="F28" s="6">
        <v>52</v>
      </c>
      <c r="G28" s="18" t="s">
        <v>61</v>
      </c>
      <c r="H28" s="36">
        <v>520520566</v>
      </c>
      <c r="I28" s="36">
        <v>9172877</v>
      </c>
      <c r="J28" s="36">
        <v>8126208</v>
      </c>
      <c r="K28" s="36">
        <v>4869507</v>
      </c>
      <c r="L28" s="36">
        <v>2981163</v>
      </c>
      <c r="M28" s="36">
        <v>2057671</v>
      </c>
      <c r="N28" s="36">
        <v>2512647</v>
      </c>
      <c r="O28" s="36">
        <v>3548736</v>
      </c>
      <c r="P28" s="36">
        <v>5021396</v>
      </c>
      <c r="Q28" s="36">
        <v>7969722</v>
      </c>
      <c r="R28" s="36">
        <v>10735305</v>
      </c>
      <c r="S28" s="36">
        <v>12704044</v>
      </c>
      <c r="T28" s="36">
        <v>15337930</v>
      </c>
      <c r="U28" s="36">
        <v>19045279</v>
      </c>
      <c r="V28" s="36">
        <v>28427763</v>
      </c>
      <c r="W28" s="36">
        <v>26833653</v>
      </c>
      <c r="X28" s="36">
        <v>27115426</v>
      </c>
      <c r="Y28" s="36">
        <v>22120151</v>
      </c>
      <c r="Z28" s="36">
        <v>12369446</v>
      </c>
      <c r="AA28" s="36">
        <v>4756784</v>
      </c>
      <c r="AB28" s="36">
        <v>7756565</v>
      </c>
      <c r="AC28" s="36">
        <v>6802586</v>
      </c>
      <c r="AD28" s="36">
        <v>3983754</v>
      </c>
      <c r="AE28" s="36">
        <v>3043982</v>
      </c>
      <c r="AF28" s="36">
        <v>3562500</v>
      </c>
      <c r="AG28" s="36">
        <v>5194641</v>
      </c>
      <c r="AH28" s="36">
        <v>6947802</v>
      </c>
      <c r="AI28" s="36">
        <v>8298226</v>
      </c>
      <c r="AJ28" s="36">
        <v>10700679</v>
      </c>
      <c r="AK28" s="36">
        <v>13212134</v>
      </c>
      <c r="AL28" s="36">
        <v>14759565</v>
      </c>
      <c r="AM28" s="36">
        <v>16507543</v>
      </c>
      <c r="AN28" s="36">
        <v>20375967</v>
      </c>
      <c r="AO28" s="36">
        <v>32678236</v>
      </c>
      <c r="AP28" s="36">
        <v>34335775</v>
      </c>
      <c r="AQ28" s="36">
        <v>37614836</v>
      </c>
      <c r="AR28" s="36">
        <v>34048273</v>
      </c>
      <c r="AS28" s="36">
        <v>22689680</v>
      </c>
      <c r="AT28" s="36">
        <v>12302114</v>
      </c>
    </row>
    <row r="29" spans="1:46" x14ac:dyDescent="0.15">
      <c r="A29" s="15"/>
      <c r="B29" s="16"/>
      <c r="C29" s="17"/>
      <c r="D29" s="29" t="s">
        <v>180</v>
      </c>
      <c r="E29" s="5" t="s">
        <v>89</v>
      </c>
      <c r="F29" s="6">
        <v>135</v>
      </c>
      <c r="G29" s="18" t="s">
        <v>61</v>
      </c>
      <c r="H29" s="36">
        <v>737335</v>
      </c>
      <c r="I29" s="36">
        <v>309257</v>
      </c>
      <c r="J29" s="36">
        <v>93734</v>
      </c>
      <c r="K29" s="36" t="s">
        <v>223</v>
      </c>
      <c r="L29" s="36" t="s">
        <v>223</v>
      </c>
      <c r="M29" s="36" t="s">
        <v>223</v>
      </c>
      <c r="N29" s="36" t="s">
        <v>223</v>
      </c>
      <c r="O29" s="36" t="s">
        <v>223</v>
      </c>
      <c r="P29" s="36" t="s">
        <v>223</v>
      </c>
      <c r="Q29" s="36" t="s">
        <v>223</v>
      </c>
      <c r="R29" s="36" t="s">
        <v>223</v>
      </c>
      <c r="S29" s="36" t="s">
        <v>223</v>
      </c>
      <c r="T29" s="36" t="s">
        <v>223</v>
      </c>
      <c r="U29" s="36" t="s">
        <v>223</v>
      </c>
      <c r="V29" s="36" t="s">
        <v>223</v>
      </c>
      <c r="W29" s="36" t="s">
        <v>223</v>
      </c>
      <c r="X29" s="36" t="s">
        <v>223</v>
      </c>
      <c r="Y29" s="36" t="s">
        <v>223</v>
      </c>
      <c r="Z29" s="36" t="s">
        <v>223</v>
      </c>
      <c r="AA29" s="36" t="s">
        <v>223</v>
      </c>
      <c r="AB29" s="36">
        <v>257148</v>
      </c>
      <c r="AC29" s="36">
        <v>77196</v>
      </c>
      <c r="AD29" s="36" t="s">
        <v>223</v>
      </c>
      <c r="AE29" s="36" t="s">
        <v>223</v>
      </c>
      <c r="AF29" s="36" t="s">
        <v>223</v>
      </c>
      <c r="AG29" s="36" t="s">
        <v>223</v>
      </c>
      <c r="AH29" s="36" t="s">
        <v>223</v>
      </c>
      <c r="AI29" s="36" t="s">
        <v>223</v>
      </c>
      <c r="AJ29" s="36" t="s">
        <v>223</v>
      </c>
      <c r="AK29" s="36" t="s">
        <v>223</v>
      </c>
      <c r="AL29" s="36" t="s">
        <v>223</v>
      </c>
      <c r="AM29" s="36" t="s">
        <v>223</v>
      </c>
      <c r="AN29" s="36" t="s">
        <v>223</v>
      </c>
      <c r="AO29" s="36" t="s">
        <v>223</v>
      </c>
      <c r="AP29" s="36" t="s">
        <v>223</v>
      </c>
      <c r="AQ29" s="36" t="s">
        <v>223</v>
      </c>
      <c r="AR29" s="36" t="s">
        <v>223</v>
      </c>
      <c r="AS29" s="36" t="s">
        <v>223</v>
      </c>
      <c r="AT29" s="36" t="s">
        <v>223</v>
      </c>
    </row>
    <row r="30" spans="1:46" x14ac:dyDescent="0.15">
      <c r="A30" s="15"/>
      <c r="B30" s="16"/>
      <c r="C30" s="17"/>
      <c r="D30" s="29" t="s">
        <v>181</v>
      </c>
      <c r="E30" s="5" t="s">
        <v>90</v>
      </c>
      <c r="F30" s="6">
        <v>260</v>
      </c>
      <c r="G30" s="18" t="s">
        <v>61</v>
      </c>
      <c r="H30" s="36">
        <v>137257</v>
      </c>
      <c r="I30" s="36">
        <v>58430</v>
      </c>
      <c r="J30" s="36">
        <v>16222</v>
      </c>
      <c r="K30" s="36" t="s">
        <v>223</v>
      </c>
      <c r="L30" s="36" t="s">
        <v>223</v>
      </c>
      <c r="M30" s="36" t="s">
        <v>223</v>
      </c>
      <c r="N30" s="36" t="s">
        <v>223</v>
      </c>
      <c r="O30" s="36" t="s">
        <v>223</v>
      </c>
      <c r="P30" s="36" t="s">
        <v>223</v>
      </c>
      <c r="Q30" s="36" t="s">
        <v>223</v>
      </c>
      <c r="R30" s="36" t="s">
        <v>223</v>
      </c>
      <c r="S30" s="36" t="s">
        <v>223</v>
      </c>
      <c r="T30" s="36" t="s">
        <v>223</v>
      </c>
      <c r="U30" s="36" t="s">
        <v>223</v>
      </c>
      <c r="V30" s="36" t="s">
        <v>223</v>
      </c>
      <c r="W30" s="36" t="s">
        <v>223</v>
      </c>
      <c r="X30" s="36" t="s">
        <v>223</v>
      </c>
      <c r="Y30" s="36" t="s">
        <v>223</v>
      </c>
      <c r="Z30" s="36" t="s">
        <v>223</v>
      </c>
      <c r="AA30" s="36" t="s">
        <v>223</v>
      </c>
      <c r="AB30" s="36">
        <v>48981</v>
      </c>
      <c r="AC30" s="36">
        <v>13624</v>
      </c>
      <c r="AD30" s="36" t="s">
        <v>223</v>
      </c>
      <c r="AE30" s="36" t="s">
        <v>223</v>
      </c>
      <c r="AF30" s="36" t="s">
        <v>223</v>
      </c>
      <c r="AG30" s="36" t="s">
        <v>223</v>
      </c>
      <c r="AH30" s="36" t="s">
        <v>223</v>
      </c>
      <c r="AI30" s="36" t="s">
        <v>223</v>
      </c>
      <c r="AJ30" s="36" t="s">
        <v>223</v>
      </c>
      <c r="AK30" s="36" t="s">
        <v>223</v>
      </c>
      <c r="AL30" s="36" t="s">
        <v>223</v>
      </c>
      <c r="AM30" s="36" t="s">
        <v>223</v>
      </c>
      <c r="AN30" s="36" t="s">
        <v>223</v>
      </c>
      <c r="AO30" s="36" t="s">
        <v>223</v>
      </c>
      <c r="AP30" s="36" t="s">
        <v>223</v>
      </c>
      <c r="AQ30" s="36" t="s">
        <v>223</v>
      </c>
      <c r="AR30" s="36" t="s">
        <v>223</v>
      </c>
      <c r="AS30" s="36" t="s">
        <v>223</v>
      </c>
      <c r="AT30" s="36" t="s">
        <v>223</v>
      </c>
    </row>
    <row r="31" spans="1:46" x14ac:dyDescent="0.15">
      <c r="A31" s="15"/>
      <c r="B31" s="16"/>
      <c r="C31" s="17"/>
      <c r="D31" s="29" t="s">
        <v>182</v>
      </c>
      <c r="E31" s="5" t="s">
        <v>91</v>
      </c>
      <c r="F31" s="6">
        <v>590</v>
      </c>
      <c r="G31" s="18" t="s">
        <v>61</v>
      </c>
      <c r="H31" s="36">
        <v>1502</v>
      </c>
      <c r="I31" s="36">
        <v>726</v>
      </c>
      <c r="J31" s="36">
        <v>84</v>
      </c>
      <c r="K31" s="36" t="s">
        <v>223</v>
      </c>
      <c r="L31" s="36" t="s">
        <v>223</v>
      </c>
      <c r="M31" s="36" t="s">
        <v>223</v>
      </c>
      <c r="N31" s="36" t="s">
        <v>223</v>
      </c>
      <c r="O31" s="36" t="s">
        <v>223</v>
      </c>
      <c r="P31" s="36" t="s">
        <v>223</v>
      </c>
      <c r="Q31" s="36" t="s">
        <v>223</v>
      </c>
      <c r="R31" s="36" t="s">
        <v>223</v>
      </c>
      <c r="S31" s="36" t="s">
        <v>223</v>
      </c>
      <c r="T31" s="36" t="s">
        <v>223</v>
      </c>
      <c r="U31" s="36" t="s">
        <v>223</v>
      </c>
      <c r="V31" s="36" t="s">
        <v>223</v>
      </c>
      <c r="W31" s="36" t="s">
        <v>223</v>
      </c>
      <c r="X31" s="36" t="s">
        <v>223</v>
      </c>
      <c r="Y31" s="36" t="s">
        <v>223</v>
      </c>
      <c r="Z31" s="36" t="s">
        <v>223</v>
      </c>
      <c r="AA31" s="36" t="s">
        <v>223</v>
      </c>
      <c r="AB31" s="36">
        <v>621</v>
      </c>
      <c r="AC31" s="36">
        <v>71</v>
      </c>
      <c r="AD31" s="36" t="s">
        <v>223</v>
      </c>
      <c r="AE31" s="36" t="s">
        <v>223</v>
      </c>
      <c r="AF31" s="36" t="s">
        <v>223</v>
      </c>
      <c r="AG31" s="36" t="s">
        <v>223</v>
      </c>
      <c r="AH31" s="36" t="s">
        <v>223</v>
      </c>
      <c r="AI31" s="36" t="s">
        <v>223</v>
      </c>
      <c r="AJ31" s="36" t="s">
        <v>223</v>
      </c>
      <c r="AK31" s="36" t="s">
        <v>223</v>
      </c>
      <c r="AL31" s="36" t="s">
        <v>223</v>
      </c>
      <c r="AM31" s="36" t="s">
        <v>223</v>
      </c>
      <c r="AN31" s="36" t="s">
        <v>223</v>
      </c>
      <c r="AO31" s="36" t="s">
        <v>223</v>
      </c>
      <c r="AP31" s="36" t="s">
        <v>223</v>
      </c>
      <c r="AQ31" s="36" t="s">
        <v>223</v>
      </c>
      <c r="AR31" s="36" t="s">
        <v>223</v>
      </c>
      <c r="AS31" s="36" t="s">
        <v>223</v>
      </c>
      <c r="AT31" s="36" t="s">
        <v>223</v>
      </c>
    </row>
    <row r="32" spans="1:46" x14ac:dyDescent="0.15">
      <c r="A32" s="15"/>
      <c r="B32" s="16"/>
      <c r="C32" s="17"/>
      <c r="D32" s="29" t="s">
        <v>183</v>
      </c>
      <c r="E32" s="5" t="s">
        <v>92</v>
      </c>
      <c r="F32" s="6">
        <v>135</v>
      </c>
      <c r="G32" s="18" t="s">
        <v>61</v>
      </c>
      <c r="H32" s="36">
        <v>2177</v>
      </c>
      <c r="I32" s="36">
        <v>1065</v>
      </c>
      <c r="J32" s="36">
        <v>289</v>
      </c>
      <c r="K32" s="36" t="s">
        <v>223</v>
      </c>
      <c r="L32" s="36" t="s">
        <v>223</v>
      </c>
      <c r="M32" s="36" t="s">
        <v>223</v>
      </c>
      <c r="N32" s="36" t="s">
        <v>223</v>
      </c>
      <c r="O32" s="36" t="s">
        <v>223</v>
      </c>
      <c r="P32" s="36" t="s">
        <v>223</v>
      </c>
      <c r="Q32" s="36" t="s">
        <v>223</v>
      </c>
      <c r="R32" s="36" t="s">
        <v>223</v>
      </c>
      <c r="S32" s="36" t="s">
        <v>223</v>
      </c>
      <c r="T32" s="36" t="s">
        <v>223</v>
      </c>
      <c r="U32" s="36" t="s">
        <v>223</v>
      </c>
      <c r="V32" s="36" t="s">
        <v>223</v>
      </c>
      <c r="W32" s="36" t="s">
        <v>223</v>
      </c>
      <c r="X32" s="36" t="s">
        <v>223</v>
      </c>
      <c r="Y32" s="36" t="s">
        <v>223</v>
      </c>
      <c r="Z32" s="36" t="s">
        <v>223</v>
      </c>
      <c r="AA32" s="36" t="s">
        <v>223</v>
      </c>
      <c r="AB32" s="36">
        <v>689</v>
      </c>
      <c r="AC32" s="36">
        <v>134</v>
      </c>
      <c r="AD32" s="36" t="s">
        <v>223</v>
      </c>
      <c r="AE32" s="36" t="s">
        <v>223</v>
      </c>
      <c r="AF32" s="36" t="s">
        <v>223</v>
      </c>
      <c r="AG32" s="36" t="s">
        <v>223</v>
      </c>
      <c r="AH32" s="36" t="s">
        <v>223</v>
      </c>
      <c r="AI32" s="36" t="s">
        <v>223</v>
      </c>
      <c r="AJ32" s="36" t="s">
        <v>223</v>
      </c>
      <c r="AK32" s="36" t="s">
        <v>223</v>
      </c>
      <c r="AL32" s="36" t="s">
        <v>223</v>
      </c>
      <c r="AM32" s="36" t="s">
        <v>223</v>
      </c>
      <c r="AN32" s="36" t="s">
        <v>223</v>
      </c>
      <c r="AO32" s="36" t="s">
        <v>223</v>
      </c>
      <c r="AP32" s="36" t="s">
        <v>223</v>
      </c>
      <c r="AQ32" s="36" t="s">
        <v>223</v>
      </c>
      <c r="AR32" s="36" t="s">
        <v>223</v>
      </c>
      <c r="AS32" s="36" t="s">
        <v>223</v>
      </c>
      <c r="AT32" s="36" t="s">
        <v>223</v>
      </c>
    </row>
    <row r="33" spans="1:46" x14ac:dyDescent="0.15">
      <c r="A33" s="15"/>
      <c r="B33" s="16"/>
      <c r="C33" s="17"/>
      <c r="D33" s="29" t="s">
        <v>184</v>
      </c>
      <c r="E33" s="5" t="s">
        <v>93</v>
      </c>
      <c r="F33" s="6">
        <v>260</v>
      </c>
      <c r="G33" s="18" t="s">
        <v>61</v>
      </c>
      <c r="H33" s="36">
        <v>1258</v>
      </c>
      <c r="I33" s="36">
        <v>631</v>
      </c>
      <c r="J33" s="36">
        <v>76</v>
      </c>
      <c r="K33" s="36" t="s">
        <v>223</v>
      </c>
      <c r="L33" s="36" t="s">
        <v>223</v>
      </c>
      <c r="M33" s="36" t="s">
        <v>223</v>
      </c>
      <c r="N33" s="36" t="s">
        <v>223</v>
      </c>
      <c r="O33" s="36" t="s">
        <v>223</v>
      </c>
      <c r="P33" s="36" t="s">
        <v>223</v>
      </c>
      <c r="Q33" s="36" t="s">
        <v>223</v>
      </c>
      <c r="R33" s="36" t="s">
        <v>223</v>
      </c>
      <c r="S33" s="36" t="s">
        <v>223</v>
      </c>
      <c r="T33" s="36" t="s">
        <v>223</v>
      </c>
      <c r="U33" s="36" t="s">
        <v>223</v>
      </c>
      <c r="V33" s="36" t="s">
        <v>223</v>
      </c>
      <c r="W33" s="36" t="s">
        <v>223</v>
      </c>
      <c r="X33" s="36" t="s">
        <v>223</v>
      </c>
      <c r="Y33" s="36" t="s">
        <v>223</v>
      </c>
      <c r="Z33" s="36" t="s">
        <v>223</v>
      </c>
      <c r="AA33" s="36" t="s">
        <v>223</v>
      </c>
      <c r="AB33" s="36">
        <v>497</v>
      </c>
      <c r="AC33" s="36">
        <v>54</v>
      </c>
      <c r="AD33" s="36" t="s">
        <v>223</v>
      </c>
      <c r="AE33" s="36" t="s">
        <v>223</v>
      </c>
      <c r="AF33" s="36" t="s">
        <v>223</v>
      </c>
      <c r="AG33" s="36" t="s">
        <v>223</v>
      </c>
      <c r="AH33" s="36" t="s">
        <v>223</v>
      </c>
      <c r="AI33" s="36" t="s">
        <v>223</v>
      </c>
      <c r="AJ33" s="36" t="s">
        <v>223</v>
      </c>
      <c r="AK33" s="36" t="s">
        <v>223</v>
      </c>
      <c r="AL33" s="36" t="s">
        <v>223</v>
      </c>
      <c r="AM33" s="36" t="s">
        <v>223</v>
      </c>
      <c r="AN33" s="36" t="s">
        <v>223</v>
      </c>
      <c r="AO33" s="36" t="s">
        <v>223</v>
      </c>
      <c r="AP33" s="36" t="s">
        <v>223</v>
      </c>
      <c r="AQ33" s="36" t="s">
        <v>223</v>
      </c>
      <c r="AR33" s="36" t="s">
        <v>223</v>
      </c>
      <c r="AS33" s="36" t="s">
        <v>223</v>
      </c>
      <c r="AT33" s="36" t="s">
        <v>223</v>
      </c>
    </row>
    <row r="34" spans="1:46" x14ac:dyDescent="0.15">
      <c r="A34" s="15"/>
      <c r="B34" s="16"/>
      <c r="C34" s="17"/>
      <c r="D34" s="29" t="s">
        <v>185</v>
      </c>
      <c r="E34" s="5" t="s">
        <v>94</v>
      </c>
      <c r="F34" s="6">
        <v>590</v>
      </c>
      <c r="G34" s="18" t="s">
        <v>61</v>
      </c>
      <c r="H34" s="36">
        <v>1186</v>
      </c>
      <c r="I34" s="36">
        <v>632</v>
      </c>
      <c r="J34" s="36">
        <v>41</v>
      </c>
      <c r="K34" s="36" t="s">
        <v>223</v>
      </c>
      <c r="L34" s="36" t="s">
        <v>223</v>
      </c>
      <c r="M34" s="36" t="s">
        <v>223</v>
      </c>
      <c r="N34" s="36" t="s">
        <v>223</v>
      </c>
      <c r="O34" s="36" t="s">
        <v>223</v>
      </c>
      <c r="P34" s="36" t="s">
        <v>223</v>
      </c>
      <c r="Q34" s="36" t="s">
        <v>223</v>
      </c>
      <c r="R34" s="36" t="s">
        <v>223</v>
      </c>
      <c r="S34" s="36" t="s">
        <v>223</v>
      </c>
      <c r="T34" s="36" t="s">
        <v>223</v>
      </c>
      <c r="U34" s="36" t="s">
        <v>223</v>
      </c>
      <c r="V34" s="36" t="s">
        <v>223</v>
      </c>
      <c r="W34" s="36" t="s">
        <v>223</v>
      </c>
      <c r="X34" s="36" t="s">
        <v>223</v>
      </c>
      <c r="Y34" s="36" t="s">
        <v>223</v>
      </c>
      <c r="Z34" s="36" t="s">
        <v>223</v>
      </c>
      <c r="AA34" s="36" t="s">
        <v>223</v>
      </c>
      <c r="AB34" s="36">
        <v>464</v>
      </c>
      <c r="AC34" s="36">
        <v>49</v>
      </c>
      <c r="AD34" s="36" t="s">
        <v>223</v>
      </c>
      <c r="AE34" s="36" t="s">
        <v>223</v>
      </c>
      <c r="AF34" s="36" t="s">
        <v>223</v>
      </c>
      <c r="AG34" s="36" t="s">
        <v>223</v>
      </c>
      <c r="AH34" s="36" t="s">
        <v>223</v>
      </c>
      <c r="AI34" s="36" t="s">
        <v>223</v>
      </c>
      <c r="AJ34" s="36" t="s">
        <v>223</v>
      </c>
      <c r="AK34" s="36" t="s">
        <v>223</v>
      </c>
      <c r="AL34" s="36" t="s">
        <v>223</v>
      </c>
      <c r="AM34" s="36" t="s">
        <v>223</v>
      </c>
      <c r="AN34" s="36" t="s">
        <v>223</v>
      </c>
      <c r="AO34" s="36" t="s">
        <v>223</v>
      </c>
      <c r="AP34" s="36" t="s">
        <v>223</v>
      </c>
      <c r="AQ34" s="36" t="s">
        <v>223</v>
      </c>
      <c r="AR34" s="36" t="s">
        <v>223</v>
      </c>
      <c r="AS34" s="36" t="s">
        <v>223</v>
      </c>
      <c r="AT34" s="36" t="s">
        <v>223</v>
      </c>
    </row>
    <row r="35" spans="1:46" x14ac:dyDescent="0.15">
      <c r="A35" s="15"/>
      <c r="B35" s="16"/>
      <c r="C35" s="17"/>
      <c r="D35" s="29" t="s">
        <v>186</v>
      </c>
      <c r="E35" s="5" t="s">
        <v>95</v>
      </c>
      <c r="F35" s="6">
        <v>135</v>
      </c>
      <c r="G35" s="18" t="s">
        <v>61</v>
      </c>
      <c r="H35" s="36">
        <v>287519</v>
      </c>
      <c r="I35" s="36">
        <v>122253</v>
      </c>
      <c r="J35" s="36">
        <v>34491</v>
      </c>
      <c r="K35" s="36" t="s">
        <v>223</v>
      </c>
      <c r="L35" s="36" t="s">
        <v>223</v>
      </c>
      <c r="M35" s="36" t="s">
        <v>223</v>
      </c>
      <c r="N35" s="36" t="s">
        <v>223</v>
      </c>
      <c r="O35" s="36" t="s">
        <v>223</v>
      </c>
      <c r="P35" s="36" t="s">
        <v>223</v>
      </c>
      <c r="Q35" s="36" t="s">
        <v>223</v>
      </c>
      <c r="R35" s="36" t="s">
        <v>223</v>
      </c>
      <c r="S35" s="36" t="s">
        <v>223</v>
      </c>
      <c r="T35" s="36" t="s">
        <v>223</v>
      </c>
      <c r="U35" s="36" t="s">
        <v>223</v>
      </c>
      <c r="V35" s="36" t="s">
        <v>223</v>
      </c>
      <c r="W35" s="36" t="s">
        <v>223</v>
      </c>
      <c r="X35" s="36" t="s">
        <v>223</v>
      </c>
      <c r="Y35" s="36" t="s">
        <v>223</v>
      </c>
      <c r="Z35" s="36" t="s">
        <v>223</v>
      </c>
      <c r="AA35" s="36" t="s">
        <v>223</v>
      </c>
      <c r="AB35" s="36">
        <v>102663</v>
      </c>
      <c r="AC35" s="36">
        <v>28112</v>
      </c>
      <c r="AD35" s="36" t="s">
        <v>223</v>
      </c>
      <c r="AE35" s="36" t="s">
        <v>223</v>
      </c>
      <c r="AF35" s="36" t="s">
        <v>223</v>
      </c>
      <c r="AG35" s="36" t="s">
        <v>223</v>
      </c>
      <c r="AH35" s="36" t="s">
        <v>223</v>
      </c>
      <c r="AI35" s="36" t="s">
        <v>223</v>
      </c>
      <c r="AJ35" s="36" t="s">
        <v>223</v>
      </c>
      <c r="AK35" s="36" t="s">
        <v>223</v>
      </c>
      <c r="AL35" s="36" t="s">
        <v>223</v>
      </c>
      <c r="AM35" s="36" t="s">
        <v>223</v>
      </c>
      <c r="AN35" s="36" t="s">
        <v>223</v>
      </c>
      <c r="AO35" s="36" t="s">
        <v>223</v>
      </c>
      <c r="AP35" s="36" t="s">
        <v>223</v>
      </c>
      <c r="AQ35" s="36" t="s">
        <v>223</v>
      </c>
      <c r="AR35" s="36" t="s">
        <v>223</v>
      </c>
      <c r="AS35" s="36" t="s">
        <v>223</v>
      </c>
      <c r="AT35" s="36" t="s">
        <v>223</v>
      </c>
    </row>
    <row r="36" spans="1:46" x14ac:dyDescent="0.15">
      <c r="A36" s="15"/>
      <c r="B36" s="16"/>
      <c r="C36" s="17"/>
      <c r="D36" s="29" t="s">
        <v>187</v>
      </c>
      <c r="E36" s="5" t="s">
        <v>96</v>
      </c>
      <c r="F36" s="6">
        <v>260</v>
      </c>
      <c r="G36" s="18" t="s">
        <v>61</v>
      </c>
      <c r="H36" s="36">
        <v>166386</v>
      </c>
      <c r="I36" s="36">
        <v>72840</v>
      </c>
      <c r="J36" s="36">
        <v>18065</v>
      </c>
      <c r="K36" s="36" t="s">
        <v>223</v>
      </c>
      <c r="L36" s="36" t="s">
        <v>223</v>
      </c>
      <c r="M36" s="36" t="s">
        <v>223</v>
      </c>
      <c r="N36" s="36" t="s">
        <v>223</v>
      </c>
      <c r="O36" s="36" t="s">
        <v>223</v>
      </c>
      <c r="P36" s="36" t="s">
        <v>223</v>
      </c>
      <c r="Q36" s="36" t="s">
        <v>223</v>
      </c>
      <c r="R36" s="36" t="s">
        <v>223</v>
      </c>
      <c r="S36" s="36" t="s">
        <v>223</v>
      </c>
      <c r="T36" s="36" t="s">
        <v>223</v>
      </c>
      <c r="U36" s="36" t="s">
        <v>223</v>
      </c>
      <c r="V36" s="36" t="s">
        <v>223</v>
      </c>
      <c r="W36" s="36" t="s">
        <v>223</v>
      </c>
      <c r="X36" s="36" t="s">
        <v>223</v>
      </c>
      <c r="Y36" s="36" t="s">
        <v>223</v>
      </c>
      <c r="Z36" s="36" t="s">
        <v>223</v>
      </c>
      <c r="AA36" s="36" t="s">
        <v>223</v>
      </c>
      <c r="AB36" s="36">
        <v>60487</v>
      </c>
      <c r="AC36" s="36">
        <v>14994</v>
      </c>
      <c r="AD36" s="36" t="s">
        <v>223</v>
      </c>
      <c r="AE36" s="36" t="s">
        <v>223</v>
      </c>
      <c r="AF36" s="36" t="s">
        <v>223</v>
      </c>
      <c r="AG36" s="36" t="s">
        <v>223</v>
      </c>
      <c r="AH36" s="36" t="s">
        <v>223</v>
      </c>
      <c r="AI36" s="36" t="s">
        <v>223</v>
      </c>
      <c r="AJ36" s="36" t="s">
        <v>223</v>
      </c>
      <c r="AK36" s="36" t="s">
        <v>223</v>
      </c>
      <c r="AL36" s="36" t="s">
        <v>223</v>
      </c>
      <c r="AM36" s="36" t="s">
        <v>223</v>
      </c>
      <c r="AN36" s="36" t="s">
        <v>223</v>
      </c>
      <c r="AO36" s="36" t="s">
        <v>223</v>
      </c>
      <c r="AP36" s="36" t="s">
        <v>223</v>
      </c>
      <c r="AQ36" s="36" t="s">
        <v>223</v>
      </c>
      <c r="AR36" s="36" t="s">
        <v>223</v>
      </c>
      <c r="AS36" s="36" t="s">
        <v>223</v>
      </c>
      <c r="AT36" s="36" t="s">
        <v>223</v>
      </c>
    </row>
    <row r="37" spans="1:46" x14ac:dyDescent="0.15">
      <c r="A37" s="15"/>
      <c r="B37" s="16"/>
      <c r="C37" s="17"/>
      <c r="D37" s="29" t="s">
        <v>188</v>
      </c>
      <c r="E37" s="5" t="s">
        <v>97</v>
      </c>
      <c r="F37" s="6">
        <v>590</v>
      </c>
      <c r="G37" s="18" t="s">
        <v>61</v>
      </c>
      <c r="H37" s="36">
        <v>12147</v>
      </c>
      <c r="I37" s="36">
        <v>5938</v>
      </c>
      <c r="J37" s="36">
        <v>926</v>
      </c>
      <c r="K37" s="36" t="s">
        <v>223</v>
      </c>
      <c r="L37" s="36" t="s">
        <v>223</v>
      </c>
      <c r="M37" s="36" t="s">
        <v>223</v>
      </c>
      <c r="N37" s="36" t="s">
        <v>223</v>
      </c>
      <c r="O37" s="36" t="s">
        <v>223</v>
      </c>
      <c r="P37" s="36" t="s">
        <v>223</v>
      </c>
      <c r="Q37" s="36" t="s">
        <v>223</v>
      </c>
      <c r="R37" s="36" t="s">
        <v>223</v>
      </c>
      <c r="S37" s="36" t="s">
        <v>223</v>
      </c>
      <c r="T37" s="36" t="s">
        <v>223</v>
      </c>
      <c r="U37" s="36" t="s">
        <v>223</v>
      </c>
      <c r="V37" s="36" t="s">
        <v>223</v>
      </c>
      <c r="W37" s="36" t="s">
        <v>223</v>
      </c>
      <c r="X37" s="36" t="s">
        <v>223</v>
      </c>
      <c r="Y37" s="36" t="s">
        <v>223</v>
      </c>
      <c r="Z37" s="36" t="s">
        <v>223</v>
      </c>
      <c r="AA37" s="36" t="s">
        <v>223</v>
      </c>
      <c r="AB37" s="36">
        <v>4567</v>
      </c>
      <c r="AC37" s="36">
        <v>716</v>
      </c>
      <c r="AD37" s="36" t="s">
        <v>223</v>
      </c>
      <c r="AE37" s="36" t="s">
        <v>223</v>
      </c>
      <c r="AF37" s="36" t="s">
        <v>223</v>
      </c>
      <c r="AG37" s="36" t="s">
        <v>223</v>
      </c>
      <c r="AH37" s="36" t="s">
        <v>223</v>
      </c>
      <c r="AI37" s="36" t="s">
        <v>223</v>
      </c>
      <c r="AJ37" s="36" t="s">
        <v>223</v>
      </c>
      <c r="AK37" s="36" t="s">
        <v>223</v>
      </c>
      <c r="AL37" s="36" t="s">
        <v>223</v>
      </c>
      <c r="AM37" s="36" t="s">
        <v>223</v>
      </c>
      <c r="AN37" s="36" t="s">
        <v>223</v>
      </c>
      <c r="AO37" s="36" t="s">
        <v>223</v>
      </c>
      <c r="AP37" s="36" t="s">
        <v>223</v>
      </c>
      <c r="AQ37" s="36" t="s">
        <v>223</v>
      </c>
      <c r="AR37" s="36" t="s">
        <v>223</v>
      </c>
      <c r="AS37" s="36" t="s">
        <v>223</v>
      </c>
      <c r="AT37" s="36" t="s">
        <v>223</v>
      </c>
    </row>
    <row r="38" spans="1:46" x14ac:dyDescent="0.15">
      <c r="A38" s="15"/>
      <c r="B38" s="16"/>
      <c r="C38" s="17"/>
      <c r="D38" s="29" t="s">
        <v>189</v>
      </c>
      <c r="E38" s="5" t="s">
        <v>98</v>
      </c>
      <c r="F38" s="6">
        <v>250</v>
      </c>
      <c r="G38" s="18" t="s">
        <v>61</v>
      </c>
      <c r="H38" s="36">
        <v>30190</v>
      </c>
      <c r="I38" s="36">
        <v>13825</v>
      </c>
      <c r="J38" s="36">
        <v>2887</v>
      </c>
      <c r="K38" s="36" t="s">
        <v>223</v>
      </c>
      <c r="L38" s="36" t="s">
        <v>223</v>
      </c>
      <c r="M38" s="36" t="s">
        <v>223</v>
      </c>
      <c r="N38" s="36" t="s">
        <v>223</v>
      </c>
      <c r="O38" s="36" t="s">
        <v>223</v>
      </c>
      <c r="P38" s="36" t="s">
        <v>223</v>
      </c>
      <c r="Q38" s="36" t="s">
        <v>223</v>
      </c>
      <c r="R38" s="36" t="s">
        <v>223</v>
      </c>
      <c r="S38" s="36" t="s">
        <v>223</v>
      </c>
      <c r="T38" s="36" t="s">
        <v>223</v>
      </c>
      <c r="U38" s="36" t="s">
        <v>223</v>
      </c>
      <c r="V38" s="36" t="s">
        <v>223</v>
      </c>
      <c r="W38" s="36" t="s">
        <v>223</v>
      </c>
      <c r="X38" s="36" t="s">
        <v>223</v>
      </c>
      <c r="Y38" s="36" t="s">
        <v>223</v>
      </c>
      <c r="Z38" s="36" t="s">
        <v>223</v>
      </c>
      <c r="AA38" s="36" t="s">
        <v>223</v>
      </c>
      <c r="AB38" s="36">
        <v>11190</v>
      </c>
      <c r="AC38" s="36">
        <v>2288</v>
      </c>
      <c r="AD38" s="36" t="s">
        <v>223</v>
      </c>
      <c r="AE38" s="36" t="s">
        <v>223</v>
      </c>
      <c r="AF38" s="36" t="s">
        <v>223</v>
      </c>
      <c r="AG38" s="36" t="s">
        <v>223</v>
      </c>
      <c r="AH38" s="36" t="s">
        <v>223</v>
      </c>
      <c r="AI38" s="36" t="s">
        <v>223</v>
      </c>
      <c r="AJ38" s="36" t="s">
        <v>223</v>
      </c>
      <c r="AK38" s="36" t="s">
        <v>223</v>
      </c>
      <c r="AL38" s="36" t="s">
        <v>223</v>
      </c>
      <c r="AM38" s="36" t="s">
        <v>223</v>
      </c>
      <c r="AN38" s="36" t="s">
        <v>223</v>
      </c>
      <c r="AO38" s="36" t="s">
        <v>223</v>
      </c>
      <c r="AP38" s="36" t="s">
        <v>223</v>
      </c>
      <c r="AQ38" s="36" t="s">
        <v>223</v>
      </c>
      <c r="AR38" s="36" t="s">
        <v>223</v>
      </c>
      <c r="AS38" s="36" t="s">
        <v>223</v>
      </c>
      <c r="AT38" s="36" t="s">
        <v>223</v>
      </c>
    </row>
    <row r="39" spans="1:46" x14ac:dyDescent="0.15">
      <c r="A39" s="15"/>
      <c r="B39" s="16"/>
      <c r="C39" s="17"/>
      <c r="D39" s="29" t="s">
        <v>190</v>
      </c>
      <c r="E39" s="5" t="s">
        <v>99</v>
      </c>
      <c r="F39" s="6">
        <v>135</v>
      </c>
      <c r="G39" s="18" t="s">
        <v>61</v>
      </c>
      <c r="H39" s="36">
        <v>20442</v>
      </c>
      <c r="I39" s="36">
        <v>10393</v>
      </c>
      <c r="J39" s="36">
        <v>1260</v>
      </c>
      <c r="K39" s="36" t="s">
        <v>223</v>
      </c>
      <c r="L39" s="36" t="s">
        <v>223</v>
      </c>
      <c r="M39" s="36" t="s">
        <v>223</v>
      </c>
      <c r="N39" s="36" t="s">
        <v>223</v>
      </c>
      <c r="O39" s="36" t="s">
        <v>223</v>
      </c>
      <c r="P39" s="36" t="s">
        <v>223</v>
      </c>
      <c r="Q39" s="36" t="s">
        <v>223</v>
      </c>
      <c r="R39" s="36" t="s">
        <v>223</v>
      </c>
      <c r="S39" s="36" t="s">
        <v>223</v>
      </c>
      <c r="T39" s="36" t="s">
        <v>223</v>
      </c>
      <c r="U39" s="36" t="s">
        <v>223</v>
      </c>
      <c r="V39" s="36" t="s">
        <v>223</v>
      </c>
      <c r="W39" s="36" t="s">
        <v>223</v>
      </c>
      <c r="X39" s="36" t="s">
        <v>223</v>
      </c>
      <c r="Y39" s="36" t="s">
        <v>223</v>
      </c>
      <c r="Z39" s="36" t="s">
        <v>223</v>
      </c>
      <c r="AA39" s="36" t="s">
        <v>223</v>
      </c>
      <c r="AB39" s="36">
        <v>7883</v>
      </c>
      <c r="AC39" s="36">
        <v>906</v>
      </c>
      <c r="AD39" s="36" t="s">
        <v>223</v>
      </c>
      <c r="AE39" s="36" t="s">
        <v>223</v>
      </c>
      <c r="AF39" s="36" t="s">
        <v>223</v>
      </c>
      <c r="AG39" s="36" t="s">
        <v>223</v>
      </c>
      <c r="AH39" s="36" t="s">
        <v>223</v>
      </c>
      <c r="AI39" s="36" t="s">
        <v>223</v>
      </c>
      <c r="AJ39" s="36" t="s">
        <v>223</v>
      </c>
      <c r="AK39" s="36" t="s">
        <v>223</v>
      </c>
      <c r="AL39" s="36" t="s">
        <v>223</v>
      </c>
      <c r="AM39" s="36" t="s">
        <v>223</v>
      </c>
      <c r="AN39" s="36" t="s">
        <v>223</v>
      </c>
      <c r="AO39" s="36" t="s">
        <v>223</v>
      </c>
      <c r="AP39" s="36" t="s">
        <v>223</v>
      </c>
      <c r="AQ39" s="36" t="s">
        <v>223</v>
      </c>
      <c r="AR39" s="36" t="s">
        <v>223</v>
      </c>
      <c r="AS39" s="36" t="s">
        <v>223</v>
      </c>
      <c r="AT39" s="36" t="s">
        <v>223</v>
      </c>
    </row>
    <row r="40" spans="1:46" x14ac:dyDescent="0.15">
      <c r="A40" s="15"/>
      <c r="B40" s="16"/>
      <c r="C40" s="17"/>
      <c r="D40" s="29" t="s">
        <v>191</v>
      </c>
      <c r="E40" s="5" t="s">
        <v>100</v>
      </c>
      <c r="F40" s="6">
        <v>260</v>
      </c>
      <c r="G40" s="18" t="s">
        <v>61</v>
      </c>
      <c r="H40" s="36">
        <v>125832</v>
      </c>
      <c r="I40" s="36">
        <v>64666</v>
      </c>
      <c r="J40" s="36">
        <v>7870</v>
      </c>
      <c r="K40" s="36" t="s">
        <v>223</v>
      </c>
      <c r="L40" s="36" t="s">
        <v>223</v>
      </c>
      <c r="M40" s="36" t="s">
        <v>223</v>
      </c>
      <c r="N40" s="36" t="s">
        <v>223</v>
      </c>
      <c r="O40" s="36" t="s">
        <v>223</v>
      </c>
      <c r="P40" s="36" t="s">
        <v>223</v>
      </c>
      <c r="Q40" s="36" t="s">
        <v>223</v>
      </c>
      <c r="R40" s="36" t="s">
        <v>223</v>
      </c>
      <c r="S40" s="36" t="s">
        <v>223</v>
      </c>
      <c r="T40" s="36" t="s">
        <v>223</v>
      </c>
      <c r="U40" s="36" t="s">
        <v>223</v>
      </c>
      <c r="V40" s="36" t="s">
        <v>223</v>
      </c>
      <c r="W40" s="36" t="s">
        <v>223</v>
      </c>
      <c r="X40" s="36" t="s">
        <v>223</v>
      </c>
      <c r="Y40" s="36" t="s">
        <v>223</v>
      </c>
      <c r="Z40" s="36" t="s">
        <v>223</v>
      </c>
      <c r="AA40" s="36" t="s">
        <v>223</v>
      </c>
      <c r="AB40" s="36">
        <v>47836</v>
      </c>
      <c r="AC40" s="36">
        <v>5460</v>
      </c>
      <c r="AD40" s="36" t="s">
        <v>223</v>
      </c>
      <c r="AE40" s="36" t="s">
        <v>223</v>
      </c>
      <c r="AF40" s="36" t="s">
        <v>223</v>
      </c>
      <c r="AG40" s="36" t="s">
        <v>223</v>
      </c>
      <c r="AH40" s="36" t="s">
        <v>223</v>
      </c>
      <c r="AI40" s="36" t="s">
        <v>223</v>
      </c>
      <c r="AJ40" s="36" t="s">
        <v>223</v>
      </c>
      <c r="AK40" s="36" t="s">
        <v>223</v>
      </c>
      <c r="AL40" s="36" t="s">
        <v>223</v>
      </c>
      <c r="AM40" s="36" t="s">
        <v>223</v>
      </c>
      <c r="AN40" s="36" t="s">
        <v>223</v>
      </c>
      <c r="AO40" s="36" t="s">
        <v>223</v>
      </c>
      <c r="AP40" s="36" t="s">
        <v>223</v>
      </c>
      <c r="AQ40" s="36" t="s">
        <v>223</v>
      </c>
      <c r="AR40" s="36" t="s">
        <v>223</v>
      </c>
      <c r="AS40" s="36" t="s">
        <v>223</v>
      </c>
      <c r="AT40" s="36" t="s">
        <v>223</v>
      </c>
    </row>
    <row r="41" spans="1:46" x14ac:dyDescent="0.15">
      <c r="A41" s="15"/>
      <c r="B41" s="16"/>
      <c r="C41" s="17"/>
      <c r="D41" s="29" t="s">
        <v>192</v>
      </c>
      <c r="E41" s="5" t="s">
        <v>101</v>
      </c>
      <c r="F41" s="6">
        <v>590</v>
      </c>
      <c r="G41" s="18" t="s">
        <v>61</v>
      </c>
      <c r="H41" s="36">
        <v>63140</v>
      </c>
      <c r="I41" s="36">
        <v>33334</v>
      </c>
      <c r="J41" s="36">
        <v>3280</v>
      </c>
      <c r="K41" s="36" t="s">
        <v>223</v>
      </c>
      <c r="L41" s="36" t="s">
        <v>223</v>
      </c>
      <c r="M41" s="36" t="s">
        <v>223</v>
      </c>
      <c r="N41" s="36" t="s">
        <v>223</v>
      </c>
      <c r="O41" s="36" t="s">
        <v>223</v>
      </c>
      <c r="P41" s="36" t="s">
        <v>223</v>
      </c>
      <c r="Q41" s="36" t="s">
        <v>223</v>
      </c>
      <c r="R41" s="36" t="s">
        <v>223</v>
      </c>
      <c r="S41" s="36" t="s">
        <v>223</v>
      </c>
      <c r="T41" s="36" t="s">
        <v>223</v>
      </c>
      <c r="U41" s="36" t="s">
        <v>223</v>
      </c>
      <c r="V41" s="36" t="s">
        <v>223</v>
      </c>
      <c r="W41" s="36" t="s">
        <v>223</v>
      </c>
      <c r="X41" s="36" t="s">
        <v>223</v>
      </c>
      <c r="Y41" s="36" t="s">
        <v>223</v>
      </c>
      <c r="Z41" s="36" t="s">
        <v>223</v>
      </c>
      <c r="AA41" s="36" t="s">
        <v>223</v>
      </c>
      <c r="AB41" s="36">
        <v>24298</v>
      </c>
      <c r="AC41" s="36">
        <v>2228</v>
      </c>
      <c r="AD41" s="36" t="s">
        <v>223</v>
      </c>
      <c r="AE41" s="36" t="s">
        <v>223</v>
      </c>
      <c r="AF41" s="36" t="s">
        <v>223</v>
      </c>
      <c r="AG41" s="36" t="s">
        <v>223</v>
      </c>
      <c r="AH41" s="36" t="s">
        <v>223</v>
      </c>
      <c r="AI41" s="36" t="s">
        <v>223</v>
      </c>
      <c r="AJ41" s="36" t="s">
        <v>223</v>
      </c>
      <c r="AK41" s="36" t="s">
        <v>223</v>
      </c>
      <c r="AL41" s="36" t="s">
        <v>223</v>
      </c>
      <c r="AM41" s="36" t="s">
        <v>223</v>
      </c>
      <c r="AN41" s="36" t="s">
        <v>223</v>
      </c>
      <c r="AO41" s="36" t="s">
        <v>223</v>
      </c>
      <c r="AP41" s="36" t="s">
        <v>223</v>
      </c>
      <c r="AQ41" s="36" t="s">
        <v>223</v>
      </c>
      <c r="AR41" s="36" t="s">
        <v>223</v>
      </c>
      <c r="AS41" s="36" t="s">
        <v>223</v>
      </c>
      <c r="AT41" s="36" t="s">
        <v>223</v>
      </c>
    </row>
    <row r="42" spans="1:46" x14ac:dyDescent="0.15">
      <c r="A42" s="15"/>
      <c r="B42" s="16"/>
      <c r="C42" s="17"/>
      <c r="D42" s="29" t="s">
        <v>193</v>
      </c>
      <c r="E42" s="5" t="s">
        <v>102</v>
      </c>
      <c r="F42" s="6">
        <v>250</v>
      </c>
      <c r="G42" s="18" t="s">
        <v>61</v>
      </c>
      <c r="H42" s="36">
        <v>125734</v>
      </c>
      <c r="I42" s="36">
        <v>65199</v>
      </c>
      <c r="J42" s="36">
        <v>7304</v>
      </c>
      <c r="K42" s="36" t="s">
        <v>223</v>
      </c>
      <c r="L42" s="36" t="s">
        <v>223</v>
      </c>
      <c r="M42" s="36" t="s">
        <v>223</v>
      </c>
      <c r="N42" s="36" t="s">
        <v>223</v>
      </c>
      <c r="O42" s="36" t="s">
        <v>223</v>
      </c>
      <c r="P42" s="36" t="s">
        <v>223</v>
      </c>
      <c r="Q42" s="36" t="s">
        <v>223</v>
      </c>
      <c r="R42" s="36" t="s">
        <v>223</v>
      </c>
      <c r="S42" s="36" t="s">
        <v>223</v>
      </c>
      <c r="T42" s="36" t="s">
        <v>223</v>
      </c>
      <c r="U42" s="36" t="s">
        <v>223</v>
      </c>
      <c r="V42" s="36" t="s">
        <v>223</v>
      </c>
      <c r="W42" s="36" t="s">
        <v>223</v>
      </c>
      <c r="X42" s="36" t="s">
        <v>223</v>
      </c>
      <c r="Y42" s="36" t="s">
        <v>223</v>
      </c>
      <c r="Z42" s="36" t="s">
        <v>223</v>
      </c>
      <c r="AA42" s="36" t="s">
        <v>223</v>
      </c>
      <c r="AB42" s="36">
        <v>48281</v>
      </c>
      <c r="AC42" s="36">
        <v>4950</v>
      </c>
      <c r="AD42" s="36" t="s">
        <v>223</v>
      </c>
      <c r="AE42" s="36" t="s">
        <v>223</v>
      </c>
      <c r="AF42" s="36" t="s">
        <v>223</v>
      </c>
      <c r="AG42" s="36" t="s">
        <v>223</v>
      </c>
      <c r="AH42" s="36" t="s">
        <v>223</v>
      </c>
      <c r="AI42" s="36" t="s">
        <v>223</v>
      </c>
      <c r="AJ42" s="36" t="s">
        <v>223</v>
      </c>
      <c r="AK42" s="36" t="s">
        <v>223</v>
      </c>
      <c r="AL42" s="36" t="s">
        <v>223</v>
      </c>
      <c r="AM42" s="36" t="s">
        <v>223</v>
      </c>
      <c r="AN42" s="36" t="s">
        <v>223</v>
      </c>
      <c r="AO42" s="36" t="s">
        <v>223</v>
      </c>
      <c r="AP42" s="36" t="s">
        <v>223</v>
      </c>
      <c r="AQ42" s="36" t="s">
        <v>223</v>
      </c>
      <c r="AR42" s="36" t="s">
        <v>223</v>
      </c>
      <c r="AS42" s="36" t="s">
        <v>223</v>
      </c>
      <c r="AT42" s="36" t="s">
        <v>223</v>
      </c>
    </row>
    <row r="43" spans="1:46" x14ac:dyDescent="0.15">
      <c r="A43" s="15"/>
      <c r="B43" s="16"/>
      <c r="C43" s="17"/>
      <c r="D43" s="29" t="s">
        <v>194</v>
      </c>
      <c r="E43" s="5" t="s">
        <v>103</v>
      </c>
      <c r="F43" s="6">
        <v>50</v>
      </c>
      <c r="G43" s="18" t="s">
        <v>61</v>
      </c>
      <c r="H43" s="36">
        <v>31027788</v>
      </c>
      <c r="I43" s="36">
        <v>446409</v>
      </c>
      <c r="J43" s="36">
        <v>862542</v>
      </c>
      <c r="K43" s="36">
        <v>893331</v>
      </c>
      <c r="L43" s="36">
        <v>519661</v>
      </c>
      <c r="M43" s="36">
        <v>352337</v>
      </c>
      <c r="N43" s="36">
        <v>557374</v>
      </c>
      <c r="O43" s="36">
        <v>715562</v>
      </c>
      <c r="P43" s="36">
        <v>880009</v>
      </c>
      <c r="Q43" s="36">
        <v>1222200</v>
      </c>
      <c r="R43" s="36">
        <v>1496007</v>
      </c>
      <c r="S43" s="36">
        <v>1528932</v>
      </c>
      <c r="T43" s="36">
        <v>1470830</v>
      </c>
      <c r="U43" s="36">
        <v>1206896</v>
      </c>
      <c r="V43" s="36">
        <v>1012416</v>
      </c>
      <c r="W43" s="36">
        <v>715914</v>
      </c>
      <c r="X43" s="36">
        <v>590315</v>
      </c>
      <c r="Y43" s="36">
        <v>407203</v>
      </c>
      <c r="Z43" s="36">
        <v>215216</v>
      </c>
      <c r="AA43" s="36">
        <v>78526</v>
      </c>
      <c r="AB43" s="36">
        <v>385793</v>
      </c>
      <c r="AC43" s="36">
        <v>719461</v>
      </c>
      <c r="AD43" s="36">
        <v>744277</v>
      </c>
      <c r="AE43" s="36">
        <v>517371</v>
      </c>
      <c r="AF43" s="36">
        <v>593663</v>
      </c>
      <c r="AG43" s="36">
        <v>926724</v>
      </c>
      <c r="AH43" s="36">
        <v>1007144</v>
      </c>
      <c r="AI43" s="36">
        <v>1039521</v>
      </c>
      <c r="AJ43" s="36">
        <v>1243784</v>
      </c>
      <c r="AK43" s="36">
        <v>1410351</v>
      </c>
      <c r="AL43" s="36">
        <v>1356499</v>
      </c>
      <c r="AM43" s="36">
        <v>1126889</v>
      </c>
      <c r="AN43" s="36">
        <v>849488</v>
      </c>
      <c r="AO43" s="36">
        <v>894057</v>
      </c>
      <c r="AP43" s="36">
        <v>829293</v>
      </c>
      <c r="AQ43" s="36">
        <v>836987</v>
      </c>
      <c r="AR43" s="36">
        <v>720321</v>
      </c>
      <c r="AS43" s="36">
        <v>449829</v>
      </c>
      <c r="AT43" s="36">
        <v>204656</v>
      </c>
    </row>
    <row r="44" spans="1:46" x14ac:dyDescent="0.15">
      <c r="A44" s="15"/>
      <c r="B44" s="16"/>
      <c r="C44" s="17"/>
      <c r="D44" s="29" t="s">
        <v>195</v>
      </c>
      <c r="E44" s="5" t="s">
        <v>104</v>
      </c>
      <c r="F44" s="6">
        <v>3</v>
      </c>
      <c r="G44" s="18" t="s">
        <v>61</v>
      </c>
      <c r="H44" s="36">
        <v>153305084</v>
      </c>
      <c r="I44" s="36">
        <v>1528831</v>
      </c>
      <c r="J44" s="36">
        <v>1742963</v>
      </c>
      <c r="K44" s="36">
        <v>1352420</v>
      </c>
      <c r="L44" s="36">
        <v>830668</v>
      </c>
      <c r="M44" s="36">
        <v>550399</v>
      </c>
      <c r="N44" s="36">
        <v>703840</v>
      </c>
      <c r="O44" s="36">
        <v>978242</v>
      </c>
      <c r="P44" s="36">
        <v>1360799</v>
      </c>
      <c r="Q44" s="36">
        <v>2175634</v>
      </c>
      <c r="R44" s="36">
        <v>2916158</v>
      </c>
      <c r="S44" s="36">
        <v>3438498</v>
      </c>
      <c r="T44" s="36">
        <v>4148630</v>
      </c>
      <c r="U44" s="36">
        <v>5211695</v>
      </c>
      <c r="V44" s="36">
        <v>8040569</v>
      </c>
      <c r="W44" s="36">
        <v>8182139</v>
      </c>
      <c r="X44" s="36">
        <v>8871838</v>
      </c>
      <c r="Y44" s="36">
        <v>7372952</v>
      </c>
      <c r="Z44" s="36">
        <v>4035237</v>
      </c>
      <c r="AA44" s="36">
        <v>1455661</v>
      </c>
      <c r="AB44" s="36">
        <v>1293518</v>
      </c>
      <c r="AC44" s="36">
        <v>1439234</v>
      </c>
      <c r="AD44" s="36">
        <v>1066907</v>
      </c>
      <c r="AE44" s="36">
        <v>828029</v>
      </c>
      <c r="AF44" s="36">
        <v>854634</v>
      </c>
      <c r="AG44" s="36">
        <v>1251315</v>
      </c>
      <c r="AH44" s="36">
        <v>1720019</v>
      </c>
      <c r="AI44" s="36">
        <v>2094500</v>
      </c>
      <c r="AJ44" s="36">
        <v>2768661</v>
      </c>
      <c r="AK44" s="36">
        <v>3451817</v>
      </c>
      <c r="AL44" s="36">
        <v>4040473</v>
      </c>
      <c r="AM44" s="36">
        <v>4660122</v>
      </c>
      <c r="AN44" s="36">
        <v>5939699</v>
      </c>
      <c r="AO44" s="36">
        <v>9929049</v>
      </c>
      <c r="AP44" s="36">
        <v>11253920</v>
      </c>
      <c r="AQ44" s="36">
        <v>13020623</v>
      </c>
      <c r="AR44" s="36">
        <v>11710321</v>
      </c>
      <c r="AS44" s="36">
        <v>7422568</v>
      </c>
      <c r="AT44" s="36">
        <v>3662502</v>
      </c>
    </row>
    <row r="45" spans="1:46" x14ac:dyDescent="0.15">
      <c r="A45" s="15"/>
      <c r="B45" s="16"/>
      <c r="C45" s="17"/>
      <c r="D45" s="29" t="s">
        <v>196</v>
      </c>
      <c r="E45" s="5" t="s">
        <v>105</v>
      </c>
      <c r="F45" s="6">
        <v>1</v>
      </c>
      <c r="G45" s="18" t="s">
        <v>61</v>
      </c>
      <c r="H45" s="36">
        <v>838204082</v>
      </c>
      <c r="I45" s="36">
        <v>14831018</v>
      </c>
      <c r="J45" s="36">
        <v>14354493</v>
      </c>
      <c r="K45" s="36">
        <v>9522794</v>
      </c>
      <c r="L45" s="36">
        <v>5981334</v>
      </c>
      <c r="M45" s="36">
        <v>4233179</v>
      </c>
      <c r="N45" s="36">
        <v>5129736</v>
      </c>
      <c r="O45" s="36">
        <v>6863404</v>
      </c>
      <c r="P45" s="36">
        <v>9061348</v>
      </c>
      <c r="Q45" s="36">
        <v>13351203</v>
      </c>
      <c r="R45" s="36">
        <v>16891660</v>
      </c>
      <c r="S45" s="36">
        <v>18992332</v>
      </c>
      <c r="T45" s="36">
        <v>21862774</v>
      </c>
      <c r="U45" s="36">
        <v>26791343</v>
      </c>
      <c r="V45" s="36">
        <v>40461061</v>
      </c>
      <c r="W45" s="36">
        <v>40955516</v>
      </c>
      <c r="X45" s="36">
        <v>44231823</v>
      </c>
      <c r="Y45" s="36">
        <v>35916002</v>
      </c>
      <c r="Z45" s="36">
        <v>19017876</v>
      </c>
      <c r="AA45" s="36">
        <v>6612259</v>
      </c>
      <c r="AB45" s="36">
        <v>12487832</v>
      </c>
      <c r="AC45" s="36">
        <v>11822429</v>
      </c>
      <c r="AD45" s="36">
        <v>7800001</v>
      </c>
      <c r="AE45" s="36">
        <v>6342227</v>
      </c>
      <c r="AF45" s="36">
        <v>6852372</v>
      </c>
      <c r="AG45" s="36">
        <v>9709368</v>
      </c>
      <c r="AH45" s="36">
        <v>12796636</v>
      </c>
      <c r="AI45" s="36">
        <v>14813887</v>
      </c>
      <c r="AJ45" s="36">
        <v>18313304</v>
      </c>
      <c r="AK45" s="36">
        <v>21696057</v>
      </c>
      <c r="AL45" s="36">
        <v>23790078</v>
      </c>
      <c r="AM45" s="36">
        <v>25858123</v>
      </c>
      <c r="AN45" s="36">
        <v>31786034</v>
      </c>
      <c r="AO45" s="36">
        <v>51334543</v>
      </c>
      <c r="AP45" s="36">
        <v>56902924</v>
      </c>
      <c r="AQ45" s="36">
        <v>64280353</v>
      </c>
      <c r="AR45" s="36">
        <v>55914422</v>
      </c>
      <c r="AS45" s="36">
        <v>34279177</v>
      </c>
      <c r="AT45" s="36">
        <v>16363160</v>
      </c>
    </row>
    <row r="46" spans="1:46" x14ac:dyDescent="0.15">
      <c r="A46" s="15"/>
      <c r="B46" s="16"/>
      <c r="C46" s="17"/>
      <c r="D46" s="29" t="s">
        <v>197</v>
      </c>
      <c r="E46" s="5" t="s">
        <v>106</v>
      </c>
      <c r="F46" s="6">
        <v>5</v>
      </c>
      <c r="G46" s="18" t="s">
        <v>61</v>
      </c>
      <c r="H46" s="36">
        <v>119635867</v>
      </c>
      <c r="I46" s="36">
        <v>729545</v>
      </c>
      <c r="J46" s="36">
        <v>805501</v>
      </c>
      <c r="K46" s="36">
        <v>790703</v>
      </c>
      <c r="L46" s="36">
        <v>544032</v>
      </c>
      <c r="M46" s="36">
        <v>345815</v>
      </c>
      <c r="N46" s="36">
        <v>464274</v>
      </c>
      <c r="O46" s="36">
        <v>686086</v>
      </c>
      <c r="P46" s="36">
        <v>1003241</v>
      </c>
      <c r="Q46" s="36">
        <v>1626333</v>
      </c>
      <c r="R46" s="36">
        <v>2199866</v>
      </c>
      <c r="S46" s="36">
        <v>2663160</v>
      </c>
      <c r="T46" s="36">
        <v>3293231</v>
      </c>
      <c r="U46" s="36">
        <v>4240779</v>
      </c>
      <c r="V46" s="36">
        <v>6493042</v>
      </c>
      <c r="W46" s="36">
        <v>6469772</v>
      </c>
      <c r="X46" s="36">
        <v>7028921</v>
      </c>
      <c r="Y46" s="36">
        <v>6049655</v>
      </c>
      <c r="Z46" s="36">
        <v>3453871</v>
      </c>
      <c r="AA46" s="36">
        <v>1353867</v>
      </c>
      <c r="AB46" s="36">
        <v>607349</v>
      </c>
      <c r="AC46" s="36">
        <v>635125</v>
      </c>
      <c r="AD46" s="36">
        <v>593667</v>
      </c>
      <c r="AE46" s="36">
        <v>583332</v>
      </c>
      <c r="AF46" s="36">
        <v>876265</v>
      </c>
      <c r="AG46" s="36">
        <v>1658612</v>
      </c>
      <c r="AH46" s="36">
        <v>2251241</v>
      </c>
      <c r="AI46" s="36">
        <v>2209737</v>
      </c>
      <c r="AJ46" s="36">
        <v>2342618</v>
      </c>
      <c r="AK46" s="36">
        <v>2734239</v>
      </c>
      <c r="AL46" s="36">
        <v>3081743</v>
      </c>
      <c r="AM46" s="36">
        <v>3492007</v>
      </c>
      <c r="AN46" s="36">
        <v>4485755</v>
      </c>
      <c r="AO46" s="36">
        <v>7264653</v>
      </c>
      <c r="AP46" s="36">
        <v>8141578</v>
      </c>
      <c r="AQ46" s="36">
        <v>9580310</v>
      </c>
      <c r="AR46" s="36">
        <v>9095175</v>
      </c>
      <c r="AS46" s="36">
        <v>6276869</v>
      </c>
      <c r="AT46" s="36">
        <v>3483898</v>
      </c>
    </row>
    <row r="47" spans="1:46" x14ac:dyDescent="0.15">
      <c r="A47" s="15"/>
      <c r="B47" s="16"/>
      <c r="C47" s="17"/>
      <c r="D47" s="29" t="s">
        <v>198</v>
      </c>
      <c r="E47" s="5" t="s">
        <v>107</v>
      </c>
      <c r="F47" s="6">
        <v>1</v>
      </c>
      <c r="G47" s="18" t="s">
        <v>61</v>
      </c>
      <c r="H47" s="36">
        <v>1749940</v>
      </c>
      <c r="I47" s="36">
        <v>46038</v>
      </c>
      <c r="J47" s="36">
        <v>35300</v>
      </c>
      <c r="K47" s="36">
        <v>23212</v>
      </c>
      <c r="L47" s="36">
        <v>11163</v>
      </c>
      <c r="M47" s="36">
        <v>7054</v>
      </c>
      <c r="N47" s="36">
        <v>7574</v>
      </c>
      <c r="O47" s="36">
        <v>12674</v>
      </c>
      <c r="P47" s="36">
        <v>18555</v>
      </c>
      <c r="Q47" s="36">
        <v>29520</v>
      </c>
      <c r="R47" s="36">
        <v>40352</v>
      </c>
      <c r="S47" s="36">
        <v>43232</v>
      </c>
      <c r="T47" s="36">
        <v>47554</v>
      </c>
      <c r="U47" s="36">
        <v>58919</v>
      </c>
      <c r="V47" s="36">
        <v>87833</v>
      </c>
      <c r="W47" s="36">
        <v>87014</v>
      </c>
      <c r="X47" s="36">
        <v>90458</v>
      </c>
      <c r="Y47" s="36">
        <v>70298</v>
      </c>
      <c r="Z47" s="36">
        <v>35393</v>
      </c>
      <c r="AA47" s="36">
        <v>12018</v>
      </c>
      <c r="AB47" s="36">
        <v>41063</v>
      </c>
      <c r="AC47" s="36">
        <v>30056</v>
      </c>
      <c r="AD47" s="36">
        <v>19037</v>
      </c>
      <c r="AE47" s="36">
        <v>11549</v>
      </c>
      <c r="AF47" s="36">
        <v>10024</v>
      </c>
      <c r="AG47" s="36">
        <v>16578</v>
      </c>
      <c r="AH47" s="36">
        <v>26766</v>
      </c>
      <c r="AI47" s="36">
        <v>32884</v>
      </c>
      <c r="AJ47" s="36">
        <v>37747</v>
      </c>
      <c r="AK47" s="36">
        <v>45327</v>
      </c>
      <c r="AL47" s="36">
        <v>50407</v>
      </c>
      <c r="AM47" s="36">
        <v>52870</v>
      </c>
      <c r="AN47" s="36">
        <v>64924</v>
      </c>
      <c r="AO47" s="36">
        <v>105237</v>
      </c>
      <c r="AP47" s="36">
        <v>119120</v>
      </c>
      <c r="AQ47" s="36">
        <v>125045</v>
      </c>
      <c r="AR47" s="36">
        <v>104297</v>
      </c>
      <c r="AS47" s="36">
        <v>61592</v>
      </c>
      <c r="AT47" s="36">
        <v>31256</v>
      </c>
    </row>
    <row r="48" spans="1:46" x14ac:dyDescent="0.15">
      <c r="A48" s="15"/>
      <c r="B48" s="16"/>
      <c r="C48" s="17"/>
      <c r="D48" s="29" t="s">
        <v>199</v>
      </c>
      <c r="E48" s="5" t="s">
        <v>108</v>
      </c>
      <c r="F48" s="6">
        <v>20</v>
      </c>
      <c r="G48" s="18" t="s">
        <v>61</v>
      </c>
      <c r="H48" s="36">
        <v>13101881</v>
      </c>
      <c r="I48" s="36" t="s">
        <v>223</v>
      </c>
      <c r="J48" s="36" t="s">
        <v>223</v>
      </c>
      <c r="K48" s="36">
        <v>51</v>
      </c>
      <c r="L48" s="36">
        <v>233</v>
      </c>
      <c r="M48" s="36">
        <v>824</v>
      </c>
      <c r="N48" s="36">
        <v>3888</v>
      </c>
      <c r="O48" s="36">
        <v>11639</v>
      </c>
      <c r="P48" s="36">
        <v>27748</v>
      </c>
      <c r="Q48" s="36">
        <v>86004</v>
      </c>
      <c r="R48" s="36">
        <v>171453</v>
      </c>
      <c r="S48" s="36">
        <v>266399</v>
      </c>
      <c r="T48" s="36">
        <v>381437</v>
      </c>
      <c r="U48" s="36">
        <v>538940</v>
      </c>
      <c r="V48" s="36">
        <v>886420</v>
      </c>
      <c r="W48" s="36">
        <v>894124</v>
      </c>
      <c r="X48" s="36">
        <v>929463</v>
      </c>
      <c r="Y48" s="36">
        <v>803293</v>
      </c>
      <c r="Z48" s="36">
        <v>463071</v>
      </c>
      <c r="AA48" s="36">
        <v>162356</v>
      </c>
      <c r="AB48" s="36" t="s">
        <v>223</v>
      </c>
      <c r="AC48" s="36" t="s">
        <v>223</v>
      </c>
      <c r="AD48" s="36">
        <v>20</v>
      </c>
      <c r="AE48" s="36">
        <v>203</v>
      </c>
      <c r="AF48" s="36">
        <v>751</v>
      </c>
      <c r="AG48" s="36">
        <v>1932</v>
      </c>
      <c r="AH48" s="36">
        <v>4322</v>
      </c>
      <c r="AI48" s="36">
        <v>10059</v>
      </c>
      <c r="AJ48" s="36">
        <v>32225</v>
      </c>
      <c r="AK48" s="36">
        <v>73431</v>
      </c>
      <c r="AL48" s="36">
        <v>143833</v>
      </c>
      <c r="AM48" s="36">
        <v>262204</v>
      </c>
      <c r="AN48" s="36">
        <v>452054</v>
      </c>
      <c r="AO48" s="36">
        <v>925460</v>
      </c>
      <c r="AP48" s="36">
        <v>1146848</v>
      </c>
      <c r="AQ48" s="36">
        <v>1406637</v>
      </c>
      <c r="AR48" s="36">
        <v>1444596</v>
      </c>
      <c r="AS48" s="36">
        <v>1034006</v>
      </c>
      <c r="AT48" s="36">
        <v>535937</v>
      </c>
    </row>
    <row r="49" spans="1:46" x14ac:dyDescent="0.15">
      <c r="A49" s="15"/>
      <c r="B49" s="16"/>
      <c r="C49" s="17"/>
      <c r="D49" s="29" t="s">
        <v>200</v>
      </c>
      <c r="E49" s="5" t="s">
        <v>109</v>
      </c>
      <c r="F49" s="6">
        <v>30</v>
      </c>
      <c r="G49" s="18" t="s">
        <v>61</v>
      </c>
      <c r="H49" s="36">
        <v>360265</v>
      </c>
      <c r="I49" s="36" t="s">
        <v>223</v>
      </c>
      <c r="J49" s="36" t="s">
        <v>223</v>
      </c>
      <c r="K49" s="36" t="s">
        <v>223</v>
      </c>
      <c r="L49" s="36" t="s">
        <v>223</v>
      </c>
      <c r="M49" s="36" t="s">
        <v>223</v>
      </c>
      <c r="N49" s="36" t="s">
        <v>223</v>
      </c>
      <c r="O49" s="36" t="s">
        <v>223</v>
      </c>
      <c r="P49" s="36">
        <v>37</v>
      </c>
      <c r="Q49" s="36">
        <v>23</v>
      </c>
      <c r="R49" s="36">
        <v>56</v>
      </c>
      <c r="S49" s="36">
        <v>64</v>
      </c>
      <c r="T49" s="36">
        <v>249</v>
      </c>
      <c r="U49" s="36">
        <v>598</v>
      </c>
      <c r="V49" s="36">
        <v>2798</v>
      </c>
      <c r="W49" s="36">
        <v>6940</v>
      </c>
      <c r="X49" s="36">
        <v>17731</v>
      </c>
      <c r="Y49" s="36">
        <v>31910</v>
      </c>
      <c r="Z49" s="36">
        <v>30565</v>
      </c>
      <c r="AA49" s="36">
        <v>16788</v>
      </c>
      <c r="AB49" s="36" t="s">
        <v>223</v>
      </c>
      <c r="AC49" s="36" t="s">
        <v>223</v>
      </c>
      <c r="AD49" s="36" t="s">
        <v>223</v>
      </c>
      <c r="AE49" s="36" t="s">
        <v>223</v>
      </c>
      <c r="AF49" s="36" t="s">
        <v>223</v>
      </c>
      <c r="AG49" s="36" t="s">
        <v>223</v>
      </c>
      <c r="AH49" s="36" t="s">
        <v>223</v>
      </c>
      <c r="AI49" s="36" t="s">
        <v>223</v>
      </c>
      <c r="AJ49" s="36">
        <v>17</v>
      </c>
      <c r="AK49" s="36">
        <v>26</v>
      </c>
      <c r="AL49" s="36">
        <v>94</v>
      </c>
      <c r="AM49" s="36">
        <v>433</v>
      </c>
      <c r="AN49" s="36">
        <v>732</v>
      </c>
      <c r="AO49" s="36">
        <v>3665</v>
      </c>
      <c r="AP49" s="36">
        <v>11361</v>
      </c>
      <c r="AQ49" s="36">
        <v>30804</v>
      </c>
      <c r="AR49" s="36">
        <v>64439</v>
      </c>
      <c r="AS49" s="36">
        <v>79912</v>
      </c>
      <c r="AT49" s="36">
        <v>61015</v>
      </c>
    </row>
    <row r="50" spans="1:46" x14ac:dyDescent="0.15">
      <c r="A50" s="31"/>
      <c r="B50" s="32"/>
      <c r="C50" s="33"/>
      <c r="D50" s="29" t="s">
        <v>217</v>
      </c>
      <c r="E50" s="5" t="s">
        <v>126</v>
      </c>
      <c r="F50" s="6">
        <v>180</v>
      </c>
      <c r="G50" s="18" t="s">
        <v>61</v>
      </c>
      <c r="H50" s="36" t="s">
        <v>223</v>
      </c>
      <c r="I50" s="36" t="s">
        <v>223</v>
      </c>
      <c r="J50" s="36" t="s">
        <v>223</v>
      </c>
      <c r="K50" s="36" t="s">
        <v>223</v>
      </c>
      <c r="L50" s="36" t="s">
        <v>223</v>
      </c>
      <c r="M50" s="36" t="s">
        <v>223</v>
      </c>
      <c r="N50" s="36" t="s">
        <v>223</v>
      </c>
      <c r="O50" s="36" t="s">
        <v>223</v>
      </c>
      <c r="P50" s="36" t="s">
        <v>223</v>
      </c>
      <c r="Q50" s="36" t="s">
        <v>223</v>
      </c>
      <c r="R50" s="36" t="s">
        <v>223</v>
      </c>
      <c r="S50" s="36" t="s">
        <v>223</v>
      </c>
      <c r="T50" s="36" t="s">
        <v>223</v>
      </c>
      <c r="U50" s="36" t="s">
        <v>223</v>
      </c>
      <c r="V50" s="36" t="s">
        <v>223</v>
      </c>
      <c r="W50" s="36" t="s">
        <v>223</v>
      </c>
      <c r="X50" s="36" t="s">
        <v>223</v>
      </c>
      <c r="Y50" s="36" t="s">
        <v>223</v>
      </c>
      <c r="Z50" s="36" t="s">
        <v>223</v>
      </c>
      <c r="AA50" s="36" t="s">
        <v>223</v>
      </c>
      <c r="AB50" s="36" t="s">
        <v>223</v>
      </c>
      <c r="AC50" s="36" t="s">
        <v>223</v>
      </c>
      <c r="AD50" s="36" t="s">
        <v>223</v>
      </c>
      <c r="AE50" s="36" t="s">
        <v>223</v>
      </c>
      <c r="AF50" s="36" t="s">
        <v>223</v>
      </c>
      <c r="AG50" s="36" t="s">
        <v>223</v>
      </c>
      <c r="AH50" s="36" t="s">
        <v>223</v>
      </c>
      <c r="AI50" s="36" t="s">
        <v>223</v>
      </c>
      <c r="AJ50" s="36" t="s">
        <v>223</v>
      </c>
      <c r="AK50" s="36" t="s">
        <v>223</v>
      </c>
      <c r="AL50" s="36" t="s">
        <v>223</v>
      </c>
      <c r="AM50" s="36" t="s">
        <v>223</v>
      </c>
      <c r="AN50" s="36" t="s">
        <v>223</v>
      </c>
      <c r="AO50" s="36" t="s">
        <v>223</v>
      </c>
      <c r="AP50" s="36" t="s">
        <v>223</v>
      </c>
      <c r="AQ50" s="36" t="s">
        <v>223</v>
      </c>
      <c r="AR50" s="36" t="s">
        <v>223</v>
      </c>
      <c r="AS50" s="36" t="s">
        <v>223</v>
      </c>
      <c r="AT50" s="36" t="s">
        <v>223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50">
    <cfRule type="cellIs" dxfId="3" priority="2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11"/>
  <sheetViews>
    <sheetView view="pageBreakPreview" zoomScaleNormal="100" zoomScaleSheetLayoutView="100" workbookViewId="0"/>
  </sheetViews>
  <sheetFormatPr defaultRowHeight="11.25" x14ac:dyDescent="0.15"/>
  <cols>
    <col min="1" max="1" width="12.5703125" style="12" customWidth="1"/>
    <col min="2" max="2" width="37.7109375" style="12" customWidth="1"/>
    <col min="3" max="3" width="9.42578125" style="12" bestFit="1" customWidth="1"/>
    <col min="4" max="4" width="60.7109375" style="12" customWidth="1"/>
    <col min="5" max="5" width="5.140625" style="13" bestFit="1" customWidth="1"/>
    <col min="6" max="6" width="14.140625" style="13" bestFit="1" customWidth="1"/>
    <col min="7" max="7" width="11.7109375" style="13" customWidth="1"/>
    <col min="8" max="14" width="11.28515625" style="13" customWidth="1"/>
    <col min="15" max="24" width="11.7109375" style="13" customWidth="1"/>
    <col min="25" max="25" width="11.28515625" style="13" customWidth="1"/>
    <col min="26" max="26" width="11.7109375" style="13" customWidth="1"/>
    <col min="27" max="33" width="11.28515625" style="13" customWidth="1"/>
    <col min="34" max="44" width="11.7109375" style="13" customWidth="1"/>
    <col min="45" max="16384" width="9.140625" style="12"/>
  </cols>
  <sheetData>
    <row r="1" spans="1:44" s="9" customFormat="1" x14ac:dyDescent="0.15">
      <c r="A1" s="7" t="s">
        <v>33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</row>
    <row r="2" spans="1:44" x14ac:dyDescent="0.15">
      <c r="A2" s="10"/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</row>
    <row r="3" spans="1:44" ht="12" customHeight="1" x14ac:dyDescent="0.15">
      <c r="A3" s="40" t="s">
        <v>20</v>
      </c>
      <c r="B3" s="39" t="s">
        <v>21</v>
      </c>
      <c r="C3" s="40" t="s">
        <v>22</v>
      </c>
      <c r="D3" s="39" t="s">
        <v>0</v>
      </c>
      <c r="E3" s="41" t="s">
        <v>23</v>
      </c>
      <c r="F3" s="39" t="s">
        <v>26</v>
      </c>
      <c r="G3" s="21" t="s">
        <v>24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21" t="s">
        <v>25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</row>
    <row r="4" spans="1:44" x14ac:dyDescent="0.15">
      <c r="A4" s="40"/>
      <c r="B4" s="39"/>
      <c r="C4" s="40"/>
      <c r="D4" s="39"/>
      <c r="E4" s="41"/>
      <c r="F4" s="39"/>
      <c r="G4" s="14" t="s">
        <v>18</v>
      </c>
      <c r="H4" s="14" t="s">
        <v>19</v>
      </c>
      <c r="I4" s="14" t="s">
        <v>1</v>
      </c>
      <c r="J4" s="14" t="s">
        <v>2</v>
      </c>
      <c r="K4" s="14" t="s">
        <v>3</v>
      </c>
      <c r="L4" s="14" t="s">
        <v>4</v>
      </c>
      <c r="M4" s="14" t="s">
        <v>5</v>
      </c>
      <c r="N4" s="14" t="s">
        <v>6</v>
      </c>
      <c r="O4" s="14" t="s">
        <v>7</v>
      </c>
      <c r="P4" s="14" t="s">
        <v>8</v>
      </c>
      <c r="Q4" s="14" t="s">
        <v>9</v>
      </c>
      <c r="R4" s="14" t="s">
        <v>10</v>
      </c>
      <c r="S4" s="14" t="s">
        <v>11</v>
      </c>
      <c r="T4" s="14" t="s">
        <v>12</v>
      </c>
      <c r="U4" s="14" t="s">
        <v>13</v>
      </c>
      <c r="V4" s="14" t="s">
        <v>14</v>
      </c>
      <c r="W4" s="14" t="s">
        <v>15</v>
      </c>
      <c r="X4" s="14" t="s">
        <v>16</v>
      </c>
      <c r="Y4" s="14" t="s">
        <v>17</v>
      </c>
      <c r="Z4" s="14" t="s">
        <v>18</v>
      </c>
      <c r="AA4" s="14" t="s">
        <v>19</v>
      </c>
      <c r="AB4" s="14" t="s">
        <v>1</v>
      </c>
      <c r="AC4" s="14" t="s">
        <v>2</v>
      </c>
      <c r="AD4" s="14" t="s">
        <v>3</v>
      </c>
      <c r="AE4" s="14" t="s">
        <v>4</v>
      </c>
      <c r="AF4" s="14" t="s">
        <v>5</v>
      </c>
      <c r="AG4" s="14" t="s">
        <v>6</v>
      </c>
      <c r="AH4" s="14" t="s">
        <v>7</v>
      </c>
      <c r="AI4" s="14" t="s">
        <v>8</v>
      </c>
      <c r="AJ4" s="14" t="s">
        <v>9</v>
      </c>
      <c r="AK4" s="14" t="s">
        <v>10</v>
      </c>
      <c r="AL4" s="14" t="s">
        <v>11</v>
      </c>
      <c r="AM4" s="14" t="s">
        <v>12</v>
      </c>
      <c r="AN4" s="14" t="s">
        <v>13</v>
      </c>
      <c r="AO4" s="14" t="s">
        <v>14</v>
      </c>
      <c r="AP4" s="14" t="s">
        <v>15</v>
      </c>
      <c r="AQ4" s="14" t="s">
        <v>16</v>
      </c>
      <c r="AR4" s="14" t="s">
        <v>17</v>
      </c>
    </row>
    <row r="5" spans="1:44" x14ac:dyDescent="0.15">
      <c r="A5" s="24" t="s">
        <v>59</v>
      </c>
      <c r="B5" s="24" t="s">
        <v>60</v>
      </c>
      <c r="C5" s="28" t="s">
        <v>133</v>
      </c>
      <c r="D5" s="2" t="s">
        <v>36</v>
      </c>
      <c r="E5" s="3">
        <v>282</v>
      </c>
      <c r="F5" s="35">
        <v>3475278</v>
      </c>
      <c r="G5" s="35">
        <v>197666</v>
      </c>
      <c r="H5" s="35">
        <v>31491</v>
      </c>
      <c r="I5" s="35">
        <v>23840</v>
      </c>
      <c r="J5" s="35">
        <v>30329</v>
      </c>
      <c r="K5" s="35">
        <v>32834</v>
      </c>
      <c r="L5" s="35">
        <v>28202</v>
      </c>
      <c r="M5" s="35">
        <v>31060</v>
      </c>
      <c r="N5" s="35">
        <v>36018</v>
      </c>
      <c r="O5" s="35">
        <v>49550</v>
      </c>
      <c r="P5" s="35">
        <v>59085</v>
      </c>
      <c r="Q5" s="35">
        <v>63838</v>
      </c>
      <c r="R5" s="35">
        <v>72718</v>
      </c>
      <c r="S5" s="35">
        <v>91494</v>
      </c>
      <c r="T5" s="35">
        <v>147440</v>
      </c>
      <c r="U5" s="35">
        <v>146172</v>
      </c>
      <c r="V5" s="35">
        <v>173579</v>
      </c>
      <c r="W5" s="35">
        <v>198573</v>
      </c>
      <c r="X5" s="35">
        <v>174793</v>
      </c>
      <c r="Y5" s="35">
        <v>112950</v>
      </c>
      <c r="Z5" s="35">
        <v>165933</v>
      </c>
      <c r="AA5" s="35">
        <v>23365</v>
      </c>
      <c r="AB5" s="35">
        <v>14677</v>
      </c>
      <c r="AC5" s="35">
        <v>19122</v>
      </c>
      <c r="AD5" s="35">
        <v>29253</v>
      </c>
      <c r="AE5" s="35">
        <v>31848</v>
      </c>
      <c r="AF5" s="35">
        <v>35859</v>
      </c>
      <c r="AG5" s="35">
        <v>33710</v>
      </c>
      <c r="AH5" s="35">
        <v>33710</v>
      </c>
      <c r="AI5" s="35">
        <v>37459</v>
      </c>
      <c r="AJ5" s="35">
        <v>39794</v>
      </c>
      <c r="AK5" s="35">
        <v>44517</v>
      </c>
      <c r="AL5" s="35">
        <v>56908</v>
      </c>
      <c r="AM5" s="35">
        <v>97206</v>
      </c>
      <c r="AN5" s="35">
        <v>111513</v>
      </c>
      <c r="AO5" s="35">
        <v>163854</v>
      </c>
      <c r="AP5" s="35">
        <v>243885</v>
      </c>
      <c r="AQ5" s="35">
        <v>286456</v>
      </c>
      <c r="AR5" s="35">
        <v>304577</v>
      </c>
    </row>
    <row r="6" spans="1:44" x14ac:dyDescent="0.15">
      <c r="A6" s="1" t="s">
        <v>61</v>
      </c>
      <c r="B6" s="1" t="s">
        <v>61</v>
      </c>
      <c r="C6" s="29" t="s">
        <v>134</v>
      </c>
      <c r="D6" s="5" t="s">
        <v>37</v>
      </c>
      <c r="E6" s="6">
        <v>141</v>
      </c>
      <c r="F6" s="36">
        <v>2654</v>
      </c>
      <c r="G6" s="36">
        <v>10</v>
      </c>
      <c r="H6" s="36" t="s">
        <v>223</v>
      </c>
      <c r="I6" s="36" t="s">
        <v>223</v>
      </c>
      <c r="J6" s="36">
        <v>13</v>
      </c>
      <c r="K6" s="36">
        <v>14</v>
      </c>
      <c r="L6" s="36">
        <v>18</v>
      </c>
      <c r="M6" s="36">
        <v>14</v>
      </c>
      <c r="N6" s="36">
        <v>30</v>
      </c>
      <c r="O6" s="36">
        <v>35</v>
      </c>
      <c r="P6" s="36">
        <v>55</v>
      </c>
      <c r="Q6" s="36">
        <v>63</v>
      </c>
      <c r="R6" s="36">
        <v>74</v>
      </c>
      <c r="S6" s="36">
        <v>74</v>
      </c>
      <c r="T6" s="36">
        <v>134</v>
      </c>
      <c r="U6" s="36">
        <v>140</v>
      </c>
      <c r="V6" s="36">
        <v>149</v>
      </c>
      <c r="W6" s="36">
        <v>185</v>
      </c>
      <c r="X6" s="36">
        <v>141</v>
      </c>
      <c r="Y6" s="36">
        <v>78</v>
      </c>
      <c r="Z6" s="36">
        <v>10</v>
      </c>
      <c r="AA6" s="36" t="s">
        <v>223</v>
      </c>
      <c r="AB6" s="36" t="s">
        <v>223</v>
      </c>
      <c r="AC6" s="36">
        <v>13</v>
      </c>
      <c r="AD6" s="36">
        <v>19</v>
      </c>
      <c r="AE6" s="36">
        <v>17</v>
      </c>
      <c r="AF6" s="36">
        <v>20</v>
      </c>
      <c r="AG6" s="36">
        <v>21</v>
      </c>
      <c r="AH6" s="36">
        <v>32</v>
      </c>
      <c r="AI6" s="36">
        <v>34</v>
      </c>
      <c r="AJ6" s="36">
        <v>35</v>
      </c>
      <c r="AK6" s="36">
        <v>58</v>
      </c>
      <c r="AL6" s="36">
        <v>47</v>
      </c>
      <c r="AM6" s="36">
        <v>87</v>
      </c>
      <c r="AN6" s="36">
        <v>127</v>
      </c>
      <c r="AO6" s="36">
        <v>185</v>
      </c>
      <c r="AP6" s="36">
        <v>245</v>
      </c>
      <c r="AQ6" s="36">
        <v>246</v>
      </c>
      <c r="AR6" s="36">
        <v>217</v>
      </c>
    </row>
    <row r="7" spans="1:44" x14ac:dyDescent="0.15">
      <c r="A7" s="1" t="s">
        <v>61</v>
      </c>
      <c r="B7" s="1" t="s">
        <v>61</v>
      </c>
      <c r="C7" s="29" t="s">
        <v>135</v>
      </c>
      <c r="D7" s="5" t="s">
        <v>38</v>
      </c>
      <c r="E7" s="6">
        <v>209</v>
      </c>
      <c r="F7" s="36">
        <v>214</v>
      </c>
      <c r="G7" s="36" t="s">
        <v>223</v>
      </c>
      <c r="H7" s="36" t="s">
        <v>223</v>
      </c>
      <c r="I7" s="36" t="s">
        <v>223</v>
      </c>
      <c r="J7" s="36" t="s">
        <v>223</v>
      </c>
      <c r="K7" s="36" t="s">
        <v>223</v>
      </c>
      <c r="L7" s="36" t="s">
        <v>223</v>
      </c>
      <c r="M7" s="36" t="s">
        <v>223</v>
      </c>
      <c r="N7" s="36" t="s">
        <v>223</v>
      </c>
      <c r="O7" s="36" t="s">
        <v>223</v>
      </c>
      <c r="P7" s="36" t="s">
        <v>223</v>
      </c>
      <c r="Q7" s="36" t="s">
        <v>223</v>
      </c>
      <c r="R7" s="36" t="s">
        <v>223</v>
      </c>
      <c r="S7" s="36" t="s">
        <v>223</v>
      </c>
      <c r="T7" s="36" t="s">
        <v>223</v>
      </c>
      <c r="U7" s="36" t="s">
        <v>223</v>
      </c>
      <c r="V7" s="36" t="s">
        <v>223</v>
      </c>
      <c r="W7" s="36" t="s">
        <v>223</v>
      </c>
      <c r="X7" s="36" t="s">
        <v>223</v>
      </c>
      <c r="Y7" s="36">
        <v>15</v>
      </c>
      <c r="Z7" s="36" t="s">
        <v>223</v>
      </c>
      <c r="AA7" s="36" t="s">
        <v>223</v>
      </c>
      <c r="AB7" s="36" t="s">
        <v>223</v>
      </c>
      <c r="AC7" s="36" t="s">
        <v>223</v>
      </c>
      <c r="AD7" s="36" t="s">
        <v>223</v>
      </c>
      <c r="AE7" s="36" t="s">
        <v>223</v>
      </c>
      <c r="AF7" s="36" t="s">
        <v>223</v>
      </c>
      <c r="AG7" s="36" t="s">
        <v>223</v>
      </c>
      <c r="AH7" s="36" t="s">
        <v>223</v>
      </c>
      <c r="AI7" s="36" t="s">
        <v>223</v>
      </c>
      <c r="AJ7" s="36" t="s">
        <v>223</v>
      </c>
      <c r="AK7" s="36" t="s">
        <v>223</v>
      </c>
      <c r="AL7" s="36" t="s">
        <v>223</v>
      </c>
      <c r="AM7" s="36" t="s">
        <v>223</v>
      </c>
      <c r="AN7" s="36">
        <v>10</v>
      </c>
      <c r="AO7" s="36" t="s">
        <v>223</v>
      </c>
      <c r="AP7" s="36">
        <v>25</v>
      </c>
      <c r="AQ7" s="36">
        <v>47</v>
      </c>
      <c r="AR7" s="36">
        <v>47</v>
      </c>
    </row>
    <row r="8" spans="1:44" x14ac:dyDescent="0.15">
      <c r="A8" s="4" t="s">
        <v>61</v>
      </c>
      <c r="B8" s="4" t="s">
        <v>61</v>
      </c>
      <c r="C8" s="29" t="s">
        <v>137</v>
      </c>
      <c r="D8" s="5" t="s">
        <v>40</v>
      </c>
      <c r="E8" s="6">
        <v>209</v>
      </c>
      <c r="F8" s="36">
        <v>483</v>
      </c>
      <c r="G8" s="36" t="s">
        <v>223</v>
      </c>
      <c r="H8" s="36" t="s">
        <v>223</v>
      </c>
      <c r="I8" s="36" t="s">
        <v>223</v>
      </c>
      <c r="J8" s="36" t="s">
        <v>223</v>
      </c>
      <c r="K8" s="36" t="s">
        <v>223</v>
      </c>
      <c r="L8" s="36" t="s">
        <v>223</v>
      </c>
      <c r="M8" s="36" t="s">
        <v>223</v>
      </c>
      <c r="N8" s="36" t="s">
        <v>223</v>
      </c>
      <c r="O8" s="36" t="s">
        <v>223</v>
      </c>
      <c r="P8" s="36" t="s">
        <v>223</v>
      </c>
      <c r="Q8" s="36" t="s">
        <v>223</v>
      </c>
      <c r="R8" s="36" t="s">
        <v>223</v>
      </c>
      <c r="S8" s="36">
        <v>12</v>
      </c>
      <c r="T8" s="36">
        <v>24</v>
      </c>
      <c r="U8" s="36">
        <v>20</v>
      </c>
      <c r="V8" s="36">
        <v>38</v>
      </c>
      <c r="W8" s="36">
        <v>43</v>
      </c>
      <c r="X8" s="36">
        <v>46</v>
      </c>
      <c r="Y8" s="36">
        <v>26</v>
      </c>
      <c r="Z8" s="36" t="s">
        <v>223</v>
      </c>
      <c r="AA8" s="36" t="s">
        <v>223</v>
      </c>
      <c r="AB8" s="36" t="s">
        <v>223</v>
      </c>
      <c r="AC8" s="36" t="s">
        <v>223</v>
      </c>
      <c r="AD8" s="36" t="s">
        <v>223</v>
      </c>
      <c r="AE8" s="36" t="s">
        <v>223</v>
      </c>
      <c r="AF8" s="36" t="s">
        <v>223</v>
      </c>
      <c r="AG8" s="36" t="s">
        <v>223</v>
      </c>
      <c r="AH8" s="36" t="s">
        <v>223</v>
      </c>
      <c r="AI8" s="36" t="s">
        <v>223</v>
      </c>
      <c r="AJ8" s="36" t="s">
        <v>223</v>
      </c>
      <c r="AK8" s="36" t="s">
        <v>223</v>
      </c>
      <c r="AL8" s="36" t="s">
        <v>223</v>
      </c>
      <c r="AM8" s="36" t="s">
        <v>223</v>
      </c>
      <c r="AN8" s="36">
        <v>12</v>
      </c>
      <c r="AO8" s="36">
        <v>26</v>
      </c>
      <c r="AP8" s="36">
        <v>49</v>
      </c>
      <c r="AQ8" s="36">
        <v>65</v>
      </c>
      <c r="AR8" s="36">
        <v>84</v>
      </c>
    </row>
    <row r="9" spans="1:44" x14ac:dyDescent="0.15">
      <c r="A9" s="1" t="s">
        <v>62</v>
      </c>
      <c r="B9" s="1" t="s">
        <v>63</v>
      </c>
      <c r="C9" s="30" t="s">
        <v>139</v>
      </c>
      <c r="D9" s="24" t="s">
        <v>42</v>
      </c>
      <c r="E9" s="25">
        <v>72</v>
      </c>
      <c r="F9" s="37" t="s">
        <v>223</v>
      </c>
      <c r="G9" s="37" t="s">
        <v>223</v>
      </c>
      <c r="H9" s="37" t="s">
        <v>223</v>
      </c>
      <c r="I9" s="37" t="s">
        <v>223</v>
      </c>
      <c r="J9" s="37" t="s">
        <v>223</v>
      </c>
      <c r="K9" s="37" t="s">
        <v>223</v>
      </c>
      <c r="L9" s="37" t="s">
        <v>223</v>
      </c>
      <c r="M9" s="37" t="s">
        <v>223</v>
      </c>
      <c r="N9" s="37" t="s">
        <v>223</v>
      </c>
      <c r="O9" s="37" t="s">
        <v>223</v>
      </c>
      <c r="P9" s="37" t="s">
        <v>223</v>
      </c>
      <c r="Q9" s="37" t="s">
        <v>223</v>
      </c>
      <c r="R9" s="37" t="s">
        <v>223</v>
      </c>
      <c r="S9" s="37" t="s">
        <v>223</v>
      </c>
      <c r="T9" s="37" t="s">
        <v>223</v>
      </c>
      <c r="U9" s="37" t="s">
        <v>223</v>
      </c>
      <c r="V9" s="37" t="s">
        <v>223</v>
      </c>
      <c r="W9" s="37" t="s">
        <v>223</v>
      </c>
      <c r="X9" s="37" t="s">
        <v>223</v>
      </c>
      <c r="Y9" s="37" t="s">
        <v>223</v>
      </c>
      <c r="Z9" s="37" t="s">
        <v>223</v>
      </c>
      <c r="AA9" s="37" t="s">
        <v>223</v>
      </c>
      <c r="AB9" s="37" t="s">
        <v>223</v>
      </c>
      <c r="AC9" s="37" t="s">
        <v>223</v>
      </c>
      <c r="AD9" s="37" t="s">
        <v>223</v>
      </c>
      <c r="AE9" s="37" t="s">
        <v>223</v>
      </c>
      <c r="AF9" s="37" t="s">
        <v>223</v>
      </c>
      <c r="AG9" s="37" t="s">
        <v>223</v>
      </c>
      <c r="AH9" s="37" t="s">
        <v>223</v>
      </c>
      <c r="AI9" s="37" t="s">
        <v>223</v>
      </c>
      <c r="AJ9" s="37" t="s">
        <v>223</v>
      </c>
      <c r="AK9" s="37" t="s">
        <v>223</v>
      </c>
      <c r="AL9" s="37" t="s">
        <v>223</v>
      </c>
      <c r="AM9" s="37" t="s">
        <v>223</v>
      </c>
      <c r="AN9" s="37" t="s">
        <v>223</v>
      </c>
      <c r="AO9" s="37" t="s">
        <v>223</v>
      </c>
      <c r="AP9" s="37" t="s">
        <v>223</v>
      </c>
      <c r="AQ9" s="37" t="s">
        <v>223</v>
      </c>
      <c r="AR9" s="37" t="s">
        <v>223</v>
      </c>
    </row>
    <row r="10" spans="1:44" x14ac:dyDescent="0.15">
      <c r="A10" s="24" t="s">
        <v>64</v>
      </c>
      <c r="B10" s="24" t="s">
        <v>52</v>
      </c>
      <c r="C10" s="30" t="s">
        <v>149</v>
      </c>
      <c r="D10" s="24" t="s">
        <v>52</v>
      </c>
      <c r="E10" s="25">
        <v>73</v>
      </c>
      <c r="F10" s="37">
        <v>1474</v>
      </c>
      <c r="G10" s="37">
        <v>22</v>
      </c>
      <c r="H10" s="37" t="s">
        <v>223</v>
      </c>
      <c r="I10" s="37" t="s">
        <v>223</v>
      </c>
      <c r="J10" s="37">
        <v>21</v>
      </c>
      <c r="K10" s="37">
        <v>33</v>
      </c>
      <c r="L10" s="37">
        <v>28</v>
      </c>
      <c r="M10" s="37">
        <v>58</v>
      </c>
      <c r="N10" s="37">
        <v>102</v>
      </c>
      <c r="O10" s="37">
        <v>98</v>
      </c>
      <c r="P10" s="37">
        <v>93</v>
      </c>
      <c r="Q10" s="37">
        <v>110</v>
      </c>
      <c r="R10" s="37">
        <v>105</v>
      </c>
      <c r="S10" s="37">
        <v>78</v>
      </c>
      <c r="T10" s="37">
        <v>103</v>
      </c>
      <c r="U10" s="37">
        <v>33</v>
      </c>
      <c r="V10" s="37" t="s">
        <v>223</v>
      </c>
      <c r="W10" s="37" t="s">
        <v>223</v>
      </c>
      <c r="X10" s="37" t="s">
        <v>223</v>
      </c>
      <c r="Y10" s="37" t="s">
        <v>223</v>
      </c>
      <c r="Z10" s="37">
        <v>19</v>
      </c>
      <c r="AA10" s="37" t="s">
        <v>223</v>
      </c>
      <c r="AB10" s="37" t="s">
        <v>223</v>
      </c>
      <c r="AC10" s="37" t="s">
        <v>223</v>
      </c>
      <c r="AD10" s="37">
        <v>17</v>
      </c>
      <c r="AE10" s="37">
        <v>23</v>
      </c>
      <c r="AF10" s="37">
        <v>39</v>
      </c>
      <c r="AG10" s="37">
        <v>20</v>
      </c>
      <c r="AH10" s="37">
        <v>91</v>
      </c>
      <c r="AI10" s="37">
        <v>66</v>
      </c>
      <c r="AJ10" s="37">
        <v>53</v>
      </c>
      <c r="AK10" s="37">
        <v>68</v>
      </c>
      <c r="AL10" s="37">
        <v>99</v>
      </c>
      <c r="AM10" s="37">
        <v>65</v>
      </c>
      <c r="AN10" s="37">
        <v>12</v>
      </c>
      <c r="AO10" s="37" t="s">
        <v>223</v>
      </c>
      <c r="AP10" s="37" t="s">
        <v>223</v>
      </c>
      <c r="AQ10" s="37" t="s">
        <v>223</v>
      </c>
      <c r="AR10" s="37" t="s">
        <v>223</v>
      </c>
    </row>
    <row r="11" spans="1:44" x14ac:dyDescent="0.15">
      <c r="A11" s="4" t="s">
        <v>61</v>
      </c>
      <c r="B11" s="4" t="s">
        <v>61</v>
      </c>
      <c r="C11" s="29" t="s">
        <v>151</v>
      </c>
      <c r="D11" s="5" t="s">
        <v>54</v>
      </c>
      <c r="E11" s="6">
        <v>36</v>
      </c>
      <c r="F11" s="36">
        <v>78</v>
      </c>
      <c r="G11" s="36" t="s">
        <v>223</v>
      </c>
      <c r="H11" s="36" t="s">
        <v>223</v>
      </c>
      <c r="I11" s="36" t="s">
        <v>223</v>
      </c>
      <c r="J11" s="36" t="s">
        <v>223</v>
      </c>
      <c r="K11" s="36" t="s">
        <v>223</v>
      </c>
      <c r="L11" s="36" t="s">
        <v>223</v>
      </c>
      <c r="M11" s="36" t="s">
        <v>223</v>
      </c>
      <c r="N11" s="36" t="s">
        <v>223</v>
      </c>
      <c r="O11" s="36" t="s">
        <v>223</v>
      </c>
      <c r="P11" s="36" t="s">
        <v>223</v>
      </c>
      <c r="Q11" s="36" t="s">
        <v>223</v>
      </c>
      <c r="R11" s="36" t="s">
        <v>223</v>
      </c>
      <c r="S11" s="36" t="s">
        <v>223</v>
      </c>
      <c r="T11" s="36" t="s">
        <v>223</v>
      </c>
      <c r="U11" s="36" t="s">
        <v>223</v>
      </c>
      <c r="V11" s="36" t="s">
        <v>223</v>
      </c>
      <c r="W11" s="36" t="s">
        <v>223</v>
      </c>
      <c r="X11" s="36" t="s">
        <v>223</v>
      </c>
      <c r="Y11" s="36" t="s">
        <v>223</v>
      </c>
      <c r="Z11" s="36" t="s">
        <v>223</v>
      </c>
      <c r="AA11" s="36" t="s">
        <v>223</v>
      </c>
      <c r="AB11" s="36" t="s">
        <v>223</v>
      </c>
      <c r="AC11" s="36" t="s">
        <v>223</v>
      </c>
      <c r="AD11" s="36" t="s">
        <v>223</v>
      </c>
      <c r="AE11" s="36" t="s">
        <v>223</v>
      </c>
      <c r="AF11" s="36" t="s">
        <v>223</v>
      </c>
      <c r="AG11" s="36" t="s">
        <v>223</v>
      </c>
      <c r="AH11" s="36" t="s">
        <v>223</v>
      </c>
      <c r="AI11" s="36" t="s">
        <v>223</v>
      </c>
      <c r="AJ11" s="36" t="s">
        <v>223</v>
      </c>
      <c r="AK11" s="36" t="s">
        <v>223</v>
      </c>
      <c r="AL11" s="36" t="s">
        <v>223</v>
      </c>
      <c r="AM11" s="36" t="s">
        <v>223</v>
      </c>
      <c r="AN11" s="36" t="s">
        <v>223</v>
      </c>
      <c r="AO11" s="36" t="s">
        <v>223</v>
      </c>
      <c r="AP11" s="36" t="s">
        <v>223</v>
      </c>
      <c r="AQ11" s="36" t="s">
        <v>223</v>
      </c>
      <c r="AR11" s="36" t="s">
        <v>223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1">
    <cfRule type="cellIs" dxfId="2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T45"/>
  <sheetViews>
    <sheetView view="pageBreakPreview" zoomScaleNormal="100" zoomScaleSheetLayoutView="100" workbookViewId="0"/>
  </sheetViews>
  <sheetFormatPr defaultRowHeight="11.25" x14ac:dyDescent="0.15"/>
  <cols>
    <col min="1" max="1" width="17.140625" style="12" customWidth="1"/>
    <col min="2" max="3" width="11.5703125" style="12" customWidth="1"/>
    <col min="4" max="4" width="9.42578125" style="12" bestFit="1" customWidth="1"/>
    <col min="5" max="5" width="60" style="12" customWidth="1"/>
    <col min="6" max="7" width="8.5703125" style="13" customWidth="1"/>
    <col min="8" max="8" width="12.28515625" style="13" customWidth="1"/>
    <col min="9" max="46" width="11.7109375" style="13" customWidth="1"/>
    <col min="47" max="16384" width="9.140625" style="12"/>
  </cols>
  <sheetData>
    <row r="1" spans="1:46" s="9" customFormat="1" x14ac:dyDescent="0.15">
      <c r="A1" s="7" t="s">
        <v>32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x14ac:dyDescent="0.15">
      <c r="A2" s="10"/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ht="12" customHeight="1" x14ac:dyDescent="0.15">
      <c r="A3" s="42" t="s">
        <v>27</v>
      </c>
      <c r="B3" s="43" t="s">
        <v>28</v>
      </c>
      <c r="C3" s="44" t="s">
        <v>29</v>
      </c>
      <c r="D3" s="40" t="s">
        <v>22</v>
      </c>
      <c r="E3" s="39" t="s">
        <v>0</v>
      </c>
      <c r="F3" s="41" t="s">
        <v>23</v>
      </c>
      <c r="G3" s="40" t="s">
        <v>30</v>
      </c>
      <c r="H3" s="39" t="s">
        <v>31</v>
      </c>
      <c r="I3" s="21" t="s">
        <v>24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  <c r="AB3" s="21" t="s">
        <v>25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3"/>
    </row>
    <row r="4" spans="1:46" x14ac:dyDescent="0.15">
      <c r="A4" s="42"/>
      <c r="B4" s="43"/>
      <c r="C4" s="44"/>
      <c r="D4" s="40"/>
      <c r="E4" s="39"/>
      <c r="F4" s="41"/>
      <c r="G4" s="40"/>
      <c r="H4" s="39"/>
      <c r="I4" s="14" t="s">
        <v>18</v>
      </c>
      <c r="J4" s="14" t="s">
        <v>19</v>
      </c>
      <c r="K4" s="14" t="s">
        <v>1</v>
      </c>
      <c r="L4" s="14" t="s">
        <v>2</v>
      </c>
      <c r="M4" s="14" t="s">
        <v>3</v>
      </c>
      <c r="N4" s="14" t="s">
        <v>4</v>
      </c>
      <c r="O4" s="14" t="s">
        <v>5</v>
      </c>
      <c r="P4" s="14" t="s">
        <v>6</v>
      </c>
      <c r="Q4" s="14" t="s">
        <v>7</v>
      </c>
      <c r="R4" s="14" t="s">
        <v>8</v>
      </c>
      <c r="S4" s="14" t="s">
        <v>9</v>
      </c>
      <c r="T4" s="14" t="s">
        <v>10</v>
      </c>
      <c r="U4" s="14" t="s">
        <v>11</v>
      </c>
      <c r="V4" s="14" t="s">
        <v>12</v>
      </c>
      <c r="W4" s="14" t="s">
        <v>13</v>
      </c>
      <c r="X4" s="14" t="s">
        <v>14</v>
      </c>
      <c r="Y4" s="14" t="s">
        <v>15</v>
      </c>
      <c r="Z4" s="14" t="s">
        <v>16</v>
      </c>
      <c r="AA4" s="14" t="s">
        <v>17</v>
      </c>
      <c r="AB4" s="14" t="s">
        <v>18</v>
      </c>
      <c r="AC4" s="14" t="s">
        <v>19</v>
      </c>
      <c r="AD4" s="14" t="s">
        <v>1</v>
      </c>
      <c r="AE4" s="14" t="s">
        <v>2</v>
      </c>
      <c r="AF4" s="14" t="s">
        <v>3</v>
      </c>
      <c r="AG4" s="14" t="s">
        <v>4</v>
      </c>
      <c r="AH4" s="14" t="s">
        <v>5</v>
      </c>
      <c r="AI4" s="14" t="s">
        <v>6</v>
      </c>
      <c r="AJ4" s="14" t="s">
        <v>7</v>
      </c>
      <c r="AK4" s="14" t="s">
        <v>8</v>
      </c>
      <c r="AL4" s="14" t="s">
        <v>9</v>
      </c>
      <c r="AM4" s="14" t="s">
        <v>10</v>
      </c>
      <c r="AN4" s="14" t="s">
        <v>11</v>
      </c>
      <c r="AO4" s="14" t="s">
        <v>12</v>
      </c>
      <c r="AP4" s="14" t="s">
        <v>13</v>
      </c>
      <c r="AQ4" s="14" t="s">
        <v>14</v>
      </c>
      <c r="AR4" s="14" t="s">
        <v>15</v>
      </c>
      <c r="AS4" s="14" t="s">
        <v>16</v>
      </c>
      <c r="AT4" s="14" t="s">
        <v>17</v>
      </c>
    </row>
    <row r="5" spans="1:46" x14ac:dyDescent="0.15">
      <c r="A5" s="26" t="s">
        <v>132</v>
      </c>
      <c r="B5" s="27"/>
      <c r="C5" s="19"/>
      <c r="D5" s="28" t="s">
        <v>156</v>
      </c>
      <c r="E5" s="2" t="s">
        <v>65</v>
      </c>
      <c r="F5" s="3">
        <v>75</v>
      </c>
      <c r="G5" s="20" t="s">
        <v>61</v>
      </c>
      <c r="H5" s="35">
        <v>238190</v>
      </c>
      <c r="I5" s="35">
        <v>122912</v>
      </c>
      <c r="J5" s="35">
        <v>4840</v>
      </c>
      <c r="K5" s="35" t="s">
        <v>223</v>
      </c>
      <c r="L5" s="35" t="s">
        <v>223</v>
      </c>
      <c r="M5" s="35" t="s">
        <v>223</v>
      </c>
      <c r="N5" s="35" t="s">
        <v>223</v>
      </c>
      <c r="O5" s="35" t="s">
        <v>223</v>
      </c>
      <c r="P5" s="35" t="s">
        <v>223</v>
      </c>
      <c r="Q5" s="35" t="s">
        <v>223</v>
      </c>
      <c r="R5" s="35" t="s">
        <v>223</v>
      </c>
      <c r="S5" s="35" t="s">
        <v>223</v>
      </c>
      <c r="T5" s="35" t="s">
        <v>223</v>
      </c>
      <c r="U5" s="35" t="s">
        <v>223</v>
      </c>
      <c r="V5" s="35" t="s">
        <v>223</v>
      </c>
      <c r="W5" s="35" t="s">
        <v>223</v>
      </c>
      <c r="X5" s="35" t="s">
        <v>223</v>
      </c>
      <c r="Y5" s="35" t="s">
        <v>223</v>
      </c>
      <c r="Z5" s="35" t="s">
        <v>223</v>
      </c>
      <c r="AA5" s="35" t="s">
        <v>223</v>
      </c>
      <c r="AB5" s="35">
        <v>106423</v>
      </c>
      <c r="AC5" s="35">
        <v>4015</v>
      </c>
      <c r="AD5" s="35" t="s">
        <v>223</v>
      </c>
      <c r="AE5" s="35" t="s">
        <v>223</v>
      </c>
      <c r="AF5" s="35" t="s">
        <v>223</v>
      </c>
      <c r="AG5" s="35" t="s">
        <v>223</v>
      </c>
      <c r="AH5" s="35" t="s">
        <v>223</v>
      </c>
      <c r="AI5" s="35" t="s">
        <v>223</v>
      </c>
      <c r="AJ5" s="35" t="s">
        <v>223</v>
      </c>
      <c r="AK5" s="35" t="s">
        <v>223</v>
      </c>
      <c r="AL5" s="35" t="s">
        <v>223</v>
      </c>
      <c r="AM5" s="35" t="s">
        <v>223</v>
      </c>
      <c r="AN5" s="35" t="s">
        <v>223</v>
      </c>
      <c r="AO5" s="35" t="s">
        <v>223</v>
      </c>
      <c r="AP5" s="35" t="s">
        <v>223</v>
      </c>
      <c r="AQ5" s="35" t="s">
        <v>223</v>
      </c>
      <c r="AR5" s="35" t="s">
        <v>223</v>
      </c>
      <c r="AS5" s="35" t="s">
        <v>223</v>
      </c>
      <c r="AT5" s="35" t="s">
        <v>223</v>
      </c>
    </row>
    <row r="6" spans="1:46" x14ac:dyDescent="0.15">
      <c r="A6" s="15"/>
      <c r="B6" s="16"/>
      <c r="C6" s="17"/>
      <c r="D6" s="29" t="s">
        <v>157</v>
      </c>
      <c r="E6" s="5" t="s">
        <v>66</v>
      </c>
      <c r="F6" s="6">
        <v>85</v>
      </c>
      <c r="G6" s="18" t="s">
        <v>61</v>
      </c>
      <c r="H6" s="36">
        <v>130244</v>
      </c>
      <c r="I6" s="36">
        <v>21</v>
      </c>
      <c r="J6" s="36">
        <v>910</v>
      </c>
      <c r="K6" s="36">
        <v>1090</v>
      </c>
      <c r="L6" s="36">
        <v>1354</v>
      </c>
      <c r="M6" s="36">
        <v>1242</v>
      </c>
      <c r="N6" s="36">
        <v>1115</v>
      </c>
      <c r="O6" s="36">
        <v>1233</v>
      </c>
      <c r="P6" s="36">
        <v>1409</v>
      </c>
      <c r="Q6" s="36">
        <v>1968</v>
      </c>
      <c r="R6" s="36">
        <v>2426</v>
      </c>
      <c r="S6" s="36">
        <v>2540</v>
      </c>
      <c r="T6" s="36">
        <v>2989</v>
      </c>
      <c r="U6" s="36">
        <v>3745</v>
      </c>
      <c r="V6" s="36">
        <v>6085</v>
      </c>
      <c r="W6" s="36">
        <v>5846</v>
      </c>
      <c r="X6" s="36">
        <v>7115</v>
      </c>
      <c r="Y6" s="36">
        <v>8277</v>
      </c>
      <c r="Z6" s="36">
        <v>7370</v>
      </c>
      <c r="AA6" s="36">
        <v>4896</v>
      </c>
      <c r="AB6" s="36">
        <v>23</v>
      </c>
      <c r="AC6" s="36">
        <v>633</v>
      </c>
      <c r="AD6" s="36">
        <v>594</v>
      </c>
      <c r="AE6" s="36">
        <v>799</v>
      </c>
      <c r="AF6" s="36">
        <v>1157</v>
      </c>
      <c r="AG6" s="36">
        <v>1313</v>
      </c>
      <c r="AH6" s="36">
        <v>1540</v>
      </c>
      <c r="AI6" s="36">
        <v>1413</v>
      </c>
      <c r="AJ6" s="36">
        <v>1400</v>
      </c>
      <c r="AK6" s="36">
        <v>1540</v>
      </c>
      <c r="AL6" s="36">
        <v>1614</v>
      </c>
      <c r="AM6" s="36">
        <v>1802</v>
      </c>
      <c r="AN6" s="36">
        <v>2285</v>
      </c>
      <c r="AO6" s="36">
        <v>4002</v>
      </c>
      <c r="AP6" s="36">
        <v>4671</v>
      </c>
      <c r="AQ6" s="36">
        <v>6972</v>
      </c>
      <c r="AR6" s="36">
        <v>10310</v>
      </c>
      <c r="AS6" s="36">
        <v>12703</v>
      </c>
      <c r="AT6" s="36">
        <v>13842</v>
      </c>
    </row>
    <row r="7" spans="1:46" x14ac:dyDescent="0.15">
      <c r="A7" s="15"/>
      <c r="B7" s="16"/>
      <c r="C7" s="17"/>
      <c r="D7" s="29" t="s">
        <v>158</v>
      </c>
      <c r="E7" s="5" t="s">
        <v>67</v>
      </c>
      <c r="F7" s="6">
        <v>250</v>
      </c>
      <c r="G7" s="18" t="s">
        <v>61</v>
      </c>
      <c r="H7" s="36">
        <v>301334</v>
      </c>
      <c r="I7" s="36">
        <v>23</v>
      </c>
      <c r="J7" s="36">
        <v>2766</v>
      </c>
      <c r="K7" s="36">
        <v>2721</v>
      </c>
      <c r="L7" s="36">
        <v>3413</v>
      </c>
      <c r="M7" s="36">
        <v>3395</v>
      </c>
      <c r="N7" s="36">
        <v>2880</v>
      </c>
      <c r="O7" s="36">
        <v>3263</v>
      </c>
      <c r="P7" s="36">
        <v>3781</v>
      </c>
      <c r="Q7" s="36">
        <v>5015</v>
      </c>
      <c r="R7" s="36">
        <v>6151</v>
      </c>
      <c r="S7" s="36">
        <v>6583</v>
      </c>
      <c r="T7" s="36">
        <v>7268</v>
      </c>
      <c r="U7" s="36">
        <v>8984</v>
      </c>
      <c r="V7" s="36">
        <v>13990</v>
      </c>
      <c r="W7" s="36">
        <v>13380</v>
      </c>
      <c r="X7" s="36">
        <v>15766</v>
      </c>
      <c r="Y7" s="36">
        <v>18213</v>
      </c>
      <c r="Z7" s="36">
        <v>16474</v>
      </c>
      <c r="AA7" s="36">
        <v>11006</v>
      </c>
      <c r="AB7" s="36">
        <v>15</v>
      </c>
      <c r="AC7" s="36">
        <v>1878</v>
      </c>
      <c r="AD7" s="36">
        <v>1449</v>
      </c>
      <c r="AE7" s="36">
        <v>1879</v>
      </c>
      <c r="AF7" s="36">
        <v>2789</v>
      </c>
      <c r="AG7" s="36">
        <v>3012</v>
      </c>
      <c r="AH7" s="36">
        <v>3304</v>
      </c>
      <c r="AI7" s="36">
        <v>3278</v>
      </c>
      <c r="AJ7" s="36">
        <v>3322</v>
      </c>
      <c r="AK7" s="36">
        <v>3629</v>
      </c>
      <c r="AL7" s="36">
        <v>3891</v>
      </c>
      <c r="AM7" s="36">
        <v>4326</v>
      </c>
      <c r="AN7" s="36">
        <v>5398</v>
      </c>
      <c r="AO7" s="36">
        <v>9158</v>
      </c>
      <c r="AP7" s="36">
        <v>10570</v>
      </c>
      <c r="AQ7" s="36">
        <v>15534</v>
      </c>
      <c r="AR7" s="36">
        <v>23513</v>
      </c>
      <c r="AS7" s="36">
        <v>28255</v>
      </c>
      <c r="AT7" s="36">
        <v>31062</v>
      </c>
    </row>
    <row r="8" spans="1:46" x14ac:dyDescent="0.15">
      <c r="A8" s="15"/>
      <c r="B8" s="16"/>
      <c r="C8" s="17"/>
      <c r="D8" s="29" t="s">
        <v>159</v>
      </c>
      <c r="E8" s="5" t="s">
        <v>68</v>
      </c>
      <c r="F8" s="6">
        <v>480</v>
      </c>
      <c r="G8" s="18" t="s">
        <v>61</v>
      </c>
      <c r="H8" s="36">
        <v>283248</v>
      </c>
      <c r="I8" s="36">
        <v>29</v>
      </c>
      <c r="J8" s="36">
        <v>1865</v>
      </c>
      <c r="K8" s="36">
        <v>1980</v>
      </c>
      <c r="L8" s="36">
        <v>4072</v>
      </c>
      <c r="M8" s="36">
        <v>7258</v>
      </c>
      <c r="N8" s="36">
        <v>5223</v>
      </c>
      <c r="O8" s="36">
        <v>4891</v>
      </c>
      <c r="P8" s="36">
        <v>5286</v>
      </c>
      <c r="Q8" s="36">
        <v>6994</v>
      </c>
      <c r="R8" s="36">
        <v>7881</v>
      </c>
      <c r="S8" s="36">
        <v>8090</v>
      </c>
      <c r="T8" s="36">
        <v>8623</v>
      </c>
      <c r="U8" s="36">
        <v>9789</v>
      </c>
      <c r="V8" s="36">
        <v>14323</v>
      </c>
      <c r="W8" s="36">
        <v>13139</v>
      </c>
      <c r="X8" s="36">
        <v>13715</v>
      </c>
      <c r="Y8" s="36">
        <v>14465</v>
      </c>
      <c r="Z8" s="36">
        <v>11941</v>
      </c>
      <c r="AA8" s="36">
        <v>7139</v>
      </c>
      <c r="AB8" s="36">
        <v>39</v>
      </c>
      <c r="AC8" s="36">
        <v>1320</v>
      </c>
      <c r="AD8" s="36">
        <v>1376</v>
      </c>
      <c r="AE8" s="36">
        <v>2733</v>
      </c>
      <c r="AF8" s="36">
        <v>5955</v>
      </c>
      <c r="AG8" s="36">
        <v>5433</v>
      </c>
      <c r="AH8" s="36">
        <v>5316</v>
      </c>
      <c r="AI8" s="36">
        <v>4660</v>
      </c>
      <c r="AJ8" s="36">
        <v>4801</v>
      </c>
      <c r="AK8" s="36">
        <v>5228</v>
      </c>
      <c r="AL8" s="36">
        <v>5155</v>
      </c>
      <c r="AM8" s="36">
        <v>5069</v>
      </c>
      <c r="AN8" s="36">
        <v>5832</v>
      </c>
      <c r="AO8" s="36">
        <v>9232</v>
      </c>
      <c r="AP8" s="36">
        <v>9345</v>
      </c>
      <c r="AQ8" s="36">
        <v>11954</v>
      </c>
      <c r="AR8" s="36">
        <v>16393</v>
      </c>
      <c r="AS8" s="36">
        <v>18034</v>
      </c>
      <c r="AT8" s="36">
        <v>18670</v>
      </c>
    </row>
    <row r="9" spans="1:46" x14ac:dyDescent="0.15">
      <c r="A9" s="15"/>
      <c r="B9" s="16"/>
      <c r="C9" s="17"/>
      <c r="D9" s="29" t="s">
        <v>160</v>
      </c>
      <c r="E9" s="5" t="s">
        <v>69</v>
      </c>
      <c r="F9" s="6">
        <v>230</v>
      </c>
      <c r="G9" s="18" t="s">
        <v>61</v>
      </c>
      <c r="H9" s="36">
        <v>421591</v>
      </c>
      <c r="I9" s="36" t="s">
        <v>223</v>
      </c>
      <c r="J9" s="36">
        <v>4486</v>
      </c>
      <c r="K9" s="36">
        <v>4512</v>
      </c>
      <c r="L9" s="36">
        <v>5584</v>
      </c>
      <c r="M9" s="36">
        <v>4993</v>
      </c>
      <c r="N9" s="36">
        <v>4265</v>
      </c>
      <c r="O9" s="36">
        <v>4575</v>
      </c>
      <c r="P9" s="36">
        <v>5064</v>
      </c>
      <c r="Q9" s="36">
        <v>7318</v>
      </c>
      <c r="R9" s="36">
        <v>8735</v>
      </c>
      <c r="S9" s="36">
        <v>9563</v>
      </c>
      <c r="T9" s="36">
        <v>10649</v>
      </c>
      <c r="U9" s="36">
        <v>13174</v>
      </c>
      <c r="V9" s="36">
        <v>20162</v>
      </c>
      <c r="W9" s="36">
        <v>19363</v>
      </c>
      <c r="X9" s="36">
        <v>22518</v>
      </c>
      <c r="Y9" s="36">
        <v>25210</v>
      </c>
      <c r="Z9" s="36">
        <v>22513</v>
      </c>
      <c r="AA9" s="36">
        <v>14351</v>
      </c>
      <c r="AB9" s="36" t="s">
        <v>223</v>
      </c>
      <c r="AC9" s="36">
        <v>2997</v>
      </c>
      <c r="AD9" s="36">
        <v>2613</v>
      </c>
      <c r="AE9" s="36">
        <v>3322</v>
      </c>
      <c r="AF9" s="36">
        <v>4450</v>
      </c>
      <c r="AG9" s="36">
        <v>4811</v>
      </c>
      <c r="AH9" s="36">
        <v>5344</v>
      </c>
      <c r="AI9" s="36">
        <v>5012</v>
      </c>
      <c r="AJ9" s="36">
        <v>5006</v>
      </c>
      <c r="AK9" s="36">
        <v>5542</v>
      </c>
      <c r="AL9" s="36">
        <v>5819</v>
      </c>
      <c r="AM9" s="36">
        <v>6380</v>
      </c>
      <c r="AN9" s="36">
        <v>7685</v>
      </c>
      <c r="AO9" s="36">
        <v>13156</v>
      </c>
      <c r="AP9" s="36">
        <v>14744</v>
      </c>
      <c r="AQ9" s="36">
        <v>21450</v>
      </c>
      <c r="AR9" s="36">
        <v>31637</v>
      </c>
      <c r="AS9" s="36">
        <v>36366</v>
      </c>
      <c r="AT9" s="36">
        <v>38211</v>
      </c>
    </row>
    <row r="10" spans="1:46" x14ac:dyDescent="0.15">
      <c r="A10" s="15"/>
      <c r="B10" s="16"/>
      <c r="C10" s="17"/>
      <c r="D10" s="29" t="s">
        <v>161</v>
      </c>
      <c r="E10" s="5" t="s">
        <v>70</v>
      </c>
      <c r="F10" s="6">
        <v>200</v>
      </c>
      <c r="G10" s="18" t="s">
        <v>61</v>
      </c>
      <c r="H10" s="36">
        <v>384</v>
      </c>
      <c r="I10" s="36">
        <v>205</v>
      </c>
      <c r="J10" s="36" t="s">
        <v>223</v>
      </c>
      <c r="K10" s="36" t="s">
        <v>223</v>
      </c>
      <c r="L10" s="36" t="s">
        <v>223</v>
      </c>
      <c r="M10" s="36" t="s">
        <v>223</v>
      </c>
      <c r="N10" s="36" t="s">
        <v>223</v>
      </c>
      <c r="O10" s="36" t="s">
        <v>223</v>
      </c>
      <c r="P10" s="36" t="s">
        <v>223</v>
      </c>
      <c r="Q10" s="36" t="s">
        <v>223</v>
      </c>
      <c r="R10" s="36" t="s">
        <v>223</v>
      </c>
      <c r="S10" s="36" t="s">
        <v>223</v>
      </c>
      <c r="T10" s="36" t="s">
        <v>223</v>
      </c>
      <c r="U10" s="36" t="s">
        <v>223</v>
      </c>
      <c r="V10" s="36" t="s">
        <v>223</v>
      </c>
      <c r="W10" s="36" t="s">
        <v>223</v>
      </c>
      <c r="X10" s="36" t="s">
        <v>223</v>
      </c>
      <c r="Y10" s="36" t="s">
        <v>223</v>
      </c>
      <c r="Z10" s="36" t="s">
        <v>223</v>
      </c>
      <c r="AA10" s="36" t="s">
        <v>223</v>
      </c>
      <c r="AB10" s="36">
        <v>166</v>
      </c>
      <c r="AC10" s="36" t="s">
        <v>223</v>
      </c>
      <c r="AD10" s="36" t="s">
        <v>223</v>
      </c>
      <c r="AE10" s="36" t="s">
        <v>223</v>
      </c>
      <c r="AF10" s="36" t="s">
        <v>223</v>
      </c>
      <c r="AG10" s="36" t="s">
        <v>223</v>
      </c>
      <c r="AH10" s="36" t="s">
        <v>223</v>
      </c>
      <c r="AI10" s="36" t="s">
        <v>223</v>
      </c>
      <c r="AJ10" s="36" t="s">
        <v>223</v>
      </c>
      <c r="AK10" s="36" t="s">
        <v>223</v>
      </c>
      <c r="AL10" s="36" t="s">
        <v>223</v>
      </c>
      <c r="AM10" s="36" t="s">
        <v>223</v>
      </c>
      <c r="AN10" s="36" t="s">
        <v>223</v>
      </c>
      <c r="AO10" s="36" t="s">
        <v>223</v>
      </c>
      <c r="AP10" s="36" t="s">
        <v>223</v>
      </c>
      <c r="AQ10" s="36" t="s">
        <v>223</v>
      </c>
      <c r="AR10" s="36" t="s">
        <v>223</v>
      </c>
      <c r="AS10" s="36" t="s">
        <v>223</v>
      </c>
      <c r="AT10" s="36" t="s">
        <v>223</v>
      </c>
    </row>
    <row r="11" spans="1:46" x14ac:dyDescent="0.15">
      <c r="A11" s="15"/>
      <c r="B11" s="16"/>
      <c r="C11" s="17"/>
      <c r="D11" s="29" t="s">
        <v>162</v>
      </c>
      <c r="E11" s="5" t="s">
        <v>71</v>
      </c>
      <c r="F11" s="6">
        <v>365</v>
      </c>
      <c r="G11" s="18" t="s">
        <v>61</v>
      </c>
      <c r="H11" s="36">
        <v>769</v>
      </c>
      <c r="I11" s="36">
        <v>397</v>
      </c>
      <c r="J11" s="36">
        <v>29</v>
      </c>
      <c r="K11" s="36" t="s">
        <v>223</v>
      </c>
      <c r="L11" s="36" t="s">
        <v>223</v>
      </c>
      <c r="M11" s="36" t="s">
        <v>223</v>
      </c>
      <c r="N11" s="36" t="s">
        <v>223</v>
      </c>
      <c r="O11" s="36" t="s">
        <v>223</v>
      </c>
      <c r="P11" s="36" t="s">
        <v>223</v>
      </c>
      <c r="Q11" s="36" t="s">
        <v>223</v>
      </c>
      <c r="R11" s="36" t="s">
        <v>223</v>
      </c>
      <c r="S11" s="36" t="s">
        <v>223</v>
      </c>
      <c r="T11" s="36" t="s">
        <v>223</v>
      </c>
      <c r="U11" s="36" t="s">
        <v>223</v>
      </c>
      <c r="V11" s="36" t="s">
        <v>223</v>
      </c>
      <c r="W11" s="36" t="s">
        <v>223</v>
      </c>
      <c r="X11" s="36" t="s">
        <v>223</v>
      </c>
      <c r="Y11" s="36" t="s">
        <v>223</v>
      </c>
      <c r="Z11" s="36" t="s">
        <v>223</v>
      </c>
      <c r="AA11" s="36" t="s">
        <v>223</v>
      </c>
      <c r="AB11" s="36">
        <v>308</v>
      </c>
      <c r="AC11" s="36">
        <v>35</v>
      </c>
      <c r="AD11" s="36" t="s">
        <v>223</v>
      </c>
      <c r="AE11" s="36" t="s">
        <v>223</v>
      </c>
      <c r="AF11" s="36" t="s">
        <v>223</v>
      </c>
      <c r="AG11" s="36" t="s">
        <v>223</v>
      </c>
      <c r="AH11" s="36" t="s">
        <v>223</v>
      </c>
      <c r="AI11" s="36" t="s">
        <v>223</v>
      </c>
      <c r="AJ11" s="36" t="s">
        <v>223</v>
      </c>
      <c r="AK11" s="36" t="s">
        <v>223</v>
      </c>
      <c r="AL11" s="36" t="s">
        <v>223</v>
      </c>
      <c r="AM11" s="36" t="s">
        <v>223</v>
      </c>
      <c r="AN11" s="36" t="s">
        <v>223</v>
      </c>
      <c r="AO11" s="36" t="s">
        <v>223</v>
      </c>
      <c r="AP11" s="36" t="s">
        <v>223</v>
      </c>
      <c r="AQ11" s="36" t="s">
        <v>223</v>
      </c>
      <c r="AR11" s="36" t="s">
        <v>223</v>
      </c>
      <c r="AS11" s="36" t="s">
        <v>223</v>
      </c>
      <c r="AT11" s="36" t="s">
        <v>223</v>
      </c>
    </row>
    <row r="12" spans="1:46" x14ac:dyDescent="0.15">
      <c r="A12" s="15"/>
      <c r="B12" s="16"/>
      <c r="C12" s="17"/>
      <c r="D12" s="29" t="s">
        <v>163</v>
      </c>
      <c r="E12" s="5" t="s">
        <v>72</v>
      </c>
      <c r="F12" s="6">
        <v>695</v>
      </c>
      <c r="G12" s="18" t="s">
        <v>61</v>
      </c>
      <c r="H12" s="36">
        <v>660</v>
      </c>
      <c r="I12" s="36">
        <v>343</v>
      </c>
      <c r="J12" s="36">
        <v>24</v>
      </c>
      <c r="K12" s="36" t="s">
        <v>223</v>
      </c>
      <c r="L12" s="36" t="s">
        <v>223</v>
      </c>
      <c r="M12" s="36" t="s">
        <v>223</v>
      </c>
      <c r="N12" s="36" t="s">
        <v>223</v>
      </c>
      <c r="O12" s="36" t="s">
        <v>223</v>
      </c>
      <c r="P12" s="36" t="s">
        <v>223</v>
      </c>
      <c r="Q12" s="36" t="s">
        <v>223</v>
      </c>
      <c r="R12" s="36" t="s">
        <v>223</v>
      </c>
      <c r="S12" s="36" t="s">
        <v>223</v>
      </c>
      <c r="T12" s="36" t="s">
        <v>223</v>
      </c>
      <c r="U12" s="36" t="s">
        <v>223</v>
      </c>
      <c r="V12" s="36" t="s">
        <v>223</v>
      </c>
      <c r="W12" s="36" t="s">
        <v>223</v>
      </c>
      <c r="X12" s="36" t="s">
        <v>223</v>
      </c>
      <c r="Y12" s="36" t="s">
        <v>223</v>
      </c>
      <c r="Z12" s="36" t="s">
        <v>223</v>
      </c>
      <c r="AA12" s="36" t="s">
        <v>223</v>
      </c>
      <c r="AB12" s="36">
        <v>283</v>
      </c>
      <c r="AC12" s="36">
        <v>10</v>
      </c>
      <c r="AD12" s="36" t="s">
        <v>223</v>
      </c>
      <c r="AE12" s="36" t="s">
        <v>223</v>
      </c>
      <c r="AF12" s="36" t="s">
        <v>223</v>
      </c>
      <c r="AG12" s="36" t="s">
        <v>223</v>
      </c>
      <c r="AH12" s="36" t="s">
        <v>223</v>
      </c>
      <c r="AI12" s="36" t="s">
        <v>223</v>
      </c>
      <c r="AJ12" s="36" t="s">
        <v>223</v>
      </c>
      <c r="AK12" s="36" t="s">
        <v>223</v>
      </c>
      <c r="AL12" s="36" t="s">
        <v>223</v>
      </c>
      <c r="AM12" s="36" t="s">
        <v>223</v>
      </c>
      <c r="AN12" s="36" t="s">
        <v>223</v>
      </c>
      <c r="AO12" s="36" t="s">
        <v>223</v>
      </c>
      <c r="AP12" s="36" t="s">
        <v>223</v>
      </c>
      <c r="AQ12" s="36" t="s">
        <v>223</v>
      </c>
      <c r="AR12" s="36" t="s">
        <v>223</v>
      </c>
      <c r="AS12" s="36" t="s">
        <v>223</v>
      </c>
      <c r="AT12" s="36" t="s">
        <v>223</v>
      </c>
    </row>
    <row r="13" spans="1:46" x14ac:dyDescent="0.15">
      <c r="A13" s="15"/>
      <c r="B13" s="16"/>
      <c r="C13" s="17"/>
      <c r="D13" s="29" t="s">
        <v>164</v>
      </c>
      <c r="E13" s="5" t="s">
        <v>73</v>
      </c>
      <c r="F13" s="6">
        <v>200</v>
      </c>
      <c r="G13" s="18" t="s">
        <v>61</v>
      </c>
      <c r="H13" s="36">
        <v>17500</v>
      </c>
      <c r="I13" s="36">
        <v>9102</v>
      </c>
      <c r="J13" s="36">
        <v>334</v>
      </c>
      <c r="K13" s="36" t="s">
        <v>223</v>
      </c>
      <c r="L13" s="36" t="s">
        <v>223</v>
      </c>
      <c r="M13" s="36" t="s">
        <v>223</v>
      </c>
      <c r="N13" s="36" t="s">
        <v>223</v>
      </c>
      <c r="O13" s="36" t="s">
        <v>223</v>
      </c>
      <c r="P13" s="36" t="s">
        <v>223</v>
      </c>
      <c r="Q13" s="36" t="s">
        <v>223</v>
      </c>
      <c r="R13" s="36" t="s">
        <v>223</v>
      </c>
      <c r="S13" s="36" t="s">
        <v>223</v>
      </c>
      <c r="T13" s="36" t="s">
        <v>223</v>
      </c>
      <c r="U13" s="36" t="s">
        <v>223</v>
      </c>
      <c r="V13" s="36" t="s">
        <v>223</v>
      </c>
      <c r="W13" s="36" t="s">
        <v>223</v>
      </c>
      <c r="X13" s="36" t="s">
        <v>223</v>
      </c>
      <c r="Y13" s="36" t="s">
        <v>223</v>
      </c>
      <c r="Z13" s="36" t="s">
        <v>223</v>
      </c>
      <c r="AA13" s="36" t="s">
        <v>223</v>
      </c>
      <c r="AB13" s="36">
        <v>7801</v>
      </c>
      <c r="AC13" s="36">
        <v>263</v>
      </c>
      <c r="AD13" s="36" t="s">
        <v>223</v>
      </c>
      <c r="AE13" s="36" t="s">
        <v>223</v>
      </c>
      <c r="AF13" s="36" t="s">
        <v>223</v>
      </c>
      <c r="AG13" s="36" t="s">
        <v>223</v>
      </c>
      <c r="AH13" s="36" t="s">
        <v>223</v>
      </c>
      <c r="AI13" s="36" t="s">
        <v>223</v>
      </c>
      <c r="AJ13" s="36" t="s">
        <v>223</v>
      </c>
      <c r="AK13" s="36" t="s">
        <v>223</v>
      </c>
      <c r="AL13" s="36" t="s">
        <v>223</v>
      </c>
      <c r="AM13" s="36" t="s">
        <v>223</v>
      </c>
      <c r="AN13" s="36" t="s">
        <v>223</v>
      </c>
      <c r="AO13" s="36" t="s">
        <v>223</v>
      </c>
      <c r="AP13" s="36" t="s">
        <v>223</v>
      </c>
      <c r="AQ13" s="36" t="s">
        <v>223</v>
      </c>
      <c r="AR13" s="36" t="s">
        <v>223</v>
      </c>
      <c r="AS13" s="36" t="s">
        <v>223</v>
      </c>
      <c r="AT13" s="36" t="s">
        <v>223</v>
      </c>
    </row>
    <row r="14" spans="1:46" x14ac:dyDescent="0.15">
      <c r="A14" s="15"/>
      <c r="B14" s="16"/>
      <c r="C14" s="17"/>
      <c r="D14" s="29" t="s">
        <v>165</v>
      </c>
      <c r="E14" s="5" t="s">
        <v>74</v>
      </c>
      <c r="F14" s="6">
        <v>365</v>
      </c>
      <c r="G14" s="18" t="s">
        <v>61</v>
      </c>
      <c r="H14" s="36">
        <v>32060</v>
      </c>
      <c r="I14" s="36">
        <v>17065</v>
      </c>
      <c r="J14" s="36">
        <v>938</v>
      </c>
      <c r="K14" s="36" t="s">
        <v>223</v>
      </c>
      <c r="L14" s="36" t="s">
        <v>223</v>
      </c>
      <c r="M14" s="36" t="s">
        <v>223</v>
      </c>
      <c r="N14" s="36" t="s">
        <v>223</v>
      </c>
      <c r="O14" s="36" t="s">
        <v>223</v>
      </c>
      <c r="P14" s="36" t="s">
        <v>223</v>
      </c>
      <c r="Q14" s="36" t="s">
        <v>223</v>
      </c>
      <c r="R14" s="36" t="s">
        <v>223</v>
      </c>
      <c r="S14" s="36" t="s">
        <v>223</v>
      </c>
      <c r="T14" s="36" t="s">
        <v>223</v>
      </c>
      <c r="U14" s="36" t="s">
        <v>223</v>
      </c>
      <c r="V14" s="36" t="s">
        <v>223</v>
      </c>
      <c r="W14" s="36" t="s">
        <v>223</v>
      </c>
      <c r="X14" s="36" t="s">
        <v>223</v>
      </c>
      <c r="Y14" s="36" t="s">
        <v>223</v>
      </c>
      <c r="Z14" s="36" t="s">
        <v>223</v>
      </c>
      <c r="AA14" s="36" t="s">
        <v>223</v>
      </c>
      <c r="AB14" s="36">
        <v>13283</v>
      </c>
      <c r="AC14" s="36">
        <v>774</v>
      </c>
      <c r="AD14" s="36" t="s">
        <v>223</v>
      </c>
      <c r="AE14" s="36" t="s">
        <v>223</v>
      </c>
      <c r="AF14" s="36" t="s">
        <v>223</v>
      </c>
      <c r="AG14" s="36" t="s">
        <v>223</v>
      </c>
      <c r="AH14" s="36" t="s">
        <v>223</v>
      </c>
      <c r="AI14" s="36" t="s">
        <v>223</v>
      </c>
      <c r="AJ14" s="36" t="s">
        <v>223</v>
      </c>
      <c r="AK14" s="36" t="s">
        <v>223</v>
      </c>
      <c r="AL14" s="36" t="s">
        <v>223</v>
      </c>
      <c r="AM14" s="36" t="s">
        <v>223</v>
      </c>
      <c r="AN14" s="36" t="s">
        <v>223</v>
      </c>
      <c r="AO14" s="36" t="s">
        <v>223</v>
      </c>
      <c r="AP14" s="36" t="s">
        <v>223</v>
      </c>
      <c r="AQ14" s="36" t="s">
        <v>223</v>
      </c>
      <c r="AR14" s="36" t="s">
        <v>223</v>
      </c>
      <c r="AS14" s="36" t="s">
        <v>223</v>
      </c>
      <c r="AT14" s="36" t="s">
        <v>223</v>
      </c>
    </row>
    <row r="15" spans="1:46" x14ac:dyDescent="0.15">
      <c r="A15" s="15"/>
      <c r="B15" s="16"/>
      <c r="C15" s="17"/>
      <c r="D15" s="29" t="s">
        <v>166</v>
      </c>
      <c r="E15" s="5" t="s">
        <v>75</v>
      </c>
      <c r="F15" s="6">
        <v>695</v>
      </c>
      <c r="G15" s="18" t="s">
        <v>61</v>
      </c>
      <c r="H15" s="36">
        <v>37423</v>
      </c>
      <c r="I15" s="36">
        <v>20233</v>
      </c>
      <c r="J15" s="36">
        <v>799</v>
      </c>
      <c r="K15" s="36" t="s">
        <v>223</v>
      </c>
      <c r="L15" s="36" t="s">
        <v>223</v>
      </c>
      <c r="M15" s="36" t="s">
        <v>223</v>
      </c>
      <c r="N15" s="36" t="s">
        <v>223</v>
      </c>
      <c r="O15" s="36" t="s">
        <v>223</v>
      </c>
      <c r="P15" s="36" t="s">
        <v>223</v>
      </c>
      <c r="Q15" s="36" t="s">
        <v>223</v>
      </c>
      <c r="R15" s="36" t="s">
        <v>223</v>
      </c>
      <c r="S15" s="36" t="s">
        <v>223</v>
      </c>
      <c r="T15" s="36" t="s">
        <v>223</v>
      </c>
      <c r="U15" s="36" t="s">
        <v>223</v>
      </c>
      <c r="V15" s="36" t="s">
        <v>223</v>
      </c>
      <c r="W15" s="36" t="s">
        <v>223</v>
      </c>
      <c r="X15" s="36" t="s">
        <v>223</v>
      </c>
      <c r="Y15" s="36" t="s">
        <v>223</v>
      </c>
      <c r="Z15" s="36" t="s">
        <v>223</v>
      </c>
      <c r="AA15" s="36" t="s">
        <v>223</v>
      </c>
      <c r="AB15" s="36">
        <v>15864</v>
      </c>
      <c r="AC15" s="36">
        <v>527</v>
      </c>
      <c r="AD15" s="36" t="s">
        <v>223</v>
      </c>
      <c r="AE15" s="36" t="s">
        <v>223</v>
      </c>
      <c r="AF15" s="36" t="s">
        <v>223</v>
      </c>
      <c r="AG15" s="36" t="s">
        <v>223</v>
      </c>
      <c r="AH15" s="36" t="s">
        <v>223</v>
      </c>
      <c r="AI15" s="36" t="s">
        <v>223</v>
      </c>
      <c r="AJ15" s="36" t="s">
        <v>223</v>
      </c>
      <c r="AK15" s="36" t="s">
        <v>223</v>
      </c>
      <c r="AL15" s="36" t="s">
        <v>223</v>
      </c>
      <c r="AM15" s="36" t="s">
        <v>223</v>
      </c>
      <c r="AN15" s="36" t="s">
        <v>223</v>
      </c>
      <c r="AO15" s="36" t="s">
        <v>223</v>
      </c>
      <c r="AP15" s="36" t="s">
        <v>223</v>
      </c>
      <c r="AQ15" s="36" t="s">
        <v>223</v>
      </c>
      <c r="AR15" s="36" t="s">
        <v>223</v>
      </c>
      <c r="AS15" s="36" t="s">
        <v>223</v>
      </c>
      <c r="AT15" s="36" t="s">
        <v>223</v>
      </c>
    </row>
    <row r="16" spans="1:46" x14ac:dyDescent="0.15">
      <c r="A16" s="15"/>
      <c r="B16" s="16"/>
      <c r="C16" s="17"/>
      <c r="D16" s="29" t="s">
        <v>167</v>
      </c>
      <c r="E16" s="5" t="s">
        <v>76</v>
      </c>
      <c r="F16" s="6">
        <v>345</v>
      </c>
      <c r="G16" s="18" t="s">
        <v>61</v>
      </c>
      <c r="H16" s="36">
        <v>51728</v>
      </c>
      <c r="I16" s="36">
        <v>27260</v>
      </c>
      <c r="J16" s="36">
        <v>1587</v>
      </c>
      <c r="K16" s="36" t="s">
        <v>223</v>
      </c>
      <c r="L16" s="36" t="s">
        <v>223</v>
      </c>
      <c r="M16" s="36" t="s">
        <v>223</v>
      </c>
      <c r="N16" s="36" t="s">
        <v>223</v>
      </c>
      <c r="O16" s="36" t="s">
        <v>223</v>
      </c>
      <c r="P16" s="36" t="s">
        <v>223</v>
      </c>
      <c r="Q16" s="36" t="s">
        <v>223</v>
      </c>
      <c r="R16" s="36" t="s">
        <v>223</v>
      </c>
      <c r="S16" s="36" t="s">
        <v>223</v>
      </c>
      <c r="T16" s="36" t="s">
        <v>223</v>
      </c>
      <c r="U16" s="36" t="s">
        <v>223</v>
      </c>
      <c r="V16" s="36" t="s">
        <v>223</v>
      </c>
      <c r="W16" s="36" t="s">
        <v>223</v>
      </c>
      <c r="X16" s="36" t="s">
        <v>223</v>
      </c>
      <c r="Y16" s="36" t="s">
        <v>223</v>
      </c>
      <c r="Z16" s="36" t="s">
        <v>223</v>
      </c>
      <c r="AA16" s="36" t="s">
        <v>223</v>
      </c>
      <c r="AB16" s="36">
        <v>21683</v>
      </c>
      <c r="AC16" s="36">
        <v>1198</v>
      </c>
      <c r="AD16" s="36" t="s">
        <v>223</v>
      </c>
      <c r="AE16" s="36" t="s">
        <v>223</v>
      </c>
      <c r="AF16" s="36" t="s">
        <v>223</v>
      </c>
      <c r="AG16" s="36" t="s">
        <v>223</v>
      </c>
      <c r="AH16" s="36" t="s">
        <v>223</v>
      </c>
      <c r="AI16" s="36" t="s">
        <v>223</v>
      </c>
      <c r="AJ16" s="36" t="s">
        <v>223</v>
      </c>
      <c r="AK16" s="36" t="s">
        <v>223</v>
      </c>
      <c r="AL16" s="36" t="s">
        <v>223</v>
      </c>
      <c r="AM16" s="36" t="s">
        <v>223</v>
      </c>
      <c r="AN16" s="36" t="s">
        <v>223</v>
      </c>
      <c r="AO16" s="36" t="s">
        <v>223</v>
      </c>
      <c r="AP16" s="36" t="s">
        <v>223</v>
      </c>
      <c r="AQ16" s="36" t="s">
        <v>223</v>
      </c>
      <c r="AR16" s="36" t="s">
        <v>223</v>
      </c>
      <c r="AS16" s="36" t="s">
        <v>223</v>
      </c>
      <c r="AT16" s="36" t="s">
        <v>223</v>
      </c>
    </row>
    <row r="17" spans="1:46" x14ac:dyDescent="0.15">
      <c r="A17" s="15"/>
      <c r="B17" s="16"/>
      <c r="C17" s="17"/>
      <c r="D17" s="29" t="s">
        <v>168</v>
      </c>
      <c r="E17" s="5" t="s">
        <v>77</v>
      </c>
      <c r="F17" s="6">
        <v>50</v>
      </c>
      <c r="G17" s="18" t="s">
        <v>61</v>
      </c>
      <c r="H17" s="36">
        <v>871</v>
      </c>
      <c r="I17" s="36">
        <v>19</v>
      </c>
      <c r="J17" s="36" t="s">
        <v>223</v>
      </c>
      <c r="K17" s="36">
        <v>15</v>
      </c>
      <c r="L17" s="36" t="s">
        <v>223</v>
      </c>
      <c r="M17" s="36" t="s">
        <v>223</v>
      </c>
      <c r="N17" s="36">
        <v>12</v>
      </c>
      <c r="O17" s="36">
        <v>31</v>
      </c>
      <c r="P17" s="36">
        <v>26</v>
      </c>
      <c r="Q17" s="36">
        <v>38</v>
      </c>
      <c r="R17" s="36">
        <v>53</v>
      </c>
      <c r="S17" s="36">
        <v>46</v>
      </c>
      <c r="T17" s="36">
        <v>46</v>
      </c>
      <c r="U17" s="36">
        <v>34</v>
      </c>
      <c r="V17" s="36">
        <v>16</v>
      </c>
      <c r="W17" s="36">
        <v>23</v>
      </c>
      <c r="X17" s="36">
        <v>36</v>
      </c>
      <c r="Y17" s="36">
        <v>28</v>
      </c>
      <c r="Z17" s="36">
        <v>23</v>
      </c>
      <c r="AA17" s="36">
        <v>20</v>
      </c>
      <c r="AB17" s="36">
        <v>24</v>
      </c>
      <c r="AC17" s="36" t="s">
        <v>223</v>
      </c>
      <c r="AD17" s="36">
        <v>10</v>
      </c>
      <c r="AE17" s="36" t="s">
        <v>223</v>
      </c>
      <c r="AF17" s="36">
        <v>12</v>
      </c>
      <c r="AG17" s="36">
        <v>14</v>
      </c>
      <c r="AH17" s="36">
        <v>16</v>
      </c>
      <c r="AI17" s="36">
        <v>10</v>
      </c>
      <c r="AJ17" s="36">
        <v>12</v>
      </c>
      <c r="AK17" s="36" t="s">
        <v>223</v>
      </c>
      <c r="AL17" s="36">
        <v>26</v>
      </c>
      <c r="AM17" s="36">
        <v>11</v>
      </c>
      <c r="AN17" s="36">
        <v>17</v>
      </c>
      <c r="AO17" s="36">
        <v>22</v>
      </c>
      <c r="AP17" s="36">
        <v>22</v>
      </c>
      <c r="AQ17" s="36">
        <v>41</v>
      </c>
      <c r="AR17" s="36">
        <v>45</v>
      </c>
      <c r="AS17" s="36">
        <v>45</v>
      </c>
      <c r="AT17" s="36">
        <v>37</v>
      </c>
    </row>
    <row r="18" spans="1:46" x14ac:dyDescent="0.15">
      <c r="A18" s="15"/>
      <c r="B18" s="16"/>
      <c r="C18" s="17"/>
      <c r="D18" s="29" t="s">
        <v>170</v>
      </c>
      <c r="E18" s="5" t="s">
        <v>79</v>
      </c>
      <c r="F18" s="6">
        <v>65</v>
      </c>
      <c r="G18" s="18" t="s">
        <v>61</v>
      </c>
      <c r="H18" s="36" t="s">
        <v>223</v>
      </c>
      <c r="I18" s="36" t="s">
        <v>223</v>
      </c>
      <c r="J18" s="36" t="s">
        <v>223</v>
      </c>
      <c r="K18" s="36" t="s">
        <v>223</v>
      </c>
      <c r="L18" s="36" t="s">
        <v>223</v>
      </c>
      <c r="M18" s="36" t="s">
        <v>223</v>
      </c>
      <c r="N18" s="36" t="s">
        <v>223</v>
      </c>
      <c r="O18" s="36" t="s">
        <v>223</v>
      </c>
      <c r="P18" s="36" t="s">
        <v>223</v>
      </c>
      <c r="Q18" s="36" t="s">
        <v>223</v>
      </c>
      <c r="R18" s="36" t="s">
        <v>223</v>
      </c>
      <c r="S18" s="36" t="s">
        <v>223</v>
      </c>
      <c r="T18" s="36" t="s">
        <v>223</v>
      </c>
      <c r="U18" s="36" t="s">
        <v>223</v>
      </c>
      <c r="V18" s="36" t="s">
        <v>223</v>
      </c>
      <c r="W18" s="36" t="s">
        <v>223</v>
      </c>
      <c r="X18" s="36" t="s">
        <v>223</v>
      </c>
      <c r="Y18" s="36" t="s">
        <v>223</v>
      </c>
      <c r="Z18" s="36" t="s">
        <v>223</v>
      </c>
      <c r="AA18" s="36" t="s">
        <v>223</v>
      </c>
      <c r="AB18" s="36" t="s">
        <v>223</v>
      </c>
      <c r="AC18" s="36" t="s">
        <v>223</v>
      </c>
      <c r="AD18" s="36" t="s">
        <v>223</v>
      </c>
      <c r="AE18" s="36" t="s">
        <v>223</v>
      </c>
      <c r="AF18" s="36" t="s">
        <v>223</v>
      </c>
      <c r="AG18" s="36" t="s">
        <v>223</v>
      </c>
      <c r="AH18" s="36" t="s">
        <v>223</v>
      </c>
      <c r="AI18" s="36" t="s">
        <v>223</v>
      </c>
      <c r="AJ18" s="36" t="s">
        <v>223</v>
      </c>
      <c r="AK18" s="36" t="s">
        <v>223</v>
      </c>
      <c r="AL18" s="36" t="s">
        <v>223</v>
      </c>
      <c r="AM18" s="36" t="s">
        <v>223</v>
      </c>
      <c r="AN18" s="36" t="s">
        <v>223</v>
      </c>
      <c r="AO18" s="36" t="s">
        <v>223</v>
      </c>
      <c r="AP18" s="36" t="s">
        <v>223</v>
      </c>
      <c r="AQ18" s="36" t="s">
        <v>223</v>
      </c>
      <c r="AR18" s="36" t="s">
        <v>223</v>
      </c>
      <c r="AS18" s="36" t="s">
        <v>223</v>
      </c>
      <c r="AT18" s="36" t="s">
        <v>223</v>
      </c>
    </row>
    <row r="19" spans="1:46" x14ac:dyDescent="0.15">
      <c r="A19" s="15"/>
      <c r="B19" s="16"/>
      <c r="C19" s="17"/>
      <c r="D19" s="29" t="s">
        <v>173</v>
      </c>
      <c r="E19" s="5" t="s">
        <v>82</v>
      </c>
      <c r="F19" s="6">
        <v>180</v>
      </c>
      <c r="G19" s="18" t="s">
        <v>61</v>
      </c>
      <c r="H19" s="36" t="s">
        <v>223</v>
      </c>
      <c r="I19" s="36" t="s">
        <v>223</v>
      </c>
      <c r="J19" s="36" t="s">
        <v>223</v>
      </c>
      <c r="K19" s="36" t="s">
        <v>223</v>
      </c>
      <c r="L19" s="36" t="s">
        <v>223</v>
      </c>
      <c r="M19" s="36" t="s">
        <v>223</v>
      </c>
      <c r="N19" s="36" t="s">
        <v>223</v>
      </c>
      <c r="O19" s="36" t="s">
        <v>223</v>
      </c>
      <c r="P19" s="36" t="s">
        <v>223</v>
      </c>
      <c r="Q19" s="36" t="s">
        <v>223</v>
      </c>
      <c r="R19" s="36" t="s">
        <v>223</v>
      </c>
      <c r="S19" s="36" t="s">
        <v>223</v>
      </c>
      <c r="T19" s="36" t="s">
        <v>223</v>
      </c>
      <c r="U19" s="36" t="s">
        <v>223</v>
      </c>
      <c r="V19" s="36" t="s">
        <v>223</v>
      </c>
      <c r="W19" s="36" t="s">
        <v>223</v>
      </c>
      <c r="X19" s="36" t="s">
        <v>223</v>
      </c>
      <c r="Y19" s="36" t="s">
        <v>223</v>
      </c>
      <c r="Z19" s="36" t="s">
        <v>223</v>
      </c>
      <c r="AA19" s="36" t="s">
        <v>223</v>
      </c>
      <c r="AB19" s="36" t="s">
        <v>223</v>
      </c>
      <c r="AC19" s="36" t="s">
        <v>223</v>
      </c>
      <c r="AD19" s="36" t="s">
        <v>223</v>
      </c>
      <c r="AE19" s="36" t="s">
        <v>223</v>
      </c>
      <c r="AF19" s="36" t="s">
        <v>223</v>
      </c>
      <c r="AG19" s="36" t="s">
        <v>223</v>
      </c>
      <c r="AH19" s="36" t="s">
        <v>223</v>
      </c>
      <c r="AI19" s="36" t="s">
        <v>223</v>
      </c>
      <c r="AJ19" s="36" t="s">
        <v>223</v>
      </c>
      <c r="AK19" s="36" t="s">
        <v>223</v>
      </c>
      <c r="AL19" s="36" t="s">
        <v>223</v>
      </c>
      <c r="AM19" s="36" t="s">
        <v>223</v>
      </c>
      <c r="AN19" s="36" t="s">
        <v>223</v>
      </c>
      <c r="AO19" s="36" t="s">
        <v>223</v>
      </c>
      <c r="AP19" s="36" t="s">
        <v>223</v>
      </c>
      <c r="AQ19" s="36" t="s">
        <v>223</v>
      </c>
      <c r="AR19" s="36" t="s">
        <v>223</v>
      </c>
      <c r="AS19" s="36" t="s">
        <v>223</v>
      </c>
      <c r="AT19" s="36" t="s">
        <v>223</v>
      </c>
    </row>
    <row r="20" spans="1:46" x14ac:dyDescent="0.15">
      <c r="A20" s="15"/>
      <c r="B20" s="16"/>
      <c r="C20" s="17"/>
      <c r="D20" s="29" t="s">
        <v>174</v>
      </c>
      <c r="E20" s="5" t="s">
        <v>83</v>
      </c>
      <c r="F20" s="6">
        <v>38</v>
      </c>
      <c r="G20" s="18" t="s">
        <v>61</v>
      </c>
      <c r="H20" s="36" t="s">
        <v>223</v>
      </c>
      <c r="I20" s="36" t="s">
        <v>223</v>
      </c>
      <c r="J20" s="36" t="s">
        <v>223</v>
      </c>
      <c r="K20" s="36" t="s">
        <v>223</v>
      </c>
      <c r="L20" s="36" t="s">
        <v>223</v>
      </c>
      <c r="M20" s="36" t="s">
        <v>223</v>
      </c>
      <c r="N20" s="36" t="s">
        <v>223</v>
      </c>
      <c r="O20" s="36" t="s">
        <v>223</v>
      </c>
      <c r="P20" s="36" t="s">
        <v>223</v>
      </c>
      <c r="Q20" s="36" t="s">
        <v>223</v>
      </c>
      <c r="R20" s="36" t="s">
        <v>223</v>
      </c>
      <c r="S20" s="36" t="s">
        <v>223</v>
      </c>
      <c r="T20" s="36" t="s">
        <v>223</v>
      </c>
      <c r="U20" s="36" t="s">
        <v>223</v>
      </c>
      <c r="V20" s="36" t="s">
        <v>223</v>
      </c>
      <c r="W20" s="36" t="s">
        <v>223</v>
      </c>
      <c r="X20" s="36" t="s">
        <v>223</v>
      </c>
      <c r="Y20" s="36" t="s">
        <v>223</v>
      </c>
      <c r="Z20" s="36" t="s">
        <v>223</v>
      </c>
      <c r="AA20" s="36" t="s">
        <v>223</v>
      </c>
      <c r="AB20" s="36" t="s">
        <v>223</v>
      </c>
      <c r="AC20" s="36" t="s">
        <v>223</v>
      </c>
      <c r="AD20" s="36" t="s">
        <v>223</v>
      </c>
      <c r="AE20" s="36" t="s">
        <v>223</v>
      </c>
      <c r="AF20" s="36" t="s">
        <v>223</v>
      </c>
      <c r="AG20" s="36" t="s">
        <v>223</v>
      </c>
      <c r="AH20" s="36" t="s">
        <v>223</v>
      </c>
      <c r="AI20" s="36" t="s">
        <v>223</v>
      </c>
      <c r="AJ20" s="36" t="s">
        <v>223</v>
      </c>
      <c r="AK20" s="36" t="s">
        <v>223</v>
      </c>
      <c r="AL20" s="36" t="s">
        <v>223</v>
      </c>
      <c r="AM20" s="36" t="s">
        <v>223</v>
      </c>
      <c r="AN20" s="36" t="s">
        <v>223</v>
      </c>
      <c r="AO20" s="36" t="s">
        <v>223</v>
      </c>
      <c r="AP20" s="36" t="s">
        <v>223</v>
      </c>
      <c r="AQ20" s="36" t="s">
        <v>223</v>
      </c>
      <c r="AR20" s="36" t="s">
        <v>223</v>
      </c>
      <c r="AS20" s="36" t="s">
        <v>223</v>
      </c>
      <c r="AT20" s="36" t="s">
        <v>223</v>
      </c>
    </row>
    <row r="21" spans="1:46" x14ac:dyDescent="0.15">
      <c r="A21" s="15"/>
      <c r="B21" s="16"/>
      <c r="C21" s="17"/>
      <c r="D21" s="29" t="s">
        <v>175</v>
      </c>
      <c r="E21" s="5" t="s">
        <v>84</v>
      </c>
      <c r="F21" s="6">
        <v>65</v>
      </c>
      <c r="G21" s="18" t="s">
        <v>61</v>
      </c>
      <c r="H21" s="36" t="s">
        <v>223</v>
      </c>
      <c r="I21" s="36" t="s">
        <v>223</v>
      </c>
      <c r="J21" s="36" t="s">
        <v>223</v>
      </c>
      <c r="K21" s="36" t="s">
        <v>223</v>
      </c>
      <c r="L21" s="36" t="s">
        <v>223</v>
      </c>
      <c r="M21" s="36" t="s">
        <v>223</v>
      </c>
      <c r="N21" s="36" t="s">
        <v>223</v>
      </c>
      <c r="O21" s="36" t="s">
        <v>223</v>
      </c>
      <c r="P21" s="36" t="s">
        <v>223</v>
      </c>
      <c r="Q21" s="36" t="s">
        <v>223</v>
      </c>
      <c r="R21" s="36" t="s">
        <v>223</v>
      </c>
      <c r="S21" s="36" t="s">
        <v>223</v>
      </c>
      <c r="T21" s="36" t="s">
        <v>223</v>
      </c>
      <c r="U21" s="36" t="s">
        <v>223</v>
      </c>
      <c r="V21" s="36" t="s">
        <v>223</v>
      </c>
      <c r="W21" s="36" t="s">
        <v>223</v>
      </c>
      <c r="X21" s="36" t="s">
        <v>223</v>
      </c>
      <c r="Y21" s="36" t="s">
        <v>223</v>
      </c>
      <c r="Z21" s="36" t="s">
        <v>223</v>
      </c>
      <c r="AA21" s="36" t="s">
        <v>223</v>
      </c>
      <c r="AB21" s="36" t="s">
        <v>223</v>
      </c>
      <c r="AC21" s="36" t="s">
        <v>223</v>
      </c>
      <c r="AD21" s="36" t="s">
        <v>223</v>
      </c>
      <c r="AE21" s="36" t="s">
        <v>223</v>
      </c>
      <c r="AF21" s="36" t="s">
        <v>223</v>
      </c>
      <c r="AG21" s="36" t="s">
        <v>223</v>
      </c>
      <c r="AH21" s="36" t="s">
        <v>223</v>
      </c>
      <c r="AI21" s="36" t="s">
        <v>223</v>
      </c>
      <c r="AJ21" s="36" t="s">
        <v>223</v>
      </c>
      <c r="AK21" s="36" t="s">
        <v>223</v>
      </c>
      <c r="AL21" s="36" t="s">
        <v>223</v>
      </c>
      <c r="AM21" s="36" t="s">
        <v>223</v>
      </c>
      <c r="AN21" s="36" t="s">
        <v>223</v>
      </c>
      <c r="AO21" s="36" t="s">
        <v>223</v>
      </c>
      <c r="AP21" s="36" t="s">
        <v>223</v>
      </c>
      <c r="AQ21" s="36" t="s">
        <v>223</v>
      </c>
      <c r="AR21" s="36" t="s">
        <v>223</v>
      </c>
      <c r="AS21" s="36" t="s">
        <v>223</v>
      </c>
      <c r="AT21" s="36" t="s">
        <v>223</v>
      </c>
    </row>
    <row r="22" spans="1:46" x14ac:dyDescent="0.15">
      <c r="A22" s="15"/>
      <c r="B22" s="16"/>
      <c r="C22" s="17"/>
      <c r="D22" s="29" t="s">
        <v>176</v>
      </c>
      <c r="E22" s="5" t="s">
        <v>85</v>
      </c>
      <c r="F22" s="6">
        <v>190</v>
      </c>
      <c r="G22" s="18" t="s">
        <v>61</v>
      </c>
      <c r="H22" s="36" t="s">
        <v>223</v>
      </c>
      <c r="I22" s="36" t="s">
        <v>223</v>
      </c>
      <c r="J22" s="36" t="s">
        <v>223</v>
      </c>
      <c r="K22" s="36" t="s">
        <v>223</v>
      </c>
      <c r="L22" s="36" t="s">
        <v>223</v>
      </c>
      <c r="M22" s="36" t="s">
        <v>223</v>
      </c>
      <c r="N22" s="36" t="s">
        <v>223</v>
      </c>
      <c r="O22" s="36" t="s">
        <v>223</v>
      </c>
      <c r="P22" s="36" t="s">
        <v>223</v>
      </c>
      <c r="Q22" s="36" t="s">
        <v>223</v>
      </c>
      <c r="R22" s="36" t="s">
        <v>223</v>
      </c>
      <c r="S22" s="36" t="s">
        <v>223</v>
      </c>
      <c r="T22" s="36" t="s">
        <v>223</v>
      </c>
      <c r="U22" s="36" t="s">
        <v>223</v>
      </c>
      <c r="V22" s="36" t="s">
        <v>223</v>
      </c>
      <c r="W22" s="36" t="s">
        <v>223</v>
      </c>
      <c r="X22" s="36" t="s">
        <v>223</v>
      </c>
      <c r="Y22" s="36" t="s">
        <v>223</v>
      </c>
      <c r="Z22" s="36" t="s">
        <v>223</v>
      </c>
      <c r="AA22" s="36" t="s">
        <v>223</v>
      </c>
      <c r="AB22" s="36" t="s">
        <v>223</v>
      </c>
      <c r="AC22" s="36" t="s">
        <v>223</v>
      </c>
      <c r="AD22" s="36" t="s">
        <v>223</v>
      </c>
      <c r="AE22" s="36" t="s">
        <v>223</v>
      </c>
      <c r="AF22" s="36" t="s">
        <v>223</v>
      </c>
      <c r="AG22" s="36" t="s">
        <v>223</v>
      </c>
      <c r="AH22" s="36" t="s">
        <v>223</v>
      </c>
      <c r="AI22" s="36" t="s">
        <v>223</v>
      </c>
      <c r="AJ22" s="36" t="s">
        <v>223</v>
      </c>
      <c r="AK22" s="36" t="s">
        <v>223</v>
      </c>
      <c r="AL22" s="36" t="s">
        <v>223</v>
      </c>
      <c r="AM22" s="36" t="s">
        <v>223</v>
      </c>
      <c r="AN22" s="36" t="s">
        <v>223</v>
      </c>
      <c r="AO22" s="36" t="s">
        <v>223</v>
      </c>
      <c r="AP22" s="36" t="s">
        <v>223</v>
      </c>
      <c r="AQ22" s="36" t="s">
        <v>223</v>
      </c>
      <c r="AR22" s="36" t="s">
        <v>223</v>
      </c>
      <c r="AS22" s="36" t="s">
        <v>223</v>
      </c>
      <c r="AT22" s="36" t="s">
        <v>223</v>
      </c>
    </row>
    <row r="23" spans="1:46" x14ac:dyDescent="0.15">
      <c r="A23" s="15"/>
      <c r="B23" s="16"/>
      <c r="C23" s="17"/>
      <c r="D23" s="29" t="s">
        <v>178</v>
      </c>
      <c r="E23" s="5" t="s">
        <v>87</v>
      </c>
      <c r="F23" s="6">
        <v>180</v>
      </c>
      <c r="G23" s="18" t="s">
        <v>61</v>
      </c>
      <c r="H23" s="36" t="s">
        <v>223</v>
      </c>
      <c r="I23" s="36" t="s">
        <v>223</v>
      </c>
      <c r="J23" s="36" t="s">
        <v>223</v>
      </c>
      <c r="K23" s="36" t="s">
        <v>223</v>
      </c>
      <c r="L23" s="36" t="s">
        <v>223</v>
      </c>
      <c r="M23" s="36" t="s">
        <v>223</v>
      </c>
      <c r="N23" s="36" t="s">
        <v>223</v>
      </c>
      <c r="O23" s="36" t="s">
        <v>223</v>
      </c>
      <c r="P23" s="36" t="s">
        <v>223</v>
      </c>
      <c r="Q23" s="36" t="s">
        <v>223</v>
      </c>
      <c r="R23" s="36" t="s">
        <v>223</v>
      </c>
      <c r="S23" s="36" t="s">
        <v>223</v>
      </c>
      <c r="T23" s="36" t="s">
        <v>223</v>
      </c>
      <c r="U23" s="36" t="s">
        <v>223</v>
      </c>
      <c r="V23" s="36" t="s">
        <v>223</v>
      </c>
      <c r="W23" s="36" t="s">
        <v>223</v>
      </c>
      <c r="X23" s="36" t="s">
        <v>223</v>
      </c>
      <c r="Y23" s="36" t="s">
        <v>223</v>
      </c>
      <c r="Z23" s="36" t="s">
        <v>223</v>
      </c>
      <c r="AA23" s="36" t="s">
        <v>223</v>
      </c>
      <c r="AB23" s="36" t="s">
        <v>223</v>
      </c>
      <c r="AC23" s="36" t="s">
        <v>223</v>
      </c>
      <c r="AD23" s="36" t="s">
        <v>223</v>
      </c>
      <c r="AE23" s="36" t="s">
        <v>223</v>
      </c>
      <c r="AF23" s="36" t="s">
        <v>223</v>
      </c>
      <c r="AG23" s="36" t="s">
        <v>223</v>
      </c>
      <c r="AH23" s="36" t="s">
        <v>223</v>
      </c>
      <c r="AI23" s="36" t="s">
        <v>223</v>
      </c>
      <c r="AJ23" s="36" t="s">
        <v>223</v>
      </c>
      <c r="AK23" s="36" t="s">
        <v>223</v>
      </c>
      <c r="AL23" s="36" t="s">
        <v>223</v>
      </c>
      <c r="AM23" s="36" t="s">
        <v>223</v>
      </c>
      <c r="AN23" s="36" t="s">
        <v>223</v>
      </c>
      <c r="AO23" s="36" t="s">
        <v>223</v>
      </c>
      <c r="AP23" s="36" t="s">
        <v>223</v>
      </c>
      <c r="AQ23" s="36" t="s">
        <v>223</v>
      </c>
      <c r="AR23" s="36" t="s">
        <v>223</v>
      </c>
      <c r="AS23" s="36" t="s">
        <v>223</v>
      </c>
      <c r="AT23" s="36" t="s">
        <v>223</v>
      </c>
    </row>
    <row r="24" spans="1:46" x14ac:dyDescent="0.15">
      <c r="A24" s="15"/>
      <c r="B24" s="16"/>
      <c r="C24" s="17"/>
      <c r="D24" s="29" t="s">
        <v>201</v>
      </c>
      <c r="E24" s="5" t="s">
        <v>110</v>
      </c>
      <c r="F24" s="6">
        <v>65</v>
      </c>
      <c r="G24" s="18" t="s">
        <v>61</v>
      </c>
      <c r="H24" s="36">
        <v>58401</v>
      </c>
      <c r="I24" s="36">
        <v>26</v>
      </c>
      <c r="J24" s="36">
        <v>68</v>
      </c>
      <c r="K24" s="36">
        <v>56</v>
      </c>
      <c r="L24" s="36">
        <v>93</v>
      </c>
      <c r="M24" s="36">
        <v>133</v>
      </c>
      <c r="N24" s="36">
        <v>136</v>
      </c>
      <c r="O24" s="36">
        <v>173</v>
      </c>
      <c r="P24" s="36">
        <v>201</v>
      </c>
      <c r="Q24" s="36">
        <v>317</v>
      </c>
      <c r="R24" s="36">
        <v>407</v>
      </c>
      <c r="S24" s="36">
        <v>472</v>
      </c>
      <c r="T24" s="36">
        <v>598</v>
      </c>
      <c r="U24" s="36">
        <v>984</v>
      </c>
      <c r="V24" s="36">
        <v>2029</v>
      </c>
      <c r="W24" s="36">
        <v>2425</v>
      </c>
      <c r="X24" s="36">
        <v>3436</v>
      </c>
      <c r="Y24" s="36">
        <v>4494</v>
      </c>
      <c r="Z24" s="36">
        <v>4309</v>
      </c>
      <c r="AA24" s="36">
        <v>2974</v>
      </c>
      <c r="AB24" s="36">
        <v>18</v>
      </c>
      <c r="AC24" s="36">
        <v>41</v>
      </c>
      <c r="AD24" s="36">
        <v>44</v>
      </c>
      <c r="AE24" s="36">
        <v>207</v>
      </c>
      <c r="AF24" s="36">
        <v>962</v>
      </c>
      <c r="AG24" s="36">
        <v>2298</v>
      </c>
      <c r="AH24" s="36">
        <v>3036</v>
      </c>
      <c r="AI24" s="36">
        <v>1801</v>
      </c>
      <c r="AJ24" s="36">
        <v>648</v>
      </c>
      <c r="AK24" s="36">
        <v>341</v>
      </c>
      <c r="AL24" s="36">
        <v>387</v>
      </c>
      <c r="AM24" s="36">
        <v>464</v>
      </c>
      <c r="AN24" s="36">
        <v>656</v>
      </c>
      <c r="AO24" s="36">
        <v>1329</v>
      </c>
      <c r="AP24" s="36">
        <v>1858</v>
      </c>
      <c r="AQ24" s="36">
        <v>3071</v>
      </c>
      <c r="AR24" s="36">
        <v>4899</v>
      </c>
      <c r="AS24" s="36">
        <v>5994</v>
      </c>
      <c r="AT24" s="36">
        <v>7016</v>
      </c>
    </row>
    <row r="25" spans="1:46" x14ac:dyDescent="0.15">
      <c r="A25" s="15"/>
      <c r="B25" s="16"/>
      <c r="C25" s="17"/>
      <c r="D25" s="29" t="s">
        <v>202</v>
      </c>
      <c r="E25" s="5" t="s">
        <v>111</v>
      </c>
      <c r="F25" s="6">
        <v>190</v>
      </c>
      <c r="G25" s="18" t="s">
        <v>61</v>
      </c>
      <c r="H25" s="36">
        <v>75043</v>
      </c>
      <c r="I25" s="36">
        <v>40</v>
      </c>
      <c r="J25" s="36">
        <v>130</v>
      </c>
      <c r="K25" s="36">
        <v>82</v>
      </c>
      <c r="L25" s="36">
        <v>134</v>
      </c>
      <c r="M25" s="36">
        <v>133</v>
      </c>
      <c r="N25" s="36">
        <v>189</v>
      </c>
      <c r="O25" s="36">
        <v>182</v>
      </c>
      <c r="P25" s="36">
        <v>258</v>
      </c>
      <c r="Q25" s="36">
        <v>358</v>
      </c>
      <c r="R25" s="36">
        <v>439</v>
      </c>
      <c r="S25" s="36">
        <v>583</v>
      </c>
      <c r="T25" s="36">
        <v>879</v>
      </c>
      <c r="U25" s="36">
        <v>1396</v>
      </c>
      <c r="V25" s="36">
        <v>2756</v>
      </c>
      <c r="W25" s="36">
        <v>3546</v>
      </c>
      <c r="X25" s="36">
        <v>5026</v>
      </c>
      <c r="Y25" s="36">
        <v>6402</v>
      </c>
      <c r="Z25" s="36">
        <v>5954</v>
      </c>
      <c r="AA25" s="36">
        <v>4240</v>
      </c>
      <c r="AB25" s="36">
        <v>48</v>
      </c>
      <c r="AC25" s="36">
        <v>120</v>
      </c>
      <c r="AD25" s="36">
        <v>74</v>
      </c>
      <c r="AE25" s="36">
        <v>143</v>
      </c>
      <c r="AF25" s="36">
        <v>599</v>
      </c>
      <c r="AG25" s="36">
        <v>1377</v>
      </c>
      <c r="AH25" s="36">
        <v>1747</v>
      </c>
      <c r="AI25" s="36">
        <v>1194</v>
      </c>
      <c r="AJ25" s="36">
        <v>544</v>
      </c>
      <c r="AK25" s="36">
        <v>455</v>
      </c>
      <c r="AL25" s="36">
        <v>491</v>
      </c>
      <c r="AM25" s="36">
        <v>640</v>
      </c>
      <c r="AN25" s="36">
        <v>932</v>
      </c>
      <c r="AO25" s="36">
        <v>1847</v>
      </c>
      <c r="AP25" s="36">
        <v>2453</v>
      </c>
      <c r="AQ25" s="36">
        <v>4166</v>
      </c>
      <c r="AR25" s="36">
        <v>6914</v>
      </c>
      <c r="AS25" s="36">
        <v>8500</v>
      </c>
      <c r="AT25" s="36">
        <v>10072</v>
      </c>
    </row>
    <row r="26" spans="1:46" x14ac:dyDescent="0.15">
      <c r="A26" s="15"/>
      <c r="B26" s="16"/>
      <c r="C26" s="17"/>
      <c r="D26" s="29" t="s">
        <v>203</v>
      </c>
      <c r="E26" s="5" t="s">
        <v>112</v>
      </c>
      <c r="F26" s="6">
        <v>420</v>
      </c>
      <c r="G26" s="18" t="s">
        <v>61</v>
      </c>
      <c r="H26" s="36">
        <v>58936</v>
      </c>
      <c r="I26" s="36" t="s">
        <v>223</v>
      </c>
      <c r="J26" s="36" t="s">
        <v>223</v>
      </c>
      <c r="K26" s="36" t="s">
        <v>223</v>
      </c>
      <c r="L26" s="36" t="s">
        <v>223</v>
      </c>
      <c r="M26" s="36" t="s">
        <v>223</v>
      </c>
      <c r="N26" s="36" t="s">
        <v>223</v>
      </c>
      <c r="O26" s="36" t="s">
        <v>223</v>
      </c>
      <c r="P26" s="36" t="s">
        <v>223</v>
      </c>
      <c r="Q26" s="36" t="s">
        <v>223</v>
      </c>
      <c r="R26" s="36" t="s">
        <v>223</v>
      </c>
      <c r="S26" s="36" t="s">
        <v>223</v>
      </c>
      <c r="T26" s="36" t="s">
        <v>223</v>
      </c>
      <c r="U26" s="36" t="s">
        <v>223</v>
      </c>
      <c r="V26" s="36" t="s">
        <v>223</v>
      </c>
      <c r="W26" s="36" t="s">
        <v>223</v>
      </c>
      <c r="X26" s="36" t="s">
        <v>223</v>
      </c>
      <c r="Y26" s="36" t="s">
        <v>223</v>
      </c>
      <c r="Z26" s="36" t="s">
        <v>223</v>
      </c>
      <c r="AA26" s="36" t="s">
        <v>223</v>
      </c>
      <c r="AB26" s="36" t="s">
        <v>223</v>
      </c>
      <c r="AC26" s="36" t="s">
        <v>223</v>
      </c>
      <c r="AD26" s="36" t="s">
        <v>223</v>
      </c>
      <c r="AE26" s="36" t="s">
        <v>223</v>
      </c>
      <c r="AF26" s="36" t="s">
        <v>223</v>
      </c>
      <c r="AG26" s="36" t="s">
        <v>223</v>
      </c>
      <c r="AH26" s="36" t="s">
        <v>223</v>
      </c>
      <c r="AI26" s="36" t="s">
        <v>223</v>
      </c>
      <c r="AJ26" s="36" t="s">
        <v>223</v>
      </c>
      <c r="AK26" s="36" t="s">
        <v>223</v>
      </c>
      <c r="AL26" s="36" t="s">
        <v>223</v>
      </c>
      <c r="AM26" s="36" t="s">
        <v>223</v>
      </c>
      <c r="AN26" s="36" t="s">
        <v>223</v>
      </c>
      <c r="AO26" s="36" t="s">
        <v>223</v>
      </c>
      <c r="AP26" s="36" t="s">
        <v>223</v>
      </c>
      <c r="AQ26" s="36" t="s">
        <v>223</v>
      </c>
      <c r="AR26" s="36" t="s">
        <v>223</v>
      </c>
      <c r="AS26" s="36" t="s">
        <v>223</v>
      </c>
      <c r="AT26" s="36" t="s">
        <v>223</v>
      </c>
    </row>
    <row r="27" spans="1:46" x14ac:dyDescent="0.15">
      <c r="A27" s="15"/>
      <c r="B27" s="16"/>
      <c r="C27" s="17"/>
      <c r="D27" s="29" t="s">
        <v>204</v>
      </c>
      <c r="E27" s="5" t="s">
        <v>113</v>
      </c>
      <c r="F27" s="6">
        <v>135</v>
      </c>
      <c r="G27" s="18" t="s">
        <v>61</v>
      </c>
      <c r="H27" s="36">
        <v>554</v>
      </c>
      <c r="I27" s="36">
        <v>293</v>
      </c>
      <c r="J27" s="36">
        <v>25</v>
      </c>
      <c r="K27" s="36" t="s">
        <v>223</v>
      </c>
      <c r="L27" s="36" t="s">
        <v>223</v>
      </c>
      <c r="M27" s="36" t="s">
        <v>223</v>
      </c>
      <c r="N27" s="36" t="s">
        <v>223</v>
      </c>
      <c r="O27" s="36" t="s">
        <v>223</v>
      </c>
      <c r="P27" s="36" t="s">
        <v>223</v>
      </c>
      <c r="Q27" s="36" t="s">
        <v>223</v>
      </c>
      <c r="R27" s="36" t="s">
        <v>223</v>
      </c>
      <c r="S27" s="36" t="s">
        <v>223</v>
      </c>
      <c r="T27" s="36" t="s">
        <v>223</v>
      </c>
      <c r="U27" s="36" t="s">
        <v>223</v>
      </c>
      <c r="V27" s="36" t="s">
        <v>223</v>
      </c>
      <c r="W27" s="36" t="s">
        <v>223</v>
      </c>
      <c r="X27" s="36" t="s">
        <v>223</v>
      </c>
      <c r="Y27" s="36" t="s">
        <v>223</v>
      </c>
      <c r="Z27" s="36" t="s">
        <v>223</v>
      </c>
      <c r="AA27" s="36" t="s">
        <v>223</v>
      </c>
      <c r="AB27" s="36">
        <v>227</v>
      </c>
      <c r="AC27" s="36" t="s">
        <v>223</v>
      </c>
      <c r="AD27" s="36" t="s">
        <v>223</v>
      </c>
      <c r="AE27" s="36" t="s">
        <v>223</v>
      </c>
      <c r="AF27" s="36" t="s">
        <v>223</v>
      </c>
      <c r="AG27" s="36" t="s">
        <v>223</v>
      </c>
      <c r="AH27" s="36" t="s">
        <v>223</v>
      </c>
      <c r="AI27" s="36" t="s">
        <v>223</v>
      </c>
      <c r="AJ27" s="36" t="s">
        <v>223</v>
      </c>
      <c r="AK27" s="36" t="s">
        <v>223</v>
      </c>
      <c r="AL27" s="36" t="s">
        <v>223</v>
      </c>
      <c r="AM27" s="36" t="s">
        <v>223</v>
      </c>
      <c r="AN27" s="36" t="s">
        <v>223</v>
      </c>
      <c r="AO27" s="36" t="s">
        <v>223</v>
      </c>
      <c r="AP27" s="36" t="s">
        <v>223</v>
      </c>
      <c r="AQ27" s="36" t="s">
        <v>223</v>
      </c>
      <c r="AR27" s="36" t="s">
        <v>223</v>
      </c>
      <c r="AS27" s="36" t="s">
        <v>223</v>
      </c>
      <c r="AT27" s="36" t="s">
        <v>223</v>
      </c>
    </row>
    <row r="28" spans="1:46" x14ac:dyDescent="0.15">
      <c r="A28" s="15"/>
      <c r="B28" s="16"/>
      <c r="C28" s="17"/>
      <c r="D28" s="29" t="s">
        <v>205</v>
      </c>
      <c r="E28" s="5" t="s">
        <v>114</v>
      </c>
      <c r="F28" s="6">
        <v>260</v>
      </c>
      <c r="G28" s="18" t="s">
        <v>61</v>
      </c>
      <c r="H28" s="36">
        <v>993</v>
      </c>
      <c r="I28" s="36">
        <v>526</v>
      </c>
      <c r="J28" s="36">
        <v>47</v>
      </c>
      <c r="K28" s="36" t="s">
        <v>223</v>
      </c>
      <c r="L28" s="36" t="s">
        <v>223</v>
      </c>
      <c r="M28" s="36" t="s">
        <v>223</v>
      </c>
      <c r="N28" s="36" t="s">
        <v>223</v>
      </c>
      <c r="O28" s="36" t="s">
        <v>223</v>
      </c>
      <c r="P28" s="36" t="s">
        <v>223</v>
      </c>
      <c r="Q28" s="36" t="s">
        <v>223</v>
      </c>
      <c r="R28" s="36" t="s">
        <v>223</v>
      </c>
      <c r="S28" s="36" t="s">
        <v>223</v>
      </c>
      <c r="T28" s="36" t="s">
        <v>223</v>
      </c>
      <c r="U28" s="36" t="s">
        <v>223</v>
      </c>
      <c r="V28" s="36" t="s">
        <v>223</v>
      </c>
      <c r="W28" s="36" t="s">
        <v>223</v>
      </c>
      <c r="X28" s="36" t="s">
        <v>223</v>
      </c>
      <c r="Y28" s="36" t="s">
        <v>223</v>
      </c>
      <c r="Z28" s="36" t="s">
        <v>223</v>
      </c>
      <c r="AA28" s="36" t="s">
        <v>223</v>
      </c>
      <c r="AB28" s="36">
        <v>384</v>
      </c>
      <c r="AC28" s="36">
        <v>36</v>
      </c>
      <c r="AD28" s="36" t="s">
        <v>223</v>
      </c>
      <c r="AE28" s="36" t="s">
        <v>223</v>
      </c>
      <c r="AF28" s="36" t="s">
        <v>223</v>
      </c>
      <c r="AG28" s="36" t="s">
        <v>223</v>
      </c>
      <c r="AH28" s="36" t="s">
        <v>223</v>
      </c>
      <c r="AI28" s="36" t="s">
        <v>223</v>
      </c>
      <c r="AJ28" s="36" t="s">
        <v>223</v>
      </c>
      <c r="AK28" s="36" t="s">
        <v>223</v>
      </c>
      <c r="AL28" s="36" t="s">
        <v>223</v>
      </c>
      <c r="AM28" s="36" t="s">
        <v>223</v>
      </c>
      <c r="AN28" s="36" t="s">
        <v>223</v>
      </c>
      <c r="AO28" s="36" t="s">
        <v>223</v>
      </c>
      <c r="AP28" s="36" t="s">
        <v>223</v>
      </c>
      <c r="AQ28" s="36" t="s">
        <v>223</v>
      </c>
      <c r="AR28" s="36" t="s">
        <v>223</v>
      </c>
      <c r="AS28" s="36" t="s">
        <v>223</v>
      </c>
      <c r="AT28" s="36" t="s">
        <v>223</v>
      </c>
    </row>
    <row r="29" spans="1:46" x14ac:dyDescent="0.15">
      <c r="A29" s="15"/>
      <c r="B29" s="16"/>
      <c r="C29" s="17"/>
      <c r="D29" s="29" t="s">
        <v>206</v>
      </c>
      <c r="E29" s="5" t="s">
        <v>115</v>
      </c>
      <c r="F29" s="6">
        <v>590</v>
      </c>
      <c r="G29" s="18" t="s">
        <v>61</v>
      </c>
      <c r="H29" s="36">
        <v>519</v>
      </c>
      <c r="I29" s="36">
        <v>280</v>
      </c>
      <c r="J29" s="36">
        <v>18</v>
      </c>
      <c r="K29" s="36" t="s">
        <v>223</v>
      </c>
      <c r="L29" s="36" t="s">
        <v>223</v>
      </c>
      <c r="M29" s="36" t="s">
        <v>223</v>
      </c>
      <c r="N29" s="36" t="s">
        <v>223</v>
      </c>
      <c r="O29" s="36" t="s">
        <v>223</v>
      </c>
      <c r="P29" s="36" t="s">
        <v>223</v>
      </c>
      <c r="Q29" s="36" t="s">
        <v>223</v>
      </c>
      <c r="R29" s="36" t="s">
        <v>223</v>
      </c>
      <c r="S29" s="36" t="s">
        <v>223</v>
      </c>
      <c r="T29" s="36" t="s">
        <v>223</v>
      </c>
      <c r="U29" s="36" t="s">
        <v>223</v>
      </c>
      <c r="V29" s="36" t="s">
        <v>223</v>
      </c>
      <c r="W29" s="36" t="s">
        <v>223</v>
      </c>
      <c r="X29" s="36" t="s">
        <v>223</v>
      </c>
      <c r="Y29" s="36" t="s">
        <v>223</v>
      </c>
      <c r="Z29" s="36" t="s">
        <v>223</v>
      </c>
      <c r="AA29" s="36" t="s">
        <v>223</v>
      </c>
      <c r="AB29" s="36">
        <v>201</v>
      </c>
      <c r="AC29" s="36">
        <v>20</v>
      </c>
      <c r="AD29" s="36" t="s">
        <v>223</v>
      </c>
      <c r="AE29" s="36" t="s">
        <v>223</v>
      </c>
      <c r="AF29" s="36" t="s">
        <v>223</v>
      </c>
      <c r="AG29" s="36" t="s">
        <v>223</v>
      </c>
      <c r="AH29" s="36" t="s">
        <v>223</v>
      </c>
      <c r="AI29" s="36" t="s">
        <v>223</v>
      </c>
      <c r="AJ29" s="36" t="s">
        <v>223</v>
      </c>
      <c r="AK29" s="36" t="s">
        <v>223</v>
      </c>
      <c r="AL29" s="36" t="s">
        <v>223</v>
      </c>
      <c r="AM29" s="36" t="s">
        <v>223</v>
      </c>
      <c r="AN29" s="36" t="s">
        <v>223</v>
      </c>
      <c r="AO29" s="36" t="s">
        <v>223</v>
      </c>
      <c r="AP29" s="36" t="s">
        <v>223</v>
      </c>
      <c r="AQ29" s="36" t="s">
        <v>223</v>
      </c>
      <c r="AR29" s="36" t="s">
        <v>223</v>
      </c>
      <c r="AS29" s="36" t="s">
        <v>223</v>
      </c>
      <c r="AT29" s="36" t="s">
        <v>223</v>
      </c>
    </row>
    <row r="30" spans="1:46" x14ac:dyDescent="0.15">
      <c r="A30" s="15"/>
      <c r="B30" s="16"/>
      <c r="C30" s="17"/>
      <c r="D30" s="29" t="s">
        <v>207</v>
      </c>
      <c r="E30" s="5" t="s">
        <v>116</v>
      </c>
      <c r="F30" s="6">
        <v>180</v>
      </c>
      <c r="G30" s="18" t="s">
        <v>61</v>
      </c>
      <c r="H30" s="36">
        <v>61189</v>
      </c>
      <c r="I30" s="36" t="s">
        <v>223</v>
      </c>
      <c r="J30" s="36">
        <v>116</v>
      </c>
      <c r="K30" s="36">
        <v>86</v>
      </c>
      <c r="L30" s="36">
        <v>138</v>
      </c>
      <c r="M30" s="36">
        <v>127</v>
      </c>
      <c r="N30" s="36">
        <v>147</v>
      </c>
      <c r="O30" s="36">
        <v>187</v>
      </c>
      <c r="P30" s="36">
        <v>185</v>
      </c>
      <c r="Q30" s="36">
        <v>316</v>
      </c>
      <c r="R30" s="36">
        <v>428</v>
      </c>
      <c r="S30" s="36">
        <v>611</v>
      </c>
      <c r="T30" s="36">
        <v>804</v>
      </c>
      <c r="U30" s="36">
        <v>1203</v>
      </c>
      <c r="V30" s="36">
        <v>2522</v>
      </c>
      <c r="W30" s="36">
        <v>3244</v>
      </c>
      <c r="X30" s="36">
        <v>4576</v>
      </c>
      <c r="Y30" s="36">
        <v>5800</v>
      </c>
      <c r="Z30" s="36">
        <v>5215</v>
      </c>
      <c r="AA30" s="36">
        <v>3265</v>
      </c>
      <c r="AB30" s="36" t="s">
        <v>223</v>
      </c>
      <c r="AC30" s="36">
        <v>81</v>
      </c>
      <c r="AD30" s="36">
        <v>58</v>
      </c>
      <c r="AE30" s="36">
        <v>136</v>
      </c>
      <c r="AF30" s="36">
        <v>280</v>
      </c>
      <c r="AG30" s="36">
        <v>423</v>
      </c>
      <c r="AH30" s="36">
        <v>514</v>
      </c>
      <c r="AI30" s="36">
        <v>458</v>
      </c>
      <c r="AJ30" s="36">
        <v>367</v>
      </c>
      <c r="AK30" s="36">
        <v>396</v>
      </c>
      <c r="AL30" s="36">
        <v>444</v>
      </c>
      <c r="AM30" s="36">
        <v>559</v>
      </c>
      <c r="AN30" s="36">
        <v>918</v>
      </c>
      <c r="AO30" s="36">
        <v>1739</v>
      </c>
      <c r="AP30" s="36">
        <v>2336</v>
      </c>
      <c r="AQ30" s="36">
        <v>3735</v>
      </c>
      <c r="AR30" s="36">
        <v>5712</v>
      </c>
      <c r="AS30" s="36">
        <v>6800</v>
      </c>
      <c r="AT30" s="36">
        <v>7252</v>
      </c>
    </row>
    <row r="31" spans="1:46" x14ac:dyDescent="0.15">
      <c r="A31" s="15"/>
      <c r="B31" s="16"/>
      <c r="C31" s="17"/>
      <c r="D31" s="29" t="s">
        <v>208</v>
      </c>
      <c r="E31" s="5" t="s">
        <v>117</v>
      </c>
      <c r="F31" s="6">
        <v>250</v>
      </c>
      <c r="G31" s="18" t="s">
        <v>61</v>
      </c>
      <c r="H31" s="36">
        <v>984</v>
      </c>
      <c r="I31" s="36">
        <v>523</v>
      </c>
      <c r="J31" s="36">
        <v>38</v>
      </c>
      <c r="K31" s="36" t="s">
        <v>223</v>
      </c>
      <c r="L31" s="36" t="s">
        <v>223</v>
      </c>
      <c r="M31" s="36" t="s">
        <v>223</v>
      </c>
      <c r="N31" s="36" t="s">
        <v>223</v>
      </c>
      <c r="O31" s="36" t="s">
        <v>223</v>
      </c>
      <c r="P31" s="36" t="s">
        <v>223</v>
      </c>
      <c r="Q31" s="36" t="s">
        <v>223</v>
      </c>
      <c r="R31" s="36" t="s">
        <v>223</v>
      </c>
      <c r="S31" s="36" t="s">
        <v>223</v>
      </c>
      <c r="T31" s="36" t="s">
        <v>223</v>
      </c>
      <c r="U31" s="36" t="s">
        <v>223</v>
      </c>
      <c r="V31" s="36" t="s">
        <v>223</v>
      </c>
      <c r="W31" s="36" t="s">
        <v>223</v>
      </c>
      <c r="X31" s="36" t="s">
        <v>223</v>
      </c>
      <c r="Y31" s="36" t="s">
        <v>223</v>
      </c>
      <c r="Z31" s="36" t="s">
        <v>223</v>
      </c>
      <c r="AA31" s="36" t="s">
        <v>223</v>
      </c>
      <c r="AB31" s="36">
        <v>395</v>
      </c>
      <c r="AC31" s="36">
        <v>28</v>
      </c>
      <c r="AD31" s="36" t="s">
        <v>223</v>
      </c>
      <c r="AE31" s="36" t="s">
        <v>223</v>
      </c>
      <c r="AF31" s="36" t="s">
        <v>223</v>
      </c>
      <c r="AG31" s="36" t="s">
        <v>223</v>
      </c>
      <c r="AH31" s="36" t="s">
        <v>223</v>
      </c>
      <c r="AI31" s="36" t="s">
        <v>223</v>
      </c>
      <c r="AJ31" s="36" t="s">
        <v>223</v>
      </c>
      <c r="AK31" s="36" t="s">
        <v>223</v>
      </c>
      <c r="AL31" s="36" t="s">
        <v>223</v>
      </c>
      <c r="AM31" s="36" t="s">
        <v>223</v>
      </c>
      <c r="AN31" s="36" t="s">
        <v>223</v>
      </c>
      <c r="AO31" s="36" t="s">
        <v>223</v>
      </c>
      <c r="AP31" s="36" t="s">
        <v>223</v>
      </c>
      <c r="AQ31" s="36" t="s">
        <v>223</v>
      </c>
      <c r="AR31" s="36" t="s">
        <v>223</v>
      </c>
      <c r="AS31" s="36" t="s">
        <v>223</v>
      </c>
      <c r="AT31" s="36" t="s">
        <v>223</v>
      </c>
    </row>
    <row r="32" spans="1:46" x14ac:dyDescent="0.15">
      <c r="A32" s="15"/>
      <c r="B32" s="16"/>
      <c r="C32" s="17"/>
      <c r="D32" s="29" t="s">
        <v>209</v>
      </c>
      <c r="E32" s="5" t="s">
        <v>118</v>
      </c>
      <c r="F32" s="6">
        <v>135</v>
      </c>
      <c r="G32" s="18" t="s">
        <v>61</v>
      </c>
      <c r="H32" s="36">
        <v>104</v>
      </c>
      <c r="I32" s="36">
        <v>55</v>
      </c>
      <c r="J32" s="36" t="s">
        <v>223</v>
      </c>
      <c r="K32" s="36" t="s">
        <v>223</v>
      </c>
      <c r="L32" s="36" t="s">
        <v>223</v>
      </c>
      <c r="M32" s="36" t="s">
        <v>223</v>
      </c>
      <c r="N32" s="36" t="s">
        <v>223</v>
      </c>
      <c r="O32" s="36" t="s">
        <v>223</v>
      </c>
      <c r="P32" s="36" t="s">
        <v>223</v>
      </c>
      <c r="Q32" s="36" t="s">
        <v>223</v>
      </c>
      <c r="R32" s="36" t="s">
        <v>223</v>
      </c>
      <c r="S32" s="36" t="s">
        <v>223</v>
      </c>
      <c r="T32" s="36" t="s">
        <v>223</v>
      </c>
      <c r="U32" s="36" t="s">
        <v>223</v>
      </c>
      <c r="V32" s="36" t="s">
        <v>223</v>
      </c>
      <c r="W32" s="36" t="s">
        <v>223</v>
      </c>
      <c r="X32" s="36" t="s">
        <v>223</v>
      </c>
      <c r="Y32" s="36" t="s">
        <v>223</v>
      </c>
      <c r="Z32" s="36" t="s">
        <v>223</v>
      </c>
      <c r="AA32" s="36" t="s">
        <v>223</v>
      </c>
      <c r="AB32" s="36">
        <v>39</v>
      </c>
      <c r="AC32" s="36" t="s">
        <v>223</v>
      </c>
      <c r="AD32" s="36" t="s">
        <v>223</v>
      </c>
      <c r="AE32" s="36" t="s">
        <v>223</v>
      </c>
      <c r="AF32" s="36" t="s">
        <v>223</v>
      </c>
      <c r="AG32" s="36" t="s">
        <v>223</v>
      </c>
      <c r="AH32" s="36" t="s">
        <v>223</v>
      </c>
      <c r="AI32" s="36" t="s">
        <v>223</v>
      </c>
      <c r="AJ32" s="36" t="s">
        <v>223</v>
      </c>
      <c r="AK32" s="36" t="s">
        <v>223</v>
      </c>
      <c r="AL32" s="36" t="s">
        <v>223</v>
      </c>
      <c r="AM32" s="36" t="s">
        <v>223</v>
      </c>
      <c r="AN32" s="36" t="s">
        <v>223</v>
      </c>
      <c r="AO32" s="36" t="s">
        <v>223</v>
      </c>
      <c r="AP32" s="36" t="s">
        <v>223</v>
      </c>
      <c r="AQ32" s="36" t="s">
        <v>223</v>
      </c>
      <c r="AR32" s="36" t="s">
        <v>223</v>
      </c>
      <c r="AS32" s="36" t="s">
        <v>223</v>
      </c>
      <c r="AT32" s="36" t="s">
        <v>223</v>
      </c>
    </row>
    <row r="33" spans="1:46" x14ac:dyDescent="0.15">
      <c r="A33" s="15"/>
      <c r="B33" s="16"/>
      <c r="C33" s="17"/>
      <c r="D33" s="29" t="s">
        <v>210</v>
      </c>
      <c r="E33" s="5" t="s">
        <v>119</v>
      </c>
      <c r="F33" s="6">
        <v>260</v>
      </c>
      <c r="G33" s="18" t="s">
        <v>61</v>
      </c>
      <c r="H33" s="36">
        <v>122</v>
      </c>
      <c r="I33" s="36">
        <v>63</v>
      </c>
      <c r="J33" s="36" t="s">
        <v>223</v>
      </c>
      <c r="K33" s="36" t="s">
        <v>223</v>
      </c>
      <c r="L33" s="36" t="s">
        <v>223</v>
      </c>
      <c r="M33" s="36" t="s">
        <v>223</v>
      </c>
      <c r="N33" s="36" t="s">
        <v>223</v>
      </c>
      <c r="O33" s="36" t="s">
        <v>223</v>
      </c>
      <c r="P33" s="36" t="s">
        <v>223</v>
      </c>
      <c r="Q33" s="36" t="s">
        <v>223</v>
      </c>
      <c r="R33" s="36" t="s">
        <v>223</v>
      </c>
      <c r="S33" s="36" t="s">
        <v>223</v>
      </c>
      <c r="T33" s="36" t="s">
        <v>223</v>
      </c>
      <c r="U33" s="36" t="s">
        <v>223</v>
      </c>
      <c r="V33" s="36" t="s">
        <v>223</v>
      </c>
      <c r="W33" s="36" t="s">
        <v>223</v>
      </c>
      <c r="X33" s="36" t="s">
        <v>223</v>
      </c>
      <c r="Y33" s="36" t="s">
        <v>223</v>
      </c>
      <c r="Z33" s="36" t="s">
        <v>223</v>
      </c>
      <c r="AA33" s="36" t="s">
        <v>223</v>
      </c>
      <c r="AB33" s="36">
        <v>42</v>
      </c>
      <c r="AC33" s="36">
        <v>10</v>
      </c>
      <c r="AD33" s="36" t="s">
        <v>223</v>
      </c>
      <c r="AE33" s="36" t="s">
        <v>223</v>
      </c>
      <c r="AF33" s="36" t="s">
        <v>223</v>
      </c>
      <c r="AG33" s="36" t="s">
        <v>223</v>
      </c>
      <c r="AH33" s="36" t="s">
        <v>223</v>
      </c>
      <c r="AI33" s="36" t="s">
        <v>223</v>
      </c>
      <c r="AJ33" s="36" t="s">
        <v>223</v>
      </c>
      <c r="AK33" s="36" t="s">
        <v>223</v>
      </c>
      <c r="AL33" s="36" t="s">
        <v>223</v>
      </c>
      <c r="AM33" s="36" t="s">
        <v>223</v>
      </c>
      <c r="AN33" s="36" t="s">
        <v>223</v>
      </c>
      <c r="AO33" s="36" t="s">
        <v>223</v>
      </c>
      <c r="AP33" s="36" t="s">
        <v>223</v>
      </c>
      <c r="AQ33" s="36" t="s">
        <v>223</v>
      </c>
      <c r="AR33" s="36" t="s">
        <v>223</v>
      </c>
      <c r="AS33" s="36" t="s">
        <v>223</v>
      </c>
      <c r="AT33" s="36" t="s">
        <v>223</v>
      </c>
    </row>
    <row r="34" spans="1:46" x14ac:dyDescent="0.15">
      <c r="A34" s="15"/>
      <c r="B34" s="16"/>
      <c r="C34" s="17"/>
      <c r="D34" s="29" t="s">
        <v>211</v>
      </c>
      <c r="E34" s="5" t="s">
        <v>120</v>
      </c>
      <c r="F34" s="6">
        <v>590</v>
      </c>
      <c r="G34" s="18" t="s">
        <v>61</v>
      </c>
      <c r="H34" s="36">
        <v>25</v>
      </c>
      <c r="I34" s="36">
        <v>12</v>
      </c>
      <c r="J34" s="36" t="s">
        <v>223</v>
      </c>
      <c r="K34" s="36" t="s">
        <v>223</v>
      </c>
      <c r="L34" s="36" t="s">
        <v>223</v>
      </c>
      <c r="M34" s="36" t="s">
        <v>223</v>
      </c>
      <c r="N34" s="36" t="s">
        <v>223</v>
      </c>
      <c r="O34" s="36" t="s">
        <v>223</v>
      </c>
      <c r="P34" s="36" t="s">
        <v>223</v>
      </c>
      <c r="Q34" s="36" t="s">
        <v>223</v>
      </c>
      <c r="R34" s="36" t="s">
        <v>223</v>
      </c>
      <c r="S34" s="36" t="s">
        <v>223</v>
      </c>
      <c r="T34" s="36" t="s">
        <v>223</v>
      </c>
      <c r="U34" s="36" t="s">
        <v>223</v>
      </c>
      <c r="V34" s="36" t="s">
        <v>223</v>
      </c>
      <c r="W34" s="36" t="s">
        <v>223</v>
      </c>
      <c r="X34" s="36" t="s">
        <v>223</v>
      </c>
      <c r="Y34" s="36" t="s">
        <v>223</v>
      </c>
      <c r="Z34" s="36" t="s">
        <v>223</v>
      </c>
      <c r="AA34" s="36" t="s">
        <v>223</v>
      </c>
      <c r="AB34" s="36" t="s">
        <v>223</v>
      </c>
      <c r="AC34" s="36" t="s">
        <v>223</v>
      </c>
      <c r="AD34" s="36" t="s">
        <v>223</v>
      </c>
      <c r="AE34" s="36" t="s">
        <v>223</v>
      </c>
      <c r="AF34" s="36" t="s">
        <v>223</v>
      </c>
      <c r="AG34" s="36" t="s">
        <v>223</v>
      </c>
      <c r="AH34" s="36" t="s">
        <v>223</v>
      </c>
      <c r="AI34" s="36" t="s">
        <v>223</v>
      </c>
      <c r="AJ34" s="36" t="s">
        <v>223</v>
      </c>
      <c r="AK34" s="36" t="s">
        <v>223</v>
      </c>
      <c r="AL34" s="36" t="s">
        <v>223</v>
      </c>
      <c r="AM34" s="36" t="s">
        <v>223</v>
      </c>
      <c r="AN34" s="36" t="s">
        <v>223</v>
      </c>
      <c r="AO34" s="36" t="s">
        <v>223</v>
      </c>
      <c r="AP34" s="36" t="s">
        <v>223</v>
      </c>
      <c r="AQ34" s="36" t="s">
        <v>223</v>
      </c>
      <c r="AR34" s="36" t="s">
        <v>223</v>
      </c>
      <c r="AS34" s="36" t="s">
        <v>223</v>
      </c>
      <c r="AT34" s="36" t="s">
        <v>223</v>
      </c>
    </row>
    <row r="35" spans="1:46" x14ac:dyDescent="0.15">
      <c r="A35" s="15"/>
      <c r="B35" s="16"/>
      <c r="C35" s="17"/>
      <c r="D35" s="29" t="s">
        <v>212</v>
      </c>
      <c r="E35" s="5" t="s">
        <v>121</v>
      </c>
      <c r="F35" s="6">
        <v>65</v>
      </c>
      <c r="G35" s="18" t="s">
        <v>61</v>
      </c>
      <c r="H35" s="36">
        <v>68019</v>
      </c>
      <c r="I35" s="36" t="s">
        <v>223</v>
      </c>
      <c r="J35" s="36">
        <v>370</v>
      </c>
      <c r="K35" s="36">
        <v>294</v>
      </c>
      <c r="L35" s="36">
        <v>282</v>
      </c>
      <c r="M35" s="36">
        <v>244</v>
      </c>
      <c r="N35" s="36">
        <v>218</v>
      </c>
      <c r="O35" s="36">
        <v>241</v>
      </c>
      <c r="P35" s="36">
        <v>309</v>
      </c>
      <c r="Q35" s="36">
        <v>486</v>
      </c>
      <c r="R35" s="36">
        <v>692</v>
      </c>
      <c r="S35" s="36">
        <v>885</v>
      </c>
      <c r="T35" s="36">
        <v>1225</v>
      </c>
      <c r="U35" s="36">
        <v>1945</v>
      </c>
      <c r="V35" s="36">
        <v>3894</v>
      </c>
      <c r="W35" s="36">
        <v>4655</v>
      </c>
      <c r="X35" s="36">
        <v>6022</v>
      </c>
      <c r="Y35" s="36">
        <v>6277</v>
      </c>
      <c r="Z35" s="36">
        <v>4695</v>
      </c>
      <c r="AA35" s="36">
        <v>2442</v>
      </c>
      <c r="AB35" s="36" t="s">
        <v>223</v>
      </c>
      <c r="AC35" s="36">
        <v>281</v>
      </c>
      <c r="AD35" s="36">
        <v>232</v>
      </c>
      <c r="AE35" s="36">
        <v>303</v>
      </c>
      <c r="AF35" s="36">
        <v>572</v>
      </c>
      <c r="AG35" s="36">
        <v>953</v>
      </c>
      <c r="AH35" s="36">
        <v>1371</v>
      </c>
      <c r="AI35" s="36">
        <v>1245</v>
      </c>
      <c r="AJ35" s="36">
        <v>841</v>
      </c>
      <c r="AK35" s="36">
        <v>756</v>
      </c>
      <c r="AL35" s="36">
        <v>755</v>
      </c>
      <c r="AM35" s="36">
        <v>952</v>
      </c>
      <c r="AN35" s="36">
        <v>1291</v>
      </c>
      <c r="AO35" s="36">
        <v>2295</v>
      </c>
      <c r="AP35" s="36">
        <v>2756</v>
      </c>
      <c r="AQ35" s="36">
        <v>3909</v>
      </c>
      <c r="AR35" s="36">
        <v>5137</v>
      </c>
      <c r="AS35" s="36">
        <v>5057</v>
      </c>
      <c r="AT35" s="36">
        <v>4129</v>
      </c>
    </row>
    <row r="36" spans="1:46" x14ac:dyDescent="0.15">
      <c r="A36" s="15"/>
      <c r="B36" s="16"/>
      <c r="C36" s="17"/>
      <c r="D36" s="29" t="s">
        <v>213</v>
      </c>
      <c r="E36" s="5" t="s">
        <v>122</v>
      </c>
      <c r="F36" s="6">
        <v>190</v>
      </c>
      <c r="G36" s="18" t="s">
        <v>61</v>
      </c>
      <c r="H36" s="36">
        <v>172296</v>
      </c>
      <c r="I36" s="36" t="s">
        <v>223</v>
      </c>
      <c r="J36" s="36" t="s">
        <v>223</v>
      </c>
      <c r="K36" s="36" t="s">
        <v>223</v>
      </c>
      <c r="L36" s="36" t="s">
        <v>223</v>
      </c>
      <c r="M36" s="36" t="s">
        <v>223</v>
      </c>
      <c r="N36" s="36" t="s">
        <v>223</v>
      </c>
      <c r="O36" s="36" t="s">
        <v>223</v>
      </c>
      <c r="P36" s="36" t="s">
        <v>223</v>
      </c>
      <c r="Q36" s="36" t="s">
        <v>223</v>
      </c>
      <c r="R36" s="36" t="s">
        <v>223</v>
      </c>
      <c r="S36" s="36" t="s">
        <v>223</v>
      </c>
      <c r="T36" s="36" t="s">
        <v>223</v>
      </c>
      <c r="U36" s="36" t="s">
        <v>223</v>
      </c>
      <c r="V36" s="36" t="s">
        <v>223</v>
      </c>
      <c r="W36" s="36" t="s">
        <v>223</v>
      </c>
      <c r="X36" s="36" t="s">
        <v>223</v>
      </c>
      <c r="Y36" s="36" t="s">
        <v>223</v>
      </c>
      <c r="Z36" s="36" t="s">
        <v>223</v>
      </c>
      <c r="AA36" s="36" t="s">
        <v>223</v>
      </c>
      <c r="AB36" s="36" t="s">
        <v>223</v>
      </c>
      <c r="AC36" s="36" t="s">
        <v>223</v>
      </c>
      <c r="AD36" s="36" t="s">
        <v>223</v>
      </c>
      <c r="AE36" s="36" t="s">
        <v>223</v>
      </c>
      <c r="AF36" s="36" t="s">
        <v>223</v>
      </c>
      <c r="AG36" s="36" t="s">
        <v>223</v>
      </c>
      <c r="AH36" s="36" t="s">
        <v>223</v>
      </c>
      <c r="AI36" s="36" t="s">
        <v>223</v>
      </c>
      <c r="AJ36" s="36" t="s">
        <v>223</v>
      </c>
      <c r="AK36" s="36" t="s">
        <v>223</v>
      </c>
      <c r="AL36" s="36" t="s">
        <v>223</v>
      </c>
      <c r="AM36" s="36" t="s">
        <v>223</v>
      </c>
      <c r="AN36" s="36" t="s">
        <v>223</v>
      </c>
      <c r="AO36" s="36" t="s">
        <v>223</v>
      </c>
      <c r="AP36" s="36" t="s">
        <v>223</v>
      </c>
      <c r="AQ36" s="36" t="s">
        <v>223</v>
      </c>
      <c r="AR36" s="36" t="s">
        <v>223</v>
      </c>
      <c r="AS36" s="36" t="s">
        <v>223</v>
      </c>
      <c r="AT36" s="36" t="s">
        <v>223</v>
      </c>
    </row>
    <row r="37" spans="1:46" x14ac:dyDescent="0.15">
      <c r="A37" s="15"/>
      <c r="B37" s="16"/>
      <c r="C37" s="17"/>
      <c r="D37" s="29" t="s">
        <v>214</v>
      </c>
      <c r="E37" s="5" t="s">
        <v>123</v>
      </c>
      <c r="F37" s="6">
        <v>420</v>
      </c>
      <c r="G37" s="18" t="s">
        <v>61</v>
      </c>
      <c r="H37" s="36">
        <v>151275</v>
      </c>
      <c r="I37" s="36" t="s">
        <v>223</v>
      </c>
      <c r="J37" s="36">
        <v>759</v>
      </c>
      <c r="K37" s="36">
        <v>591</v>
      </c>
      <c r="L37" s="36">
        <v>649</v>
      </c>
      <c r="M37" s="36">
        <v>652</v>
      </c>
      <c r="N37" s="36">
        <v>612</v>
      </c>
      <c r="O37" s="36">
        <v>734</v>
      </c>
      <c r="P37" s="36">
        <v>931</v>
      </c>
      <c r="Q37" s="36">
        <v>1437</v>
      </c>
      <c r="R37" s="36">
        <v>1983</v>
      </c>
      <c r="S37" s="36">
        <v>2353</v>
      </c>
      <c r="T37" s="36">
        <v>3046</v>
      </c>
      <c r="U37" s="36">
        <v>4456</v>
      </c>
      <c r="V37" s="36">
        <v>8895</v>
      </c>
      <c r="W37" s="36">
        <v>10286</v>
      </c>
      <c r="X37" s="36">
        <v>12533</v>
      </c>
      <c r="Y37" s="36">
        <v>12656</v>
      </c>
      <c r="Z37" s="36">
        <v>8959</v>
      </c>
      <c r="AA37" s="36">
        <v>4162</v>
      </c>
      <c r="AB37" s="36" t="s">
        <v>223</v>
      </c>
      <c r="AC37" s="36">
        <v>635</v>
      </c>
      <c r="AD37" s="36">
        <v>496</v>
      </c>
      <c r="AE37" s="36">
        <v>897</v>
      </c>
      <c r="AF37" s="36">
        <v>2126</v>
      </c>
      <c r="AG37" s="36">
        <v>4677</v>
      </c>
      <c r="AH37" s="36">
        <v>6931</v>
      </c>
      <c r="AI37" s="36">
        <v>5507</v>
      </c>
      <c r="AJ37" s="36">
        <v>3110</v>
      </c>
      <c r="AK37" s="36">
        <v>1884</v>
      </c>
      <c r="AL37" s="36">
        <v>2015</v>
      </c>
      <c r="AM37" s="36">
        <v>2197</v>
      </c>
      <c r="AN37" s="36">
        <v>2814</v>
      </c>
      <c r="AO37" s="36">
        <v>4876</v>
      </c>
      <c r="AP37" s="36">
        <v>5706</v>
      </c>
      <c r="AQ37" s="36">
        <v>7514</v>
      </c>
      <c r="AR37" s="36">
        <v>9106</v>
      </c>
      <c r="AS37" s="36">
        <v>8448</v>
      </c>
      <c r="AT37" s="36">
        <v>6627</v>
      </c>
    </row>
    <row r="38" spans="1:46" x14ac:dyDescent="0.15">
      <c r="A38" s="15"/>
      <c r="B38" s="16"/>
      <c r="C38" s="17"/>
      <c r="D38" s="29" t="s">
        <v>215</v>
      </c>
      <c r="E38" s="5" t="s">
        <v>124</v>
      </c>
      <c r="F38" s="6">
        <v>135</v>
      </c>
      <c r="G38" s="18" t="s">
        <v>61</v>
      </c>
      <c r="H38" s="36">
        <v>4102</v>
      </c>
      <c r="I38" s="36">
        <v>2159</v>
      </c>
      <c r="J38" s="36">
        <v>155</v>
      </c>
      <c r="K38" s="36" t="s">
        <v>223</v>
      </c>
      <c r="L38" s="36" t="s">
        <v>223</v>
      </c>
      <c r="M38" s="36" t="s">
        <v>223</v>
      </c>
      <c r="N38" s="36" t="s">
        <v>223</v>
      </c>
      <c r="O38" s="36" t="s">
        <v>223</v>
      </c>
      <c r="P38" s="36" t="s">
        <v>223</v>
      </c>
      <c r="Q38" s="36" t="s">
        <v>223</v>
      </c>
      <c r="R38" s="36" t="s">
        <v>223</v>
      </c>
      <c r="S38" s="36" t="s">
        <v>223</v>
      </c>
      <c r="T38" s="36" t="s">
        <v>223</v>
      </c>
      <c r="U38" s="36" t="s">
        <v>223</v>
      </c>
      <c r="V38" s="36" t="s">
        <v>223</v>
      </c>
      <c r="W38" s="36" t="s">
        <v>223</v>
      </c>
      <c r="X38" s="36" t="s">
        <v>223</v>
      </c>
      <c r="Y38" s="36" t="s">
        <v>223</v>
      </c>
      <c r="Z38" s="36" t="s">
        <v>223</v>
      </c>
      <c r="AA38" s="36" t="s">
        <v>223</v>
      </c>
      <c r="AB38" s="36">
        <v>1659</v>
      </c>
      <c r="AC38" s="36">
        <v>129</v>
      </c>
      <c r="AD38" s="36" t="s">
        <v>223</v>
      </c>
      <c r="AE38" s="36" t="s">
        <v>223</v>
      </c>
      <c r="AF38" s="36" t="s">
        <v>223</v>
      </c>
      <c r="AG38" s="36" t="s">
        <v>223</v>
      </c>
      <c r="AH38" s="36" t="s">
        <v>223</v>
      </c>
      <c r="AI38" s="36" t="s">
        <v>223</v>
      </c>
      <c r="AJ38" s="36" t="s">
        <v>223</v>
      </c>
      <c r="AK38" s="36" t="s">
        <v>223</v>
      </c>
      <c r="AL38" s="36" t="s">
        <v>223</v>
      </c>
      <c r="AM38" s="36" t="s">
        <v>223</v>
      </c>
      <c r="AN38" s="36" t="s">
        <v>223</v>
      </c>
      <c r="AO38" s="36" t="s">
        <v>223</v>
      </c>
      <c r="AP38" s="36" t="s">
        <v>223</v>
      </c>
      <c r="AQ38" s="36" t="s">
        <v>223</v>
      </c>
      <c r="AR38" s="36" t="s">
        <v>223</v>
      </c>
      <c r="AS38" s="36" t="s">
        <v>223</v>
      </c>
      <c r="AT38" s="36" t="s">
        <v>223</v>
      </c>
    </row>
    <row r="39" spans="1:46" x14ac:dyDescent="0.15">
      <c r="A39" s="15"/>
      <c r="B39" s="16"/>
      <c r="C39" s="17"/>
      <c r="D39" s="29" t="s">
        <v>216</v>
      </c>
      <c r="E39" s="5" t="s">
        <v>125</v>
      </c>
      <c r="F39" s="6">
        <v>260</v>
      </c>
      <c r="G39" s="18" t="s">
        <v>61</v>
      </c>
      <c r="H39" s="36">
        <v>10955</v>
      </c>
      <c r="I39" s="36">
        <v>5877</v>
      </c>
      <c r="J39" s="36">
        <v>451</v>
      </c>
      <c r="K39" s="36" t="s">
        <v>223</v>
      </c>
      <c r="L39" s="36" t="s">
        <v>223</v>
      </c>
      <c r="M39" s="36" t="s">
        <v>223</v>
      </c>
      <c r="N39" s="36" t="s">
        <v>223</v>
      </c>
      <c r="O39" s="36" t="s">
        <v>223</v>
      </c>
      <c r="P39" s="36" t="s">
        <v>223</v>
      </c>
      <c r="Q39" s="36" t="s">
        <v>223</v>
      </c>
      <c r="R39" s="36" t="s">
        <v>223</v>
      </c>
      <c r="S39" s="36" t="s">
        <v>223</v>
      </c>
      <c r="T39" s="36" t="s">
        <v>223</v>
      </c>
      <c r="U39" s="36" t="s">
        <v>223</v>
      </c>
      <c r="V39" s="36" t="s">
        <v>223</v>
      </c>
      <c r="W39" s="36" t="s">
        <v>223</v>
      </c>
      <c r="X39" s="36" t="s">
        <v>223</v>
      </c>
      <c r="Y39" s="36" t="s">
        <v>223</v>
      </c>
      <c r="Z39" s="36" t="s">
        <v>223</v>
      </c>
      <c r="AA39" s="36" t="s">
        <v>223</v>
      </c>
      <c r="AB39" s="36">
        <v>4245</v>
      </c>
      <c r="AC39" s="36">
        <v>382</v>
      </c>
      <c r="AD39" s="36" t="s">
        <v>223</v>
      </c>
      <c r="AE39" s="36" t="s">
        <v>223</v>
      </c>
      <c r="AF39" s="36" t="s">
        <v>223</v>
      </c>
      <c r="AG39" s="36" t="s">
        <v>223</v>
      </c>
      <c r="AH39" s="36" t="s">
        <v>223</v>
      </c>
      <c r="AI39" s="36" t="s">
        <v>223</v>
      </c>
      <c r="AJ39" s="36" t="s">
        <v>223</v>
      </c>
      <c r="AK39" s="36" t="s">
        <v>223</v>
      </c>
      <c r="AL39" s="36" t="s">
        <v>223</v>
      </c>
      <c r="AM39" s="36" t="s">
        <v>223</v>
      </c>
      <c r="AN39" s="36" t="s">
        <v>223</v>
      </c>
      <c r="AO39" s="36" t="s">
        <v>223</v>
      </c>
      <c r="AP39" s="36" t="s">
        <v>223</v>
      </c>
      <c r="AQ39" s="36" t="s">
        <v>223</v>
      </c>
      <c r="AR39" s="36" t="s">
        <v>223</v>
      </c>
      <c r="AS39" s="36" t="s">
        <v>223</v>
      </c>
      <c r="AT39" s="36" t="s">
        <v>223</v>
      </c>
    </row>
    <row r="40" spans="1:46" x14ac:dyDescent="0.15">
      <c r="A40" s="15"/>
      <c r="B40" s="16"/>
      <c r="C40" s="17"/>
      <c r="D40" s="29" t="s">
        <v>217</v>
      </c>
      <c r="E40" s="5" t="s">
        <v>126</v>
      </c>
      <c r="F40" s="6">
        <v>180</v>
      </c>
      <c r="G40" s="18" t="s">
        <v>61</v>
      </c>
      <c r="H40" s="36">
        <v>225572</v>
      </c>
      <c r="I40" s="36" t="s">
        <v>223</v>
      </c>
      <c r="J40" s="36" t="s">
        <v>223</v>
      </c>
      <c r="K40" s="36" t="s">
        <v>223</v>
      </c>
      <c r="L40" s="36" t="s">
        <v>223</v>
      </c>
      <c r="M40" s="36" t="s">
        <v>223</v>
      </c>
      <c r="N40" s="36" t="s">
        <v>223</v>
      </c>
      <c r="O40" s="36" t="s">
        <v>223</v>
      </c>
      <c r="P40" s="36" t="s">
        <v>223</v>
      </c>
      <c r="Q40" s="36" t="s">
        <v>223</v>
      </c>
      <c r="R40" s="36" t="s">
        <v>223</v>
      </c>
      <c r="S40" s="36" t="s">
        <v>223</v>
      </c>
      <c r="T40" s="36" t="s">
        <v>223</v>
      </c>
      <c r="U40" s="36" t="s">
        <v>223</v>
      </c>
      <c r="V40" s="36" t="s">
        <v>223</v>
      </c>
      <c r="W40" s="36" t="s">
        <v>223</v>
      </c>
      <c r="X40" s="36" t="s">
        <v>223</v>
      </c>
      <c r="Y40" s="36" t="s">
        <v>223</v>
      </c>
      <c r="Z40" s="36" t="s">
        <v>223</v>
      </c>
      <c r="AA40" s="36" t="s">
        <v>223</v>
      </c>
      <c r="AB40" s="36" t="s">
        <v>223</v>
      </c>
      <c r="AC40" s="36" t="s">
        <v>223</v>
      </c>
      <c r="AD40" s="36" t="s">
        <v>223</v>
      </c>
      <c r="AE40" s="36" t="s">
        <v>223</v>
      </c>
      <c r="AF40" s="36" t="s">
        <v>223</v>
      </c>
      <c r="AG40" s="36" t="s">
        <v>223</v>
      </c>
      <c r="AH40" s="36" t="s">
        <v>223</v>
      </c>
      <c r="AI40" s="36" t="s">
        <v>223</v>
      </c>
      <c r="AJ40" s="36" t="s">
        <v>223</v>
      </c>
      <c r="AK40" s="36" t="s">
        <v>223</v>
      </c>
      <c r="AL40" s="36" t="s">
        <v>223</v>
      </c>
      <c r="AM40" s="36" t="s">
        <v>223</v>
      </c>
      <c r="AN40" s="36" t="s">
        <v>223</v>
      </c>
      <c r="AO40" s="36" t="s">
        <v>223</v>
      </c>
      <c r="AP40" s="36" t="s">
        <v>223</v>
      </c>
      <c r="AQ40" s="36" t="s">
        <v>223</v>
      </c>
      <c r="AR40" s="36" t="s">
        <v>223</v>
      </c>
      <c r="AS40" s="36" t="s">
        <v>223</v>
      </c>
      <c r="AT40" s="36" t="s">
        <v>223</v>
      </c>
    </row>
    <row r="41" spans="1:46" x14ac:dyDescent="0.15">
      <c r="A41" s="15"/>
      <c r="B41" s="16"/>
      <c r="C41" s="17"/>
      <c r="D41" s="29" t="s">
        <v>218</v>
      </c>
      <c r="E41" s="5" t="s">
        <v>127</v>
      </c>
      <c r="F41" s="6">
        <v>590</v>
      </c>
      <c r="G41" s="18" t="s">
        <v>61</v>
      </c>
      <c r="H41" s="36">
        <v>8393</v>
      </c>
      <c r="I41" s="36">
        <v>4505</v>
      </c>
      <c r="J41" s="36">
        <v>351</v>
      </c>
      <c r="K41" s="36" t="s">
        <v>223</v>
      </c>
      <c r="L41" s="36" t="s">
        <v>223</v>
      </c>
      <c r="M41" s="36" t="s">
        <v>223</v>
      </c>
      <c r="N41" s="36" t="s">
        <v>223</v>
      </c>
      <c r="O41" s="36" t="s">
        <v>223</v>
      </c>
      <c r="P41" s="36" t="s">
        <v>223</v>
      </c>
      <c r="Q41" s="36" t="s">
        <v>223</v>
      </c>
      <c r="R41" s="36" t="s">
        <v>223</v>
      </c>
      <c r="S41" s="36" t="s">
        <v>223</v>
      </c>
      <c r="T41" s="36" t="s">
        <v>223</v>
      </c>
      <c r="U41" s="36" t="s">
        <v>223</v>
      </c>
      <c r="V41" s="36" t="s">
        <v>223</v>
      </c>
      <c r="W41" s="36" t="s">
        <v>223</v>
      </c>
      <c r="X41" s="36" t="s">
        <v>223</v>
      </c>
      <c r="Y41" s="36" t="s">
        <v>223</v>
      </c>
      <c r="Z41" s="36" t="s">
        <v>223</v>
      </c>
      <c r="AA41" s="36" t="s">
        <v>223</v>
      </c>
      <c r="AB41" s="36">
        <v>3301</v>
      </c>
      <c r="AC41" s="36">
        <v>236</v>
      </c>
      <c r="AD41" s="36" t="s">
        <v>223</v>
      </c>
      <c r="AE41" s="36" t="s">
        <v>223</v>
      </c>
      <c r="AF41" s="36" t="s">
        <v>223</v>
      </c>
      <c r="AG41" s="36" t="s">
        <v>223</v>
      </c>
      <c r="AH41" s="36" t="s">
        <v>223</v>
      </c>
      <c r="AI41" s="36" t="s">
        <v>223</v>
      </c>
      <c r="AJ41" s="36" t="s">
        <v>223</v>
      </c>
      <c r="AK41" s="36" t="s">
        <v>223</v>
      </c>
      <c r="AL41" s="36" t="s">
        <v>223</v>
      </c>
      <c r="AM41" s="36" t="s">
        <v>223</v>
      </c>
      <c r="AN41" s="36" t="s">
        <v>223</v>
      </c>
      <c r="AO41" s="36" t="s">
        <v>223</v>
      </c>
      <c r="AP41" s="36" t="s">
        <v>223</v>
      </c>
      <c r="AQ41" s="36" t="s">
        <v>223</v>
      </c>
      <c r="AR41" s="36" t="s">
        <v>223</v>
      </c>
      <c r="AS41" s="36" t="s">
        <v>223</v>
      </c>
      <c r="AT41" s="36" t="s">
        <v>223</v>
      </c>
    </row>
    <row r="42" spans="1:46" x14ac:dyDescent="0.15">
      <c r="A42" s="15"/>
      <c r="B42" s="16"/>
      <c r="C42" s="17"/>
      <c r="D42" s="29" t="s">
        <v>219</v>
      </c>
      <c r="E42" s="5" t="s">
        <v>128</v>
      </c>
      <c r="F42" s="6">
        <v>250</v>
      </c>
      <c r="G42" s="18" t="s">
        <v>61</v>
      </c>
      <c r="H42" s="36">
        <v>15487</v>
      </c>
      <c r="I42" s="36">
        <v>8324</v>
      </c>
      <c r="J42" s="36">
        <v>556</v>
      </c>
      <c r="K42" s="36" t="s">
        <v>223</v>
      </c>
      <c r="L42" s="36" t="s">
        <v>223</v>
      </c>
      <c r="M42" s="36" t="s">
        <v>223</v>
      </c>
      <c r="N42" s="36" t="s">
        <v>223</v>
      </c>
      <c r="O42" s="36" t="s">
        <v>223</v>
      </c>
      <c r="P42" s="36" t="s">
        <v>223</v>
      </c>
      <c r="Q42" s="36" t="s">
        <v>223</v>
      </c>
      <c r="R42" s="36" t="s">
        <v>223</v>
      </c>
      <c r="S42" s="36" t="s">
        <v>223</v>
      </c>
      <c r="T42" s="36" t="s">
        <v>223</v>
      </c>
      <c r="U42" s="36" t="s">
        <v>223</v>
      </c>
      <c r="V42" s="36" t="s">
        <v>223</v>
      </c>
      <c r="W42" s="36" t="s">
        <v>223</v>
      </c>
      <c r="X42" s="36" t="s">
        <v>223</v>
      </c>
      <c r="Y42" s="36" t="s">
        <v>223</v>
      </c>
      <c r="Z42" s="36" t="s">
        <v>223</v>
      </c>
      <c r="AA42" s="36" t="s">
        <v>223</v>
      </c>
      <c r="AB42" s="36">
        <v>6135</v>
      </c>
      <c r="AC42" s="36">
        <v>472</v>
      </c>
      <c r="AD42" s="36" t="s">
        <v>223</v>
      </c>
      <c r="AE42" s="36" t="s">
        <v>223</v>
      </c>
      <c r="AF42" s="36" t="s">
        <v>223</v>
      </c>
      <c r="AG42" s="36" t="s">
        <v>223</v>
      </c>
      <c r="AH42" s="36" t="s">
        <v>223</v>
      </c>
      <c r="AI42" s="36" t="s">
        <v>223</v>
      </c>
      <c r="AJ42" s="36" t="s">
        <v>223</v>
      </c>
      <c r="AK42" s="36" t="s">
        <v>223</v>
      </c>
      <c r="AL42" s="36" t="s">
        <v>223</v>
      </c>
      <c r="AM42" s="36" t="s">
        <v>223</v>
      </c>
      <c r="AN42" s="36" t="s">
        <v>223</v>
      </c>
      <c r="AO42" s="36" t="s">
        <v>223</v>
      </c>
      <c r="AP42" s="36" t="s">
        <v>223</v>
      </c>
      <c r="AQ42" s="36" t="s">
        <v>223</v>
      </c>
      <c r="AR42" s="36" t="s">
        <v>223</v>
      </c>
      <c r="AS42" s="36" t="s">
        <v>223</v>
      </c>
      <c r="AT42" s="36" t="s">
        <v>223</v>
      </c>
    </row>
    <row r="43" spans="1:46" x14ac:dyDescent="0.15">
      <c r="A43" s="15"/>
      <c r="B43" s="16"/>
      <c r="C43" s="17"/>
      <c r="D43" s="29" t="s">
        <v>220</v>
      </c>
      <c r="E43" s="5" t="s">
        <v>129</v>
      </c>
      <c r="F43" s="6">
        <v>135</v>
      </c>
      <c r="G43" s="18" t="s">
        <v>61</v>
      </c>
      <c r="H43" s="36">
        <v>188</v>
      </c>
      <c r="I43" s="36">
        <v>106</v>
      </c>
      <c r="J43" s="36" t="s">
        <v>223</v>
      </c>
      <c r="K43" s="36" t="s">
        <v>223</v>
      </c>
      <c r="L43" s="36" t="s">
        <v>223</v>
      </c>
      <c r="M43" s="36" t="s">
        <v>223</v>
      </c>
      <c r="N43" s="36" t="s">
        <v>223</v>
      </c>
      <c r="O43" s="36" t="s">
        <v>223</v>
      </c>
      <c r="P43" s="36" t="s">
        <v>223</v>
      </c>
      <c r="Q43" s="36" t="s">
        <v>223</v>
      </c>
      <c r="R43" s="36" t="s">
        <v>223</v>
      </c>
      <c r="S43" s="36" t="s">
        <v>223</v>
      </c>
      <c r="T43" s="36" t="s">
        <v>223</v>
      </c>
      <c r="U43" s="36" t="s">
        <v>223</v>
      </c>
      <c r="V43" s="36" t="s">
        <v>223</v>
      </c>
      <c r="W43" s="36" t="s">
        <v>223</v>
      </c>
      <c r="X43" s="36" t="s">
        <v>223</v>
      </c>
      <c r="Y43" s="36" t="s">
        <v>223</v>
      </c>
      <c r="Z43" s="36" t="s">
        <v>223</v>
      </c>
      <c r="AA43" s="36" t="s">
        <v>223</v>
      </c>
      <c r="AB43" s="36">
        <v>75</v>
      </c>
      <c r="AC43" s="36" t="s">
        <v>223</v>
      </c>
      <c r="AD43" s="36" t="s">
        <v>223</v>
      </c>
      <c r="AE43" s="36" t="s">
        <v>223</v>
      </c>
      <c r="AF43" s="36" t="s">
        <v>223</v>
      </c>
      <c r="AG43" s="36" t="s">
        <v>223</v>
      </c>
      <c r="AH43" s="36" t="s">
        <v>223</v>
      </c>
      <c r="AI43" s="36" t="s">
        <v>223</v>
      </c>
      <c r="AJ43" s="36" t="s">
        <v>223</v>
      </c>
      <c r="AK43" s="36" t="s">
        <v>223</v>
      </c>
      <c r="AL43" s="36" t="s">
        <v>223</v>
      </c>
      <c r="AM43" s="36" t="s">
        <v>223</v>
      </c>
      <c r="AN43" s="36" t="s">
        <v>223</v>
      </c>
      <c r="AO43" s="36" t="s">
        <v>223</v>
      </c>
      <c r="AP43" s="36" t="s">
        <v>223</v>
      </c>
      <c r="AQ43" s="36" t="s">
        <v>223</v>
      </c>
      <c r="AR43" s="36" t="s">
        <v>223</v>
      </c>
      <c r="AS43" s="36" t="s">
        <v>223</v>
      </c>
      <c r="AT43" s="36" t="s">
        <v>223</v>
      </c>
    </row>
    <row r="44" spans="1:46" x14ac:dyDescent="0.15">
      <c r="A44" s="15"/>
      <c r="B44" s="16"/>
      <c r="C44" s="17"/>
      <c r="D44" s="29" t="s">
        <v>221</v>
      </c>
      <c r="E44" s="5" t="s">
        <v>130</v>
      </c>
      <c r="F44" s="6">
        <v>260</v>
      </c>
      <c r="G44" s="18" t="s">
        <v>61</v>
      </c>
      <c r="H44" s="36">
        <v>744</v>
      </c>
      <c r="I44" s="36">
        <v>408</v>
      </c>
      <c r="J44" s="36">
        <v>27</v>
      </c>
      <c r="K44" s="36" t="s">
        <v>223</v>
      </c>
      <c r="L44" s="36" t="s">
        <v>223</v>
      </c>
      <c r="M44" s="36" t="s">
        <v>223</v>
      </c>
      <c r="N44" s="36" t="s">
        <v>223</v>
      </c>
      <c r="O44" s="36" t="s">
        <v>223</v>
      </c>
      <c r="P44" s="36" t="s">
        <v>223</v>
      </c>
      <c r="Q44" s="36" t="s">
        <v>223</v>
      </c>
      <c r="R44" s="36" t="s">
        <v>223</v>
      </c>
      <c r="S44" s="36" t="s">
        <v>223</v>
      </c>
      <c r="T44" s="36" t="s">
        <v>223</v>
      </c>
      <c r="U44" s="36" t="s">
        <v>223</v>
      </c>
      <c r="V44" s="36" t="s">
        <v>223</v>
      </c>
      <c r="W44" s="36" t="s">
        <v>223</v>
      </c>
      <c r="X44" s="36" t="s">
        <v>223</v>
      </c>
      <c r="Y44" s="36" t="s">
        <v>223</v>
      </c>
      <c r="Z44" s="36" t="s">
        <v>223</v>
      </c>
      <c r="AA44" s="36" t="s">
        <v>223</v>
      </c>
      <c r="AB44" s="36">
        <v>285</v>
      </c>
      <c r="AC44" s="36">
        <v>24</v>
      </c>
      <c r="AD44" s="36" t="s">
        <v>223</v>
      </c>
      <c r="AE44" s="36" t="s">
        <v>223</v>
      </c>
      <c r="AF44" s="36" t="s">
        <v>223</v>
      </c>
      <c r="AG44" s="36" t="s">
        <v>223</v>
      </c>
      <c r="AH44" s="36" t="s">
        <v>223</v>
      </c>
      <c r="AI44" s="36" t="s">
        <v>223</v>
      </c>
      <c r="AJ44" s="36" t="s">
        <v>223</v>
      </c>
      <c r="AK44" s="36" t="s">
        <v>223</v>
      </c>
      <c r="AL44" s="36" t="s">
        <v>223</v>
      </c>
      <c r="AM44" s="36" t="s">
        <v>223</v>
      </c>
      <c r="AN44" s="36" t="s">
        <v>223</v>
      </c>
      <c r="AO44" s="36" t="s">
        <v>223</v>
      </c>
      <c r="AP44" s="36" t="s">
        <v>223</v>
      </c>
      <c r="AQ44" s="36" t="s">
        <v>223</v>
      </c>
      <c r="AR44" s="36" t="s">
        <v>223</v>
      </c>
      <c r="AS44" s="36" t="s">
        <v>223</v>
      </c>
      <c r="AT44" s="36" t="s">
        <v>223</v>
      </c>
    </row>
    <row r="45" spans="1:46" x14ac:dyDescent="0.15">
      <c r="A45" s="31"/>
      <c r="B45" s="32"/>
      <c r="C45" s="33"/>
      <c r="D45" s="29" t="s">
        <v>222</v>
      </c>
      <c r="E45" s="5" t="s">
        <v>131</v>
      </c>
      <c r="F45" s="6">
        <v>590</v>
      </c>
      <c r="G45" s="18" t="s">
        <v>61</v>
      </c>
      <c r="H45" s="36">
        <v>562</v>
      </c>
      <c r="I45" s="36">
        <v>317</v>
      </c>
      <c r="J45" s="36">
        <v>22</v>
      </c>
      <c r="K45" s="36" t="s">
        <v>223</v>
      </c>
      <c r="L45" s="36" t="s">
        <v>223</v>
      </c>
      <c r="M45" s="36" t="s">
        <v>223</v>
      </c>
      <c r="N45" s="36" t="s">
        <v>223</v>
      </c>
      <c r="O45" s="36" t="s">
        <v>223</v>
      </c>
      <c r="P45" s="36" t="s">
        <v>223</v>
      </c>
      <c r="Q45" s="36" t="s">
        <v>223</v>
      </c>
      <c r="R45" s="36" t="s">
        <v>223</v>
      </c>
      <c r="S45" s="36" t="s">
        <v>223</v>
      </c>
      <c r="T45" s="36" t="s">
        <v>223</v>
      </c>
      <c r="U45" s="36" t="s">
        <v>223</v>
      </c>
      <c r="V45" s="36" t="s">
        <v>223</v>
      </c>
      <c r="W45" s="36" t="s">
        <v>223</v>
      </c>
      <c r="X45" s="36" t="s">
        <v>223</v>
      </c>
      <c r="Y45" s="36" t="s">
        <v>223</v>
      </c>
      <c r="Z45" s="36" t="s">
        <v>223</v>
      </c>
      <c r="AA45" s="36" t="s">
        <v>223</v>
      </c>
      <c r="AB45" s="36">
        <v>205</v>
      </c>
      <c r="AC45" s="36">
        <v>18</v>
      </c>
      <c r="AD45" s="36" t="s">
        <v>223</v>
      </c>
      <c r="AE45" s="36" t="s">
        <v>223</v>
      </c>
      <c r="AF45" s="36" t="s">
        <v>223</v>
      </c>
      <c r="AG45" s="36" t="s">
        <v>223</v>
      </c>
      <c r="AH45" s="36" t="s">
        <v>223</v>
      </c>
      <c r="AI45" s="36" t="s">
        <v>223</v>
      </c>
      <c r="AJ45" s="36" t="s">
        <v>223</v>
      </c>
      <c r="AK45" s="36" t="s">
        <v>223</v>
      </c>
      <c r="AL45" s="36" t="s">
        <v>223</v>
      </c>
      <c r="AM45" s="36" t="s">
        <v>223</v>
      </c>
      <c r="AN45" s="36" t="s">
        <v>223</v>
      </c>
      <c r="AO45" s="36" t="s">
        <v>223</v>
      </c>
      <c r="AP45" s="36" t="s">
        <v>223</v>
      </c>
      <c r="AQ45" s="36" t="s">
        <v>223</v>
      </c>
      <c r="AR45" s="36" t="s">
        <v>223</v>
      </c>
      <c r="AS45" s="36" t="s">
        <v>223</v>
      </c>
      <c r="AT45" s="36" t="s">
        <v>223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3">
    <cfRule type="cellIs" dxfId="1" priority="2" operator="lessThan">
      <formula>10</formula>
    </cfRule>
  </conditionalFormatting>
  <conditionalFormatting sqref="H24:AT4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外来</vt:lpstr>
      <vt:lpstr>外来（加算）</vt:lpstr>
      <vt:lpstr>入院</vt:lpstr>
      <vt:lpstr>入院（加算）</vt:lpstr>
      <vt:lpstr>'外来（加算）'!Print_Area</vt:lpstr>
      <vt:lpstr>入院!Print_Area</vt:lpstr>
      <vt:lpstr>'入院（加算）'!Print_Area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2019-03-27T10:47:22Z</dcterms:created>
  <dcterms:modified xsi:type="dcterms:W3CDTF">2019-03-27T10:47:22Z</dcterms:modified>
  <cp:category/>
  <cp:contentStatus/>
  <dc:language/>
  <cp:version/>
</cp:coreProperties>
</file>