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75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<sst xmlns="http://schemas.openxmlformats.org/spreadsheetml/2006/main" count="2046" uniqueCount="180">
  <si>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</si>
  <si>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</si>
  <si>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</si>
  <si>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</si>
  <si>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</si>
  <si>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</si>
  <si>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</si>
  <si>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</si>
  <si>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</si>
  <si>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</si>
  <si>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</si>
  <si>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</si>
  <si>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</si>
  <si>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</si>
  <si>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</si>
  <si>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</si>
  <si>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</si>
  <si>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</si>
  <si>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</si>
  <si>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</si>
  <si>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</si>
  <si>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</si>
  <si>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</si>
  <si>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</si>
  <si>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</si>
  <si>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</si>
  <si>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</si>
  <si>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</si>
  <si>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</si>
  <si>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</si>
  <si>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</si>
  <si>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</si>
  <si>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</si>
  <si>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</si>
  <si>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</si>
  <si>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</si>
  <si>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</si>
  <si>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</si>
  <si>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</si>
  <si>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</si>
  <si>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</si>
  <si>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</si>
  <si>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</si>
  <si>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</si>
  <si>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</si>
  <si>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</si>
  <si>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</si>
  <si>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</si>
  <si>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</si>
  <si>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</si>
  <si>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</si>
  <si>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</si>
  <si>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</si>
  <si>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</si>
  <si>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</si>
  <si>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</si>
  <si>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</si>
  <si>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</si>
  <si>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</si>
  <si>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</si>
  <si>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</si>
  <si>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</si>
  <si>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</si>
  <si>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</si>
  <si>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</si>
  <si>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</si>
  <si>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</si>
  <si>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</si>
  <si>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</si>
  <si>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</si>
  <si>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</si>
  <si>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</si>
  <si>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</si>
  <si>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</si>
  <si>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</si>
  <si>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</si>
  <si>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</si>
  <si>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</si>
  <si>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</si>
  <si>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</si>
  <si>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</si>
  <si>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</si>
  <si>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</si>
  <si>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</si>
  <si>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</si>
  <si>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</si>
  <si>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</si>
  <si>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</si>
  <si>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</si>
  <si>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</si>
  <si>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</si>
  <si>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</si>
  <si>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</si>
  <si>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</si>
  <si>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</si>
  <si>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</si>
  <si>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N000</t>
  </si>
  <si>
    <t>病理組織標本作製</t>
  </si>
  <si>
    <t>160060010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</si>
  <si>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</si>
  <si>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</si>
  <si>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</si>
  <si>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</si>
  <si>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</si>
  <si>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</si>
  <si>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</si>
  <si>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</si>
  <si>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</si>
  <si>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160173550</t>
  </si>
  <si>
    <t>ＨＥＲ２タンパク</t>
  </si>
  <si>
    <t>160184750</t>
  </si>
  <si>
    <t>ＥＧＦＲタンパク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</si>
  <si>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</si>
  <si>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</si>
  <si>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</si>
  <si>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</si>
  <si>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</si>
  <si>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</si>
  <si>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</si>
  <si>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160185010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</si>
  <si>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</si>
  <si>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</si>
  <si>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</si>
  <si>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</si>
  <si>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</si>
  <si>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</si>
  <si>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N006</t>
  </si>
  <si>
    <t>病理診断料</t>
  </si>
  <si>
    <t>160155110</t>
  </si>
  <si>
    <t>組織診断料</t>
  </si>
  <si>
    <t>160178910</t>
  </si>
  <si>
    <t>160185210</t>
  </si>
  <si>
    <t>細胞診断料</t>
  </si>
  <si>
    <t>N007</t>
  </si>
  <si>
    <t>病理判断料</t>
  </si>
  <si>
    <t>160062310</t>
  </si>
  <si>
    <t>N003-2</t>
  </si>
  <si>
    <t>分類
コード</t>
  </si>
  <si>
    <t>診療行為
コード</t>
  </si>
  <si>
    <t>点数</t>
  </si>
  <si>
    <t>O000</t>
  </si>
  <si>
    <t>口腔病理診断料</t>
  </si>
  <si>
    <t>315000110</t>
  </si>
  <si>
    <t>口腔病理診断料（組織診断料）（歯科診療に係るものに限る）</t>
  </si>
  <si>
    <t>315000210</t>
  </si>
  <si>
    <t>315000410</t>
  </si>
  <si>
    <t>口腔病理診断料（細胞診断料）（歯科診療に係るものに限る）</t>
  </si>
  <si>
    <t>315000510</t>
  </si>
  <si>
    <t>O001</t>
  </si>
  <si>
    <t>口腔病理判断料</t>
  </si>
  <si>
    <t>315000310</t>
  </si>
  <si>
    <t>口腔病理判断料（歯科診療に係るものに限る）</t>
  </si>
  <si>
    <t>160208610</t>
  </si>
  <si>
    <t>組織診断料（他医療機関作製の組織標本）</t>
  </si>
  <si>
    <t>口腔病理診断料（組織診断料）（他医療機関作製の組織標本）（歯科診療に係るものに限る）</t>
  </si>
  <si>
    <t>口腔病理診断料（細胞診断料）（他医療機関作製の標本）（歯科診療に係るものに限る）</t>
  </si>
  <si>
    <t>315001110</t>
  </si>
  <si>
    <t>口腔病理診断料（組織診断料）（他医療機関作製の組織標本）（デジタル病理画像）（歯科診療に係るものに限る）</t>
  </si>
  <si>
    <t>315001210</t>
  </si>
  <si>
    <t>口腔病理診断料（細胞診断料）（他医療機関作製の標本）（デジタル病理画像）（歯科診療に係るものに限る）</t>
  </si>
  <si>
    <t>Ｔ－Ｍ（組織切片）</t>
  </si>
  <si>
    <t>Ｔ－Ｍ（セルブロック法）</t>
  </si>
  <si>
    <t>160104450</t>
  </si>
  <si>
    <t>プロジェステロンレセプター</t>
  </si>
  <si>
    <t>迅速細胞診</t>
  </si>
  <si>
    <t>迅速細胞診（手術中）</t>
  </si>
  <si>
    <t>N005-3</t>
  </si>
  <si>
    <t>ＰＤ－Ｌ１タンパク免疫染色（免疫抗体法）病理組織標本作製</t>
  </si>
  <si>
    <t>160209750</t>
  </si>
  <si>
    <t>Ｔ－Ｍ（デジタル病理画像）</t>
  </si>
  <si>
    <t>160214210</t>
  </si>
  <si>
    <t>迅速細胞診（検査中）</t>
  </si>
  <si>
    <t>N005</t>
  </si>
  <si>
    <t>ＨＥＲ２遺伝子標本作製</t>
  </si>
  <si>
    <t>160175050</t>
  </si>
  <si>
    <t>ＨＥＲ２遺伝子標本作製（単独）</t>
  </si>
  <si>
    <t>総計</t>
    <phoneticPr fontId="1"/>
  </si>
  <si>
    <t>診療年月：H30年04月～H31年03月　(歯科) Ｏ 病理診断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</si>
  <si>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(歯科) Ｏ 病理診断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</si>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</sst>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140625" style="7" customWidth="1"/>
    <col min="3" max="3" width="9.42578125" style="7" bestFit="1" customWidth="1"/>
    <col min="4" max="4" width="52.140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177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137</v>
      </c>
      <c r="B3" s="24" t="s">
        <v>94</v>
      </c>
      <c r="C3" s="23" t="s">
        <v>138</v>
      </c>
      <c r="D3" s="24" t="s">
        <v>95</v>
      </c>
      <c r="E3" s="22" t="s">
        <v>139</v>
      </c>
      <c r="F3" s="22" t="s">
        <v>176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140</v>
      </c>
      <c r="B5" s="9" t="s">
        <v>141</v>
      </c>
      <c r="C5" s="9" t="s">
        <v>142</v>
      </c>
      <c r="D5" s="9" t="s">
        <v>143</v>
      </c>
      <c r="E5" s="10">
        <v>450</v>
      </c>
      <c r="F5" s="10">
        <v>79035</v>
      </c>
      <c r="G5" s="10">
        <v>2681</v>
      </c>
      <c r="H5" s="10">
        <v>633</v>
      </c>
      <c r="I5" s="10">
        <v>634</v>
      </c>
      <c r="J5" s="10">
        <v>1506</v>
      </c>
      <c r="K5" s="10">
        <v>586</v>
      </c>
      <c r="L5" s="10">
        <v>552</v>
      </c>
      <c r="M5" s="10">
        <v>957</v>
      </c>
      <c r="N5" s="10">
        <v>1141</v>
      </c>
      <c r="O5" s="10">
        <v>1908</v>
      </c>
      <c r="P5" s="10">
        <v>1099</v>
      </c>
      <c r="Q5" s="10">
        <v>2812</v>
      </c>
      <c r="R5" s="10">
        <v>3133</v>
      </c>
      <c r="S5" s="10">
        <v>9181</v>
      </c>
      <c r="T5" s="10">
        <v>5657</v>
      </c>
      <c r="U5" s="10">
        <v>1254</v>
      </c>
      <c r="V5" s="10">
        <v>750</v>
      </c>
      <c r="W5" s="10">
        <v>754</v>
      </c>
      <c r="X5" s="10">
        <v>565</v>
      </c>
      <c r="Y5" s="10">
        <v>281</v>
      </c>
      <c r="Z5" s="10">
        <v>1306</v>
      </c>
      <c r="AA5" s="10">
        <v>1693</v>
      </c>
      <c r="AB5" s="10">
        <v>1982</v>
      </c>
      <c r="AC5" s="10">
        <v>6821</v>
      </c>
      <c r="AD5" s="10">
        <v>1148</v>
      </c>
      <c r="AE5" s="10">
        <v>1014</v>
      </c>
      <c r="AF5" s="10">
        <v>1412</v>
      </c>
      <c r="AG5" s="10">
        <v>6795</v>
      </c>
      <c r="AH5" s="10">
        <v>4201</v>
      </c>
      <c r="AI5" s="10">
        <v>1014</v>
      </c>
      <c r="AJ5" s="10">
        <v>716</v>
      </c>
      <c r="AK5" s="10">
        <v>567</v>
      </c>
      <c r="AL5" s="10">
        <v>295</v>
      </c>
      <c r="AM5" s="10">
        <v>1202</v>
      </c>
      <c r="AN5" s="10">
        <v>2014</v>
      </c>
      <c r="AO5" s="10">
        <v>753</v>
      </c>
      <c r="AP5" s="10">
        <v>389</v>
      </c>
      <c r="AQ5" s="10">
        <v>587</v>
      </c>
      <c r="AR5" s="10">
        <v>429</v>
      </c>
      <c r="AS5" s="10">
        <v>386</v>
      </c>
      <c r="AT5" s="10">
        <v>3204</v>
      </c>
      <c r="AU5" s="10">
        <v>401</v>
      </c>
      <c r="AV5" s="10">
        <v>785</v>
      </c>
      <c r="AW5" s="10">
        <v>946</v>
      </c>
      <c r="AX5" s="10">
        <v>812</v>
      </c>
      <c r="AY5" s="10">
        <v>528</v>
      </c>
      <c r="AZ5" s="10">
        <v>377</v>
      </c>
      <c r="BA5" s="10">
        <v>1174</v>
      </c>
    </row>
    <row r="6" spans="1:53" x14ac:dyDescent="0.15">
      <c r="A6" s="1"/>
      <c r="B6" s="1"/>
      <c r="C6" s="11" t="s">
        <v>144</v>
      </c>
      <c r="D6" s="11" t="s">
        <v>154</v>
      </c>
      <c r="E6" s="12">
        <v>450</v>
      </c>
      <c r="F6" s="12">
        <v>216</v>
      </c>
      <c r="G6" s="18" t="s">
        <v>179</v>
      </c>
      <c r="H6" s="18" t="s">
        <v>179</v>
      </c>
      <c r="I6" s="18" t="s">
        <v>179</v>
      </c>
      <c r="J6" s="18" t="s">
        <v>179</v>
      </c>
      <c r="K6" s="18" t="s">
        <v>179</v>
      </c>
      <c r="L6" s="18" t="s">
        <v>179</v>
      </c>
      <c r="M6" s="18" t="s">
        <v>179</v>
      </c>
      <c r="N6" s="18" t="s">
        <v>179</v>
      </c>
      <c r="O6" s="18" t="s">
        <v>179</v>
      </c>
      <c r="P6" s="18" t="s">
        <v>179</v>
      </c>
      <c r="Q6" s="18" t="s">
        <v>179</v>
      </c>
      <c r="R6" s="18" t="s">
        <v>179</v>
      </c>
      <c r="S6" s="12">
        <v>29</v>
      </c>
      <c r="T6" s="12">
        <v>16</v>
      </c>
      <c r="U6" s="18" t="s">
        <v>179</v>
      </c>
      <c r="V6" s="18" t="s">
        <v>179</v>
      </c>
      <c r="W6" s="18" t="s">
        <v>179</v>
      </c>
      <c r="X6" s="18" t="s">
        <v>179</v>
      </c>
      <c r="Y6" s="18" t="s">
        <v>179</v>
      </c>
      <c r="Z6" s="18" t="s">
        <v>179</v>
      </c>
      <c r="AA6" s="18" t="s">
        <v>179</v>
      </c>
      <c r="AB6" s="12">
        <v>11</v>
      </c>
      <c r="AC6" s="12">
        <v>24</v>
      </c>
      <c r="AD6" s="18" t="s">
        <v>179</v>
      </c>
      <c r="AE6" s="18" t="s">
        <v>179</v>
      </c>
      <c r="AF6" s="18" t="s">
        <v>179</v>
      </c>
      <c r="AG6" s="12">
        <v>11</v>
      </c>
      <c r="AH6" s="12">
        <v>32</v>
      </c>
      <c r="AI6" s="12">
        <v>24</v>
      </c>
      <c r="AJ6" s="18" t="s">
        <v>179</v>
      </c>
      <c r="AK6" s="18" t="s">
        <v>179</v>
      </c>
      <c r="AL6" s="18" t="s">
        <v>179</v>
      </c>
      <c r="AM6" s="18" t="s">
        <v>179</v>
      </c>
      <c r="AN6" s="12">
        <v>11</v>
      </c>
      <c r="AO6" s="18" t="s">
        <v>179</v>
      </c>
      <c r="AP6" s="18" t="s">
        <v>179</v>
      </c>
      <c r="AQ6" s="18" t="s">
        <v>179</v>
      </c>
      <c r="AR6" s="18" t="s">
        <v>179</v>
      </c>
      <c r="AS6" s="18" t="s">
        <v>179</v>
      </c>
      <c r="AT6" s="18" t="s">
        <v>179</v>
      </c>
      <c r="AU6" s="18" t="s">
        <v>179</v>
      </c>
      <c r="AV6" s="18" t="s">
        <v>179</v>
      </c>
      <c r="AW6" s="18" t="s">
        <v>179</v>
      </c>
      <c r="AX6" s="18" t="s">
        <v>179</v>
      </c>
      <c r="AY6" s="18" t="s">
        <v>179</v>
      </c>
      <c r="AZ6" s="18" t="s">
        <v>179</v>
      </c>
      <c r="BA6" s="18" t="s">
        <v>179</v>
      </c>
    </row>
    <row r="7" spans="1:53" x14ac:dyDescent="0.15">
      <c r="A7" s="1"/>
      <c r="B7" s="1"/>
      <c r="C7" s="11" t="s">
        <v>145</v>
      </c>
      <c r="D7" s="11" t="s">
        <v>146</v>
      </c>
      <c r="E7" s="12">
        <v>200</v>
      </c>
      <c r="F7" s="12">
        <v>19616</v>
      </c>
      <c r="G7" s="12">
        <v>1123</v>
      </c>
      <c r="H7" s="12">
        <v>12</v>
      </c>
      <c r="I7" s="12">
        <v>13</v>
      </c>
      <c r="J7" s="12">
        <v>549</v>
      </c>
      <c r="K7" s="12">
        <v>28</v>
      </c>
      <c r="L7" s="18" t="s">
        <v>179</v>
      </c>
      <c r="M7" s="12">
        <v>58</v>
      </c>
      <c r="N7" s="12">
        <v>119</v>
      </c>
      <c r="O7" s="12">
        <v>289</v>
      </c>
      <c r="P7" s="12">
        <v>79</v>
      </c>
      <c r="Q7" s="12">
        <v>271</v>
      </c>
      <c r="R7" s="12">
        <v>2127</v>
      </c>
      <c r="S7" s="12">
        <v>3946</v>
      </c>
      <c r="T7" s="12">
        <v>746</v>
      </c>
      <c r="U7" s="12">
        <v>629</v>
      </c>
      <c r="V7" s="12">
        <v>33</v>
      </c>
      <c r="W7" s="12">
        <v>57</v>
      </c>
      <c r="X7" s="12">
        <v>95</v>
      </c>
      <c r="Y7" s="12">
        <v>95</v>
      </c>
      <c r="Z7" s="12">
        <v>172</v>
      </c>
      <c r="AA7" s="12">
        <v>718</v>
      </c>
      <c r="AB7" s="12">
        <v>486</v>
      </c>
      <c r="AC7" s="12">
        <v>1055</v>
      </c>
      <c r="AD7" s="12">
        <v>273</v>
      </c>
      <c r="AE7" s="12">
        <v>376</v>
      </c>
      <c r="AF7" s="12">
        <v>343</v>
      </c>
      <c r="AG7" s="12">
        <v>1389</v>
      </c>
      <c r="AH7" s="12">
        <v>297</v>
      </c>
      <c r="AI7" s="12">
        <v>27</v>
      </c>
      <c r="AJ7" s="12">
        <v>116</v>
      </c>
      <c r="AK7" s="12">
        <v>36</v>
      </c>
      <c r="AL7" s="12">
        <v>200</v>
      </c>
      <c r="AM7" s="12">
        <v>325</v>
      </c>
      <c r="AN7" s="12">
        <v>108</v>
      </c>
      <c r="AO7" s="12">
        <v>84</v>
      </c>
      <c r="AP7" s="18" t="s">
        <v>179</v>
      </c>
      <c r="AQ7" s="12">
        <v>310</v>
      </c>
      <c r="AR7" s="12">
        <v>11</v>
      </c>
      <c r="AS7" s="12">
        <v>44</v>
      </c>
      <c r="AT7" s="12">
        <v>1724</v>
      </c>
      <c r="AU7" s="12">
        <v>357</v>
      </c>
      <c r="AV7" s="12">
        <v>157</v>
      </c>
      <c r="AW7" s="12">
        <v>135</v>
      </c>
      <c r="AX7" s="12">
        <v>258</v>
      </c>
      <c r="AY7" s="12">
        <v>95</v>
      </c>
      <c r="AZ7" s="12">
        <v>66</v>
      </c>
      <c r="BA7" s="12">
        <v>181</v>
      </c>
    </row>
    <row r="8" spans="1:53" x14ac:dyDescent="0.15">
      <c r="A8" s="1"/>
      <c r="B8" s="1"/>
      <c r="C8" s="11" t="s">
        <v>147</v>
      </c>
      <c r="D8" s="11" t="s">
        <v>155</v>
      </c>
      <c r="E8" s="12">
        <v>200</v>
      </c>
      <c r="F8" s="12">
        <v>15</v>
      </c>
      <c r="G8" s="18" t="s">
        <v>179</v>
      </c>
      <c r="H8" s="18" t="s">
        <v>179</v>
      </c>
      <c r="I8" s="18" t="s">
        <v>179</v>
      </c>
      <c r="J8" s="18" t="s">
        <v>179</v>
      </c>
      <c r="K8" s="18" t="s">
        <v>179</v>
      </c>
      <c r="L8" s="18" t="s">
        <v>179</v>
      </c>
      <c r="M8" s="18" t="s">
        <v>179</v>
      </c>
      <c r="N8" s="18" t="s">
        <v>179</v>
      </c>
      <c r="O8" s="18" t="s">
        <v>179</v>
      </c>
      <c r="P8" s="18" t="s">
        <v>179</v>
      </c>
      <c r="Q8" s="18" t="s">
        <v>179</v>
      </c>
      <c r="R8" s="18" t="s">
        <v>179</v>
      </c>
      <c r="S8" s="18" t="s">
        <v>179</v>
      </c>
      <c r="T8" s="18" t="s">
        <v>179</v>
      </c>
      <c r="U8" s="18" t="s">
        <v>179</v>
      </c>
      <c r="V8" s="18" t="s">
        <v>179</v>
      </c>
      <c r="W8" s="18" t="s">
        <v>179</v>
      </c>
      <c r="X8" s="18" t="s">
        <v>179</v>
      </c>
      <c r="Y8" s="18" t="s">
        <v>179</v>
      </c>
      <c r="Z8" s="18" t="s">
        <v>179</v>
      </c>
      <c r="AA8" s="18" t="s">
        <v>179</v>
      </c>
      <c r="AB8" s="18" t="s">
        <v>179</v>
      </c>
      <c r="AC8" s="18" t="s">
        <v>179</v>
      </c>
      <c r="AD8" s="18" t="s">
        <v>179</v>
      </c>
      <c r="AE8" s="18" t="s">
        <v>179</v>
      </c>
      <c r="AF8" s="18" t="s">
        <v>179</v>
      </c>
      <c r="AG8" s="18" t="s">
        <v>179</v>
      </c>
      <c r="AH8" s="18" t="s">
        <v>179</v>
      </c>
      <c r="AI8" s="18" t="s">
        <v>179</v>
      </c>
      <c r="AJ8" s="18" t="s">
        <v>179</v>
      </c>
      <c r="AK8" s="18" t="s">
        <v>179</v>
      </c>
      <c r="AL8" s="18" t="s">
        <v>179</v>
      </c>
      <c r="AM8" s="18" t="s">
        <v>179</v>
      </c>
      <c r="AN8" s="18" t="s">
        <v>179</v>
      </c>
      <c r="AO8" s="18" t="s">
        <v>179</v>
      </c>
      <c r="AP8" s="18" t="s">
        <v>179</v>
      </c>
      <c r="AQ8" s="18" t="s">
        <v>179</v>
      </c>
      <c r="AR8" s="18" t="s">
        <v>179</v>
      </c>
      <c r="AS8" s="18" t="s">
        <v>179</v>
      </c>
      <c r="AT8" s="18" t="s">
        <v>179</v>
      </c>
      <c r="AU8" s="18" t="s">
        <v>179</v>
      </c>
      <c r="AV8" s="18" t="s">
        <v>179</v>
      </c>
      <c r="AW8" s="18" t="s">
        <v>179</v>
      </c>
      <c r="AX8" s="18" t="s">
        <v>179</v>
      </c>
      <c r="AY8" s="18" t="s">
        <v>179</v>
      </c>
      <c r="AZ8" s="18" t="s">
        <v>179</v>
      </c>
      <c r="BA8" s="18" t="s">
        <v>179</v>
      </c>
    </row>
    <row r="9" spans="1:53" x14ac:dyDescent="0.15">
      <c r="A9" s="1"/>
      <c r="B9" s="1"/>
      <c r="C9" s="11" t="s">
        <v>156</v>
      </c>
      <c r="D9" s="11" t="s">
        <v>157</v>
      </c>
      <c r="E9" s="12">
        <v>450</v>
      </c>
      <c r="F9" s="18" t="s">
        <v>179</v>
      </c>
      <c r="G9" s="18" t="s">
        <v>179</v>
      </c>
      <c r="H9" s="18" t="s">
        <v>179</v>
      </c>
      <c r="I9" s="18" t="s">
        <v>179</v>
      </c>
      <c r="J9" s="18" t="s">
        <v>179</v>
      </c>
      <c r="K9" s="18" t="s">
        <v>179</v>
      </c>
      <c r="L9" s="18" t="s">
        <v>179</v>
      </c>
      <c r="M9" s="18" t="s">
        <v>179</v>
      </c>
      <c r="N9" s="18" t="s">
        <v>179</v>
      </c>
      <c r="O9" s="18" t="s">
        <v>179</v>
      </c>
      <c r="P9" s="18" t="s">
        <v>179</v>
      </c>
      <c r="Q9" s="18" t="s">
        <v>179</v>
      </c>
      <c r="R9" s="18" t="s">
        <v>179</v>
      </c>
      <c r="S9" s="18" t="s">
        <v>179</v>
      </c>
      <c r="T9" s="18" t="s">
        <v>179</v>
      </c>
      <c r="U9" s="18" t="s">
        <v>179</v>
      </c>
      <c r="V9" s="18" t="s">
        <v>179</v>
      </c>
      <c r="W9" s="18" t="s">
        <v>179</v>
      </c>
      <c r="X9" s="18" t="s">
        <v>179</v>
      </c>
      <c r="Y9" s="18" t="s">
        <v>179</v>
      </c>
      <c r="Z9" s="18" t="s">
        <v>179</v>
      </c>
      <c r="AA9" s="18" t="s">
        <v>179</v>
      </c>
      <c r="AB9" s="18" t="s">
        <v>179</v>
      </c>
      <c r="AC9" s="18" t="s">
        <v>179</v>
      </c>
      <c r="AD9" s="18" t="s">
        <v>179</v>
      </c>
      <c r="AE9" s="18" t="s">
        <v>179</v>
      </c>
      <c r="AF9" s="18" t="s">
        <v>179</v>
      </c>
      <c r="AG9" s="18" t="s">
        <v>179</v>
      </c>
      <c r="AH9" s="18" t="s">
        <v>179</v>
      </c>
      <c r="AI9" s="18" t="s">
        <v>179</v>
      </c>
      <c r="AJ9" s="18" t="s">
        <v>179</v>
      </c>
      <c r="AK9" s="18" t="s">
        <v>179</v>
      </c>
      <c r="AL9" s="18" t="s">
        <v>179</v>
      </c>
      <c r="AM9" s="18" t="s">
        <v>179</v>
      </c>
      <c r="AN9" s="18" t="s">
        <v>179</v>
      </c>
      <c r="AO9" s="18" t="s">
        <v>179</v>
      </c>
      <c r="AP9" s="18" t="s">
        <v>179</v>
      </c>
      <c r="AQ9" s="18" t="s">
        <v>179</v>
      </c>
      <c r="AR9" s="18" t="s">
        <v>179</v>
      </c>
      <c r="AS9" s="18" t="s">
        <v>179</v>
      </c>
      <c r="AT9" s="18" t="s">
        <v>179</v>
      </c>
      <c r="AU9" s="18" t="s">
        <v>179</v>
      </c>
      <c r="AV9" s="18" t="s">
        <v>179</v>
      </c>
      <c r="AW9" s="18" t="s">
        <v>179</v>
      </c>
      <c r="AX9" s="18" t="s">
        <v>179</v>
      </c>
      <c r="AY9" s="18" t="s">
        <v>179</v>
      </c>
      <c r="AZ9" s="18" t="s">
        <v>179</v>
      </c>
      <c r="BA9" s="18" t="s">
        <v>179</v>
      </c>
    </row>
    <row r="10" spans="1:53" x14ac:dyDescent="0.15">
      <c r="A10" s="1"/>
      <c r="B10" s="1"/>
      <c r="C10" s="9" t="s">
        <v>158</v>
      </c>
      <c r="D10" s="9" t="s">
        <v>159</v>
      </c>
      <c r="E10" s="10">
        <v>200</v>
      </c>
      <c r="F10" s="19" t="s">
        <v>179</v>
      </c>
      <c r="G10" s="19" t="s">
        <v>179</v>
      </c>
      <c r="H10" s="19" t="s">
        <v>179</v>
      </c>
      <c r="I10" s="19" t="s">
        <v>179</v>
      </c>
      <c r="J10" s="19" t="s">
        <v>179</v>
      </c>
      <c r="K10" s="19" t="s">
        <v>179</v>
      </c>
      <c r="L10" s="19" t="s">
        <v>179</v>
      </c>
      <c r="M10" s="19" t="s">
        <v>179</v>
      </c>
      <c r="N10" s="19" t="s">
        <v>179</v>
      </c>
      <c r="O10" s="19" t="s">
        <v>179</v>
      </c>
      <c r="P10" s="19" t="s">
        <v>179</v>
      </c>
      <c r="Q10" s="19" t="s">
        <v>179</v>
      </c>
      <c r="R10" s="19" t="s">
        <v>179</v>
      </c>
      <c r="S10" s="19" t="s">
        <v>179</v>
      </c>
      <c r="T10" s="19" t="s">
        <v>179</v>
      </c>
      <c r="U10" s="19" t="s">
        <v>179</v>
      </c>
      <c r="V10" s="19" t="s">
        <v>179</v>
      </c>
      <c r="W10" s="19" t="s">
        <v>179</v>
      </c>
      <c r="X10" s="19" t="s">
        <v>179</v>
      </c>
      <c r="Y10" s="19" t="s">
        <v>179</v>
      </c>
      <c r="Z10" s="19" t="s">
        <v>179</v>
      </c>
      <c r="AA10" s="19" t="s">
        <v>179</v>
      </c>
      <c r="AB10" s="19" t="s">
        <v>179</v>
      </c>
      <c r="AC10" s="19" t="s">
        <v>179</v>
      </c>
      <c r="AD10" s="19" t="s">
        <v>179</v>
      </c>
      <c r="AE10" s="19" t="s">
        <v>179</v>
      </c>
      <c r="AF10" s="19" t="s">
        <v>179</v>
      </c>
      <c r="AG10" s="19" t="s">
        <v>179</v>
      </c>
      <c r="AH10" s="19" t="s">
        <v>179</v>
      </c>
      <c r="AI10" s="19" t="s">
        <v>179</v>
      </c>
      <c r="AJ10" s="19" t="s">
        <v>179</v>
      </c>
      <c r="AK10" s="19" t="s">
        <v>179</v>
      </c>
      <c r="AL10" s="19" t="s">
        <v>179</v>
      </c>
      <c r="AM10" s="19" t="s">
        <v>179</v>
      </c>
      <c r="AN10" s="19" t="s">
        <v>179</v>
      </c>
      <c r="AO10" s="19" t="s">
        <v>179</v>
      </c>
      <c r="AP10" s="19" t="s">
        <v>179</v>
      </c>
      <c r="AQ10" s="19" t="s">
        <v>179</v>
      </c>
      <c r="AR10" s="19" t="s">
        <v>179</v>
      </c>
      <c r="AS10" s="19" t="s">
        <v>179</v>
      </c>
      <c r="AT10" s="19" t="s">
        <v>179</v>
      </c>
      <c r="AU10" s="19" t="s">
        <v>179</v>
      </c>
      <c r="AV10" s="19" t="s">
        <v>179</v>
      </c>
      <c r="AW10" s="19" t="s">
        <v>179</v>
      </c>
      <c r="AX10" s="19" t="s">
        <v>179</v>
      </c>
      <c r="AY10" s="19" t="s">
        <v>179</v>
      </c>
      <c r="AZ10" s="19" t="s">
        <v>179</v>
      </c>
      <c r="BA10" s="19" t="s">
        <v>179</v>
      </c>
    </row>
    <row r="11" spans="1:53" x14ac:dyDescent="0.15">
      <c r="A11" s="16" t="s">
        <v>148</v>
      </c>
      <c r="B11" s="16" t="s">
        <v>149</v>
      </c>
      <c r="C11" s="16" t="s">
        <v>150</v>
      </c>
      <c r="D11" s="16" t="s">
        <v>151</v>
      </c>
      <c r="E11" s="17">
        <v>150</v>
      </c>
      <c r="F11" s="17">
        <v>31192</v>
      </c>
      <c r="G11" s="17">
        <v>1502</v>
      </c>
      <c r="H11" s="17">
        <v>227</v>
      </c>
      <c r="I11" s="17">
        <v>181</v>
      </c>
      <c r="J11" s="17">
        <v>529</v>
      </c>
      <c r="K11" s="17">
        <v>201</v>
      </c>
      <c r="L11" s="17">
        <v>487</v>
      </c>
      <c r="M11" s="17">
        <v>883</v>
      </c>
      <c r="N11" s="17">
        <v>1119</v>
      </c>
      <c r="O11" s="17">
        <v>306</v>
      </c>
      <c r="P11" s="17">
        <v>503</v>
      </c>
      <c r="Q11" s="17">
        <v>1425</v>
      </c>
      <c r="R11" s="17">
        <v>5643</v>
      </c>
      <c r="S11" s="17">
        <v>1593</v>
      </c>
      <c r="T11" s="17">
        <v>1850</v>
      </c>
      <c r="U11" s="17">
        <v>565</v>
      </c>
      <c r="V11" s="17">
        <v>163</v>
      </c>
      <c r="W11" s="17">
        <v>48</v>
      </c>
      <c r="X11" s="17">
        <v>171</v>
      </c>
      <c r="Y11" s="17">
        <v>76</v>
      </c>
      <c r="Z11" s="17">
        <v>221</v>
      </c>
      <c r="AA11" s="17">
        <v>372</v>
      </c>
      <c r="AB11" s="17">
        <v>415</v>
      </c>
      <c r="AC11" s="17">
        <v>1214</v>
      </c>
      <c r="AD11" s="17">
        <v>363</v>
      </c>
      <c r="AE11" s="17">
        <v>326</v>
      </c>
      <c r="AF11" s="17">
        <v>921</v>
      </c>
      <c r="AG11" s="17">
        <v>2179</v>
      </c>
      <c r="AH11" s="17">
        <v>1258</v>
      </c>
      <c r="AI11" s="17">
        <v>295</v>
      </c>
      <c r="AJ11" s="17">
        <v>180</v>
      </c>
      <c r="AK11" s="17">
        <v>49</v>
      </c>
      <c r="AL11" s="17">
        <v>128</v>
      </c>
      <c r="AM11" s="17">
        <v>328</v>
      </c>
      <c r="AN11" s="17">
        <v>447</v>
      </c>
      <c r="AO11" s="17">
        <v>218</v>
      </c>
      <c r="AP11" s="17">
        <v>464</v>
      </c>
      <c r="AQ11" s="17">
        <v>312</v>
      </c>
      <c r="AR11" s="17">
        <v>120</v>
      </c>
      <c r="AS11" s="17">
        <v>102</v>
      </c>
      <c r="AT11" s="17">
        <v>1015</v>
      </c>
      <c r="AU11" s="17">
        <v>298</v>
      </c>
      <c r="AV11" s="17">
        <v>227</v>
      </c>
      <c r="AW11" s="17">
        <v>594</v>
      </c>
      <c r="AX11" s="17">
        <v>227</v>
      </c>
      <c r="AY11" s="17">
        <v>491</v>
      </c>
      <c r="AZ11" s="17">
        <v>532</v>
      </c>
      <c r="BA11" s="17">
        <v>424</v>
      </c>
    </row>
    <row r="12" spans="1:53" x14ac:dyDescent="0.15">
      <c r="A12" s="9" t="s">
        <v>96</v>
      </c>
      <c r="B12" s="9" t="s">
        <v>97</v>
      </c>
      <c r="C12" s="9" t="s">
        <v>98</v>
      </c>
      <c r="D12" s="9" t="s">
        <v>160</v>
      </c>
      <c r="E12" s="10">
        <v>860</v>
      </c>
      <c r="F12" s="10">
        <v>105918</v>
      </c>
      <c r="G12" s="10">
        <v>4101</v>
      </c>
      <c r="H12" s="10">
        <v>864</v>
      </c>
      <c r="I12" s="10">
        <v>823</v>
      </c>
      <c r="J12" s="10">
        <v>1984</v>
      </c>
      <c r="K12" s="10">
        <v>791</v>
      </c>
      <c r="L12" s="10">
        <v>1049</v>
      </c>
      <c r="M12" s="10">
        <v>1758</v>
      </c>
      <c r="N12" s="10">
        <v>1968</v>
      </c>
      <c r="O12" s="10">
        <v>2225</v>
      </c>
      <c r="P12" s="10">
        <v>1595</v>
      </c>
      <c r="Q12" s="10">
        <v>4066</v>
      </c>
      <c r="R12" s="10">
        <v>5614</v>
      </c>
      <c r="S12" s="10">
        <v>10769</v>
      </c>
      <c r="T12" s="10">
        <v>7315</v>
      </c>
      <c r="U12" s="10">
        <v>1772</v>
      </c>
      <c r="V12" s="10">
        <v>849</v>
      </c>
      <c r="W12" s="10">
        <v>812</v>
      </c>
      <c r="X12" s="10">
        <v>750</v>
      </c>
      <c r="Y12" s="10">
        <v>366</v>
      </c>
      <c r="Z12" s="10">
        <v>1618</v>
      </c>
      <c r="AA12" s="10">
        <v>1988</v>
      </c>
      <c r="AB12" s="10">
        <v>2629</v>
      </c>
      <c r="AC12" s="10">
        <v>8050</v>
      </c>
      <c r="AD12" s="10">
        <v>1490</v>
      </c>
      <c r="AE12" s="10">
        <v>1319</v>
      </c>
      <c r="AF12" s="10">
        <v>2444</v>
      </c>
      <c r="AG12" s="10">
        <v>8780</v>
      </c>
      <c r="AH12" s="10">
        <v>5527</v>
      </c>
      <c r="AI12" s="10">
        <v>1337</v>
      </c>
      <c r="AJ12" s="10">
        <v>882</v>
      </c>
      <c r="AK12" s="10">
        <v>647</v>
      </c>
      <c r="AL12" s="10">
        <v>391</v>
      </c>
      <c r="AM12" s="10">
        <v>1536</v>
      </c>
      <c r="AN12" s="10">
        <v>2444</v>
      </c>
      <c r="AO12" s="10">
        <v>1014</v>
      </c>
      <c r="AP12" s="10">
        <v>927</v>
      </c>
      <c r="AQ12" s="10">
        <v>740</v>
      </c>
      <c r="AR12" s="10">
        <v>564</v>
      </c>
      <c r="AS12" s="10">
        <v>476</v>
      </c>
      <c r="AT12" s="10">
        <v>4014</v>
      </c>
      <c r="AU12" s="10">
        <v>623</v>
      </c>
      <c r="AV12" s="10">
        <v>1002</v>
      </c>
      <c r="AW12" s="10">
        <v>1536</v>
      </c>
      <c r="AX12" s="10">
        <v>1022</v>
      </c>
      <c r="AY12" s="10">
        <v>957</v>
      </c>
      <c r="AZ12" s="10">
        <v>900</v>
      </c>
      <c r="BA12" s="10">
        <v>1590</v>
      </c>
    </row>
    <row r="13" spans="1:53" x14ac:dyDescent="0.15">
      <c r="A13" s="1"/>
      <c r="B13" s="1"/>
      <c r="C13" s="9" t="s">
        <v>152</v>
      </c>
      <c r="D13" s="9" t="s">
        <v>161</v>
      </c>
      <c r="E13" s="10">
        <v>860</v>
      </c>
      <c r="F13" s="10">
        <v>55</v>
      </c>
      <c r="G13" s="19" t="s">
        <v>179</v>
      </c>
      <c r="H13" s="19" t="s">
        <v>179</v>
      </c>
      <c r="I13" s="19" t="s">
        <v>179</v>
      </c>
      <c r="J13" s="19" t="s">
        <v>179</v>
      </c>
      <c r="K13" s="19" t="s">
        <v>179</v>
      </c>
      <c r="L13" s="19" t="s">
        <v>179</v>
      </c>
      <c r="M13" s="19" t="s">
        <v>179</v>
      </c>
      <c r="N13" s="19" t="s">
        <v>179</v>
      </c>
      <c r="O13" s="19" t="s">
        <v>179</v>
      </c>
      <c r="P13" s="19" t="s">
        <v>179</v>
      </c>
      <c r="Q13" s="19" t="s">
        <v>179</v>
      </c>
      <c r="R13" s="19" t="s">
        <v>179</v>
      </c>
      <c r="S13" s="19" t="s">
        <v>179</v>
      </c>
      <c r="T13" s="19" t="s">
        <v>179</v>
      </c>
      <c r="U13" s="19" t="s">
        <v>179</v>
      </c>
      <c r="V13" s="19" t="s">
        <v>179</v>
      </c>
      <c r="W13" s="19" t="s">
        <v>179</v>
      </c>
      <c r="X13" s="19" t="s">
        <v>179</v>
      </c>
      <c r="Y13" s="19" t="s">
        <v>179</v>
      </c>
      <c r="Z13" s="19" t="s">
        <v>179</v>
      </c>
      <c r="AA13" s="19" t="s">
        <v>179</v>
      </c>
      <c r="AB13" s="19" t="s">
        <v>179</v>
      </c>
      <c r="AC13" s="19" t="s">
        <v>179</v>
      </c>
      <c r="AD13" s="19" t="s">
        <v>179</v>
      </c>
      <c r="AE13" s="19" t="s">
        <v>179</v>
      </c>
      <c r="AF13" s="19" t="s">
        <v>179</v>
      </c>
      <c r="AG13" s="19" t="s">
        <v>179</v>
      </c>
      <c r="AH13" s="19" t="s">
        <v>179</v>
      </c>
      <c r="AI13" s="19" t="s">
        <v>179</v>
      </c>
      <c r="AJ13" s="19" t="s">
        <v>179</v>
      </c>
      <c r="AK13" s="19" t="s">
        <v>179</v>
      </c>
      <c r="AL13" s="19" t="s">
        <v>179</v>
      </c>
      <c r="AM13" s="19" t="s">
        <v>179</v>
      </c>
      <c r="AN13" s="19" t="s">
        <v>179</v>
      </c>
      <c r="AO13" s="19" t="s">
        <v>179</v>
      </c>
      <c r="AP13" s="19" t="s">
        <v>179</v>
      </c>
      <c r="AQ13" s="19" t="s">
        <v>179</v>
      </c>
      <c r="AR13" s="19" t="s">
        <v>179</v>
      </c>
      <c r="AS13" s="19" t="s">
        <v>179</v>
      </c>
      <c r="AT13" s="19" t="s">
        <v>179</v>
      </c>
      <c r="AU13" s="19" t="s">
        <v>179</v>
      </c>
      <c r="AV13" s="19" t="s">
        <v>179</v>
      </c>
      <c r="AW13" s="19" t="s">
        <v>179</v>
      </c>
      <c r="AX13" s="19" t="s">
        <v>179</v>
      </c>
      <c r="AY13" s="19" t="s">
        <v>179</v>
      </c>
      <c r="AZ13" s="19" t="s">
        <v>179</v>
      </c>
      <c r="BA13" s="19" t="s">
        <v>179</v>
      </c>
    </row>
    <row r="14" spans="1:53" x14ac:dyDescent="0.15">
      <c r="A14" s="16" t="s">
        <v>99</v>
      </c>
      <c r="B14" s="16" t="s">
        <v>100</v>
      </c>
      <c r="C14" s="16" t="s">
        <v>101</v>
      </c>
      <c r="D14" s="16" t="s">
        <v>100</v>
      </c>
      <c r="E14" s="17">
        <v>2000</v>
      </c>
      <c r="F14" s="20" t="s">
        <v>179</v>
      </c>
      <c r="G14" s="20" t="s">
        <v>179</v>
      </c>
      <c r="H14" s="20" t="s">
        <v>179</v>
      </c>
      <c r="I14" s="20" t="s">
        <v>179</v>
      </c>
      <c r="J14" s="20" t="s">
        <v>179</v>
      </c>
      <c r="K14" s="20" t="s">
        <v>179</v>
      </c>
      <c r="L14" s="20" t="s">
        <v>179</v>
      </c>
      <c r="M14" s="20" t="s">
        <v>179</v>
      </c>
      <c r="N14" s="20" t="s">
        <v>179</v>
      </c>
      <c r="O14" s="20" t="s">
        <v>179</v>
      </c>
      <c r="P14" s="20" t="s">
        <v>179</v>
      </c>
      <c r="Q14" s="20" t="s">
        <v>179</v>
      </c>
      <c r="R14" s="20" t="s">
        <v>179</v>
      </c>
      <c r="S14" s="20" t="s">
        <v>179</v>
      </c>
      <c r="T14" s="20" t="s">
        <v>179</v>
      </c>
      <c r="U14" s="20" t="s">
        <v>179</v>
      </c>
      <c r="V14" s="20" t="s">
        <v>179</v>
      </c>
      <c r="W14" s="20" t="s">
        <v>179</v>
      </c>
      <c r="X14" s="20" t="s">
        <v>179</v>
      </c>
      <c r="Y14" s="20" t="s">
        <v>179</v>
      </c>
      <c r="Z14" s="20" t="s">
        <v>179</v>
      </c>
      <c r="AA14" s="20" t="s">
        <v>179</v>
      </c>
      <c r="AB14" s="20" t="s">
        <v>179</v>
      </c>
      <c r="AC14" s="20" t="s">
        <v>179</v>
      </c>
      <c r="AD14" s="20" t="s">
        <v>179</v>
      </c>
      <c r="AE14" s="20" t="s">
        <v>179</v>
      </c>
      <c r="AF14" s="20" t="s">
        <v>179</v>
      </c>
      <c r="AG14" s="20" t="s">
        <v>179</v>
      </c>
      <c r="AH14" s="20" t="s">
        <v>179</v>
      </c>
      <c r="AI14" s="20" t="s">
        <v>179</v>
      </c>
      <c r="AJ14" s="20" t="s">
        <v>179</v>
      </c>
      <c r="AK14" s="20" t="s">
        <v>179</v>
      </c>
      <c r="AL14" s="20" t="s">
        <v>179</v>
      </c>
      <c r="AM14" s="20" t="s">
        <v>179</v>
      </c>
      <c r="AN14" s="20" t="s">
        <v>179</v>
      </c>
      <c r="AO14" s="20" t="s">
        <v>179</v>
      </c>
      <c r="AP14" s="20" t="s">
        <v>179</v>
      </c>
      <c r="AQ14" s="20" t="s">
        <v>179</v>
      </c>
      <c r="AR14" s="20" t="s">
        <v>179</v>
      </c>
      <c r="AS14" s="20" t="s">
        <v>179</v>
      </c>
      <c r="AT14" s="20" t="s">
        <v>179</v>
      </c>
      <c r="AU14" s="20" t="s">
        <v>179</v>
      </c>
      <c r="AV14" s="20" t="s">
        <v>179</v>
      </c>
      <c r="AW14" s="20" t="s">
        <v>179</v>
      </c>
      <c r="AX14" s="20" t="s">
        <v>179</v>
      </c>
      <c r="AY14" s="20" t="s">
        <v>179</v>
      </c>
      <c r="AZ14" s="20" t="s">
        <v>179</v>
      </c>
      <c r="BA14" s="20" t="s">
        <v>179</v>
      </c>
    </row>
    <row r="15" spans="1:53" x14ac:dyDescent="0.15">
      <c r="A15" s="9" t="s">
        <v>102</v>
      </c>
      <c r="B15" s="9" t="s">
        <v>103</v>
      </c>
      <c r="C15" s="9" t="s">
        <v>104</v>
      </c>
      <c r="D15" s="9" t="s">
        <v>105</v>
      </c>
      <c r="E15" s="10">
        <v>400</v>
      </c>
      <c r="F15" s="10">
        <v>5109</v>
      </c>
      <c r="G15" s="10">
        <v>151</v>
      </c>
      <c r="H15" s="10">
        <v>52</v>
      </c>
      <c r="I15" s="10">
        <v>17</v>
      </c>
      <c r="J15" s="10">
        <v>126</v>
      </c>
      <c r="K15" s="10">
        <v>34</v>
      </c>
      <c r="L15" s="10">
        <v>29</v>
      </c>
      <c r="M15" s="10">
        <v>229</v>
      </c>
      <c r="N15" s="10">
        <v>49</v>
      </c>
      <c r="O15" s="10">
        <v>76</v>
      </c>
      <c r="P15" s="10">
        <v>169</v>
      </c>
      <c r="Q15" s="10">
        <v>96</v>
      </c>
      <c r="R15" s="10">
        <v>278</v>
      </c>
      <c r="S15" s="10">
        <v>468</v>
      </c>
      <c r="T15" s="10">
        <v>301</v>
      </c>
      <c r="U15" s="10">
        <v>221</v>
      </c>
      <c r="V15" s="10">
        <v>51</v>
      </c>
      <c r="W15" s="10">
        <v>29</v>
      </c>
      <c r="X15" s="10">
        <v>11</v>
      </c>
      <c r="Y15" s="19" t="s">
        <v>179</v>
      </c>
      <c r="Z15" s="10">
        <v>77</v>
      </c>
      <c r="AA15" s="10">
        <v>171</v>
      </c>
      <c r="AB15" s="10">
        <v>156</v>
      </c>
      <c r="AC15" s="10">
        <v>331</v>
      </c>
      <c r="AD15" s="10">
        <v>57</v>
      </c>
      <c r="AE15" s="10">
        <v>30</v>
      </c>
      <c r="AF15" s="10">
        <v>102</v>
      </c>
      <c r="AG15" s="10">
        <v>347</v>
      </c>
      <c r="AH15" s="10">
        <v>382</v>
      </c>
      <c r="AI15" s="10">
        <v>138</v>
      </c>
      <c r="AJ15" s="10">
        <v>55</v>
      </c>
      <c r="AK15" s="10">
        <v>32</v>
      </c>
      <c r="AL15" s="10">
        <v>41</v>
      </c>
      <c r="AM15" s="10">
        <v>60</v>
      </c>
      <c r="AN15" s="10">
        <v>170</v>
      </c>
      <c r="AO15" s="10">
        <v>30</v>
      </c>
      <c r="AP15" s="19" t="s">
        <v>179</v>
      </c>
      <c r="AQ15" s="10">
        <v>41</v>
      </c>
      <c r="AR15" s="10">
        <v>41</v>
      </c>
      <c r="AS15" s="10">
        <v>48</v>
      </c>
      <c r="AT15" s="10">
        <v>170</v>
      </c>
      <c r="AU15" s="10">
        <v>18</v>
      </c>
      <c r="AV15" s="10">
        <v>38</v>
      </c>
      <c r="AW15" s="10">
        <v>44</v>
      </c>
      <c r="AX15" s="10">
        <v>17</v>
      </c>
      <c r="AY15" s="10">
        <v>62</v>
      </c>
      <c r="AZ15" s="10">
        <v>14</v>
      </c>
      <c r="BA15" s="10">
        <v>38</v>
      </c>
    </row>
    <row r="16" spans="1:53" x14ac:dyDescent="0.15">
      <c r="A16" s="1"/>
      <c r="B16" s="1"/>
      <c r="C16" s="11" t="s">
        <v>106</v>
      </c>
      <c r="D16" s="11" t="s">
        <v>107</v>
      </c>
      <c r="E16" s="12">
        <v>720</v>
      </c>
      <c r="F16" s="18" t="s">
        <v>179</v>
      </c>
      <c r="G16" s="18" t="s">
        <v>179</v>
      </c>
      <c r="H16" s="18" t="s">
        <v>179</v>
      </c>
      <c r="I16" s="18" t="s">
        <v>179</v>
      </c>
      <c r="J16" s="18" t="s">
        <v>179</v>
      </c>
      <c r="K16" s="18" t="s">
        <v>179</v>
      </c>
      <c r="L16" s="18" t="s">
        <v>179</v>
      </c>
      <c r="M16" s="18" t="s">
        <v>179</v>
      </c>
      <c r="N16" s="18" t="s">
        <v>179</v>
      </c>
      <c r="O16" s="18" t="s">
        <v>179</v>
      </c>
      <c r="P16" s="18" t="s">
        <v>179</v>
      </c>
      <c r="Q16" s="18" t="s">
        <v>179</v>
      </c>
      <c r="R16" s="18" t="s">
        <v>179</v>
      </c>
      <c r="S16" s="18" t="s">
        <v>179</v>
      </c>
      <c r="T16" s="18" t="s">
        <v>179</v>
      </c>
      <c r="U16" s="18" t="s">
        <v>179</v>
      </c>
      <c r="V16" s="18" t="s">
        <v>179</v>
      </c>
      <c r="W16" s="18" t="s">
        <v>179</v>
      </c>
      <c r="X16" s="18" t="s">
        <v>179</v>
      </c>
      <c r="Y16" s="18" t="s">
        <v>179</v>
      </c>
      <c r="Z16" s="18" t="s">
        <v>179</v>
      </c>
      <c r="AA16" s="18" t="s">
        <v>179</v>
      </c>
      <c r="AB16" s="18" t="s">
        <v>179</v>
      </c>
      <c r="AC16" s="18" t="s">
        <v>179</v>
      </c>
      <c r="AD16" s="18" t="s">
        <v>179</v>
      </c>
      <c r="AE16" s="18" t="s">
        <v>179</v>
      </c>
      <c r="AF16" s="18" t="s">
        <v>179</v>
      </c>
      <c r="AG16" s="18" t="s">
        <v>179</v>
      </c>
      <c r="AH16" s="18" t="s">
        <v>179</v>
      </c>
      <c r="AI16" s="18" t="s">
        <v>179</v>
      </c>
      <c r="AJ16" s="18" t="s">
        <v>179</v>
      </c>
      <c r="AK16" s="18" t="s">
        <v>179</v>
      </c>
      <c r="AL16" s="18" t="s">
        <v>179</v>
      </c>
      <c r="AM16" s="18" t="s">
        <v>179</v>
      </c>
      <c r="AN16" s="18" t="s">
        <v>179</v>
      </c>
      <c r="AO16" s="18" t="s">
        <v>179</v>
      </c>
      <c r="AP16" s="18" t="s">
        <v>179</v>
      </c>
      <c r="AQ16" s="18" t="s">
        <v>179</v>
      </c>
      <c r="AR16" s="18" t="s">
        <v>179</v>
      </c>
      <c r="AS16" s="18" t="s">
        <v>179</v>
      </c>
      <c r="AT16" s="18" t="s">
        <v>179</v>
      </c>
      <c r="AU16" s="18" t="s">
        <v>179</v>
      </c>
      <c r="AV16" s="18" t="s">
        <v>179</v>
      </c>
      <c r="AW16" s="18" t="s">
        <v>179</v>
      </c>
      <c r="AX16" s="18" t="s">
        <v>179</v>
      </c>
      <c r="AY16" s="18" t="s">
        <v>179</v>
      </c>
      <c r="AZ16" s="18" t="s">
        <v>179</v>
      </c>
      <c r="BA16" s="18" t="s">
        <v>179</v>
      </c>
    </row>
    <row r="17" spans="1:53" x14ac:dyDescent="0.15">
      <c r="A17" s="1"/>
      <c r="B17" s="1"/>
      <c r="C17" s="11" t="s">
        <v>162</v>
      </c>
      <c r="D17" s="11" t="s">
        <v>163</v>
      </c>
      <c r="E17" s="12">
        <v>690</v>
      </c>
      <c r="F17" s="18" t="s">
        <v>179</v>
      </c>
      <c r="G17" s="18" t="s">
        <v>179</v>
      </c>
      <c r="H17" s="18" t="s">
        <v>179</v>
      </c>
      <c r="I17" s="18" t="s">
        <v>179</v>
      </c>
      <c r="J17" s="18" t="s">
        <v>179</v>
      </c>
      <c r="K17" s="18" t="s">
        <v>179</v>
      </c>
      <c r="L17" s="18" t="s">
        <v>179</v>
      </c>
      <c r="M17" s="18" t="s">
        <v>179</v>
      </c>
      <c r="N17" s="18" t="s">
        <v>179</v>
      </c>
      <c r="O17" s="18" t="s">
        <v>179</v>
      </c>
      <c r="P17" s="18" t="s">
        <v>179</v>
      </c>
      <c r="Q17" s="18" t="s">
        <v>179</v>
      </c>
      <c r="R17" s="18" t="s">
        <v>179</v>
      </c>
      <c r="S17" s="18" t="s">
        <v>179</v>
      </c>
      <c r="T17" s="18" t="s">
        <v>179</v>
      </c>
      <c r="U17" s="18" t="s">
        <v>179</v>
      </c>
      <c r="V17" s="18" t="s">
        <v>179</v>
      </c>
      <c r="W17" s="18" t="s">
        <v>179</v>
      </c>
      <c r="X17" s="18" t="s">
        <v>179</v>
      </c>
      <c r="Y17" s="18" t="s">
        <v>179</v>
      </c>
      <c r="Z17" s="18" t="s">
        <v>179</v>
      </c>
      <c r="AA17" s="18" t="s">
        <v>179</v>
      </c>
      <c r="AB17" s="18" t="s">
        <v>179</v>
      </c>
      <c r="AC17" s="18" t="s">
        <v>179</v>
      </c>
      <c r="AD17" s="18" t="s">
        <v>179</v>
      </c>
      <c r="AE17" s="18" t="s">
        <v>179</v>
      </c>
      <c r="AF17" s="18" t="s">
        <v>179</v>
      </c>
      <c r="AG17" s="18" t="s">
        <v>179</v>
      </c>
      <c r="AH17" s="18" t="s">
        <v>179</v>
      </c>
      <c r="AI17" s="18" t="s">
        <v>179</v>
      </c>
      <c r="AJ17" s="18" t="s">
        <v>179</v>
      </c>
      <c r="AK17" s="18" t="s">
        <v>179</v>
      </c>
      <c r="AL17" s="18" t="s">
        <v>179</v>
      </c>
      <c r="AM17" s="18" t="s">
        <v>179</v>
      </c>
      <c r="AN17" s="18" t="s">
        <v>179</v>
      </c>
      <c r="AO17" s="18" t="s">
        <v>179</v>
      </c>
      <c r="AP17" s="18" t="s">
        <v>179</v>
      </c>
      <c r="AQ17" s="18" t="s">
        <v>179</v>
      </c>
      <c r="AR17" s="18" t="s">
        <v>179</v>
      </c>
      <c r="AS17" s="18" t="s">
        <v>179</v>
      </c>
      <c r="AT17" s="18" t="s">
        <v>179</v>
      </c>
      <c r="AU17" s="18" t="s">
        <v>179</v>
      </c>
      <c r="AV17" s="18" t="s">
        <v>179</v>
      </c>
      <c r="AW17" s="18" t="s">
        <v>179</v>
      </c>
      <c r="AX17" s="18" t="s">
        <v>179</v>
      </c>
      <c r="AY17" s="18" t="s">
        <v>179</v>
      </c>
      <c r="AZ17" s="18" t="s">
        <v>179</v>
      </c>
      <c r="BA17" s="18" t="s">
        <v>179</v>
      </c>
    </row>
    <row r="18" spans="1:53" x14ac:dyDescent="0.15">
      <c r="A18" s="1"/>
      <c r="B18" s="1"/>
      <c r="C18" s="11" t="s">
        <v>108</v>
      </c>
      <c r="D18" s="11" t="s">
        <v>109</v>
      </c>
      <c r="E18" s="12">
        <v>690</v>
      </c>
      <c r="F18" s="18" t="s">
        <v>179</v>
      </c>
      <c r="G18" s="18" t="s">
        <v>179</v>
      </c>
      <c r="H18" s="18" t="s">
        <v>179</v>
      </c>
      <c r="I18" s="18" t="s">
        <v>179</v>
      </c>
      <c r="J18" s="18" t="s">
        <v>179</v>
      </c>
      <c r="K18" s="18" t="s">
        <v>179</v>
      </c>
      <c r="L18" s="18" t="s">
        <v>179</v>
      </c>
      <c r="M18" s="18" t="s">
        <v>179</v>
      </c>
      <c r="N18" s="18" t="s">
        <v>179</v>
      </c>
      <c r="O18" s="18" t="s">
        <v>179</v>
      </c>
      <c r="P18" s="18" t="s">
        <v>179</v>
      </c>
      <c r="Q18" s="18" t="s">
        <v>179</v>
      </c>
      <c r="R18" s="18" t="s">
        <v>179</v>
      </c>
      <c r="S18" s="18" t="s">
        <v>179</v>
      </c>
      <c r="T18" s="18" t="s">
        <v>179</v>
      </c>
      <c r="U18" s="18" t="s">
        <v>179</v>
      </c>
      <c r="V18" s="18" t="s">
        <v>179</v>
      </c>
      <c r="W18" s="18" t="s">
        <v>179</v>
      </c>
      <c r="X18" s="18" t="s">
        <v>179</v>
      </c>
      <c r="Y18" s="18" t="s">
        <v>179</v>
      </c>
      <c r="Z18" s="18" t="s">
        <v>179</v>
      </c>
      <c r="AA18" s="18" t="s">
        <v>179</v>
      </c>
      <c r="AB18" s="18" t="s">
        <v>179</v>
      </c>
      <c r="AC18" s="18" t="s">
        <v>179</v>
      </c>
      <c r="AD18" s="18" t="s">
        <v>179</v>
      </c>
      <c r="AE18" s="18" t="s">
        <v>179</v>
      </c>
      <c r="AF18" s="18" t="s">
        <v>179</v>
      </c>
      <c r="AG18" s="18" t="s">
        <v>179</v>
      </c>
      <c r="AH18" s="18" t="s">
        <v>179</v>
      </c>
      <c r="AI18" s="18" t="s">
        <v>179</v>
      </c>
      <c r="AJ18" s="18" t="s">
        <v>179</v>
      </c>
      <c r="AK18" s="18" t="s">
        <v>179</v>
      </c>
      <c r="AL18" s="18" t="s">
        <v>179</v>
      </c>
      <c r="AM18" s="18" t="s">
        <v>179</v>
      </c>
      <c r="AN18" s="18" t="s">
        <v>179</v>
      </c>
      <c r="AO18" s="18" t="s">
        <v>179</v>
      </c>
      <c r="AP18" s="18" t="s">
        <v>179</v>
      </c>
      <c r="AQ18" s="18" t="s">
        <v>179</v>
      </c>
      <c r="AR18" s="18" t="s">
        <v>179</v>
      </c>
      <c r="AS18" s="18" t="s">
        <v>179</v>
      </c>
      <c r="AT18" s="18" t="s">
        <v>179</v>
      </c>
      <c r="AU18" s="18" t="s">
        <v>179</v>
      </c>
      <c r="AV18" s="18" t="s">
        <v>179</v>
      </c>
      <c r="AW18" s="18" t="s">
        <v>179</v>
      </c>
      <c r="AX18" s="18" t="s">
        <v>179</v>
      </c>
      <c r="AY18" s="18" t="s">
        <v>179</v>
      </c>
      <c r="AZ18" s="18" t="s">
        <v>179</v>
      </c>
      <c r="BA18" s="18" t="s">
        <v>179</v>
      </c>
    </row>
    <row r="19" spans="1:53" x14ac:dyDescent="0.15">
      <c r="A19" s="1"/>
      <c r="B19" s="1"/>
      <c r="C19" s="11" t="s">
        <v>110</v>
      </c>
      <c r="D19" s="11" t="s">
        <v>111</v>
      </c>
      <c r="E19" s="12">
        <v>690</v>
      </c>
      <c r="F19" s="18" t="s">
        <v>179</v>
      </c>
      <c r="G19" s="18" t="s">
        <v>179</v>
      </c>
      <c r="H19" s="18" t="s">
        <v>179</v>
      </c>
      <c r="I19" s="18" t="s">
        <v>179</v>
      </c>
      <c r="J19" s="18" t="s">
        <v>179</v>
      </c>
      <c r="K19" s="18" t="s">
        <v>179</v>
      </c>
      <c r="L19" s="18" t="s">
        <v>179</v>
      </c>
      <c r="M19" s="18" t="s">
        <v>179</v>
      </c>
      <c r="N19" s="18" t="s">
        <v>179</v>
      </c>
      <c r="O19" s="18" t="s">
        <v>179</v>
      </c>
      <c r="P19" s="18" t="s">
        <v>179</v>
      </c>
      <c r="Q19" s="18" t="s">
        <v>179</v>
      </c>
      <c r="R19" s="18" t="s">
        <v>179</v>
      </c>
      <c r="S19" s="18" t="s">
        <v>179</v>
      </c>
      <c r="T19" s="18" t="s">
        <v>179</v>
      </c>
      <c r="U19" s="18" t="s">
        <v>179</v>
      </c>
      <c r="V19" s="18" t="s">
        <v>179</v>
      </c>
      <c r="W19" s="18" t="s">
        <v>179</v>
      </c>
      <c r="X19" s="18" t="s">
        <v>179</v>
      </c>
      <c r="Y19" s="18" t="s">
        <v>179</v>
      </c>
      <c r="Z19" s="18" t="s">
        <v>179</v>
      </c>
      <c r="AA19" s="18" t="s">
        <v>179</v>
      </c>
      <c r="AB19" s="18" t="s">
        <v>179</v>
      </c>
      <c r="AC19" s="18" t="s">
        <v>179</v>
      </c>
      <c r="AD19" s="18" t="s">
        <v>179</v>
      </c>
      <c r="AE19" s="18" t="s">
        <v>179</v>
      </c>
      <c r="AF19" s="18" t="s">
        <v>179</v>
      </c>
      <c r="AG19" s="18" t="s">
        <v>179</v>
      </c>
      <c r="AH19" s="18" t="s">
        <v>179</v>
      </c>
      <c r="AI19" s="18" t="s">
        <v>179</v>
      </c>
      <c r="AJ19" s="18" t="s">
        <v>179</v>
      </c>
      <c r="AK19" s="18" t="s">
        <v>179</v>
      </c>
      <c r="AL19" s="18" t="s">
        <v>179</v>
      </c>
      <c r="AM19" s="18" t="s">
        <v>179</v>
      </c>
      <c r="AN19" s="18" t="s">
        <v>179</v>
      </c>
      <c r="AO19" s="18" t="s">
        <v>179</v>
      </c>
      <c r="AP19" s="18" t="s">
        <v>179</v>
      </c>
      <c r="AQ19" s="18" t="s">
        <v>179</v>
      </c>
      <c r="AR19" s="18" t="s">
        <v>179</v>
      </c>
      <c r="AS19" s="18" t="s">
        <v>179</v>
      </c>
      <c r="AT19" s="18" t="s">
        <v>179</v>
      </c>
      <c r="AU19" s="18" t="s">
        <v>179</v>
      </c>
      <c r="AV19" s="18" t="s">
        <v>179</v>
      </c>
      <c r="AW19" s="18" t="s">
        <v>179</v>
      </c>
      <c r="AX19" s="18" t="s">
        <v>179</v>
      </c>
      <c r="AY19" s="18" t="s">
        <v>179</v>
      </c>
      <c r="AZ19" s="18" t="s">
        <v>179</v>
      </c>
      <c r="BA19" s="18" t="s">
        <v>179</v>
      </c>
    </row>
    <row r="20" spans="1:53" x14ac:dyDescent="0.15">
      <c r="A20" s="1"/>
      <c r="B20" s="1"/>
      <c r="C20" s="9" t="s">
        <v>112</v>
      </c>
      <c r="D20" s="9" t="s">
        <v>113</v>
      </c>
      <c r="E20" s="10">
        <v>400</v>
      </c>
      <c r="F20" s="10">
        <v>18</v>
      </c>
      <c r="G20" s="19" t="s">
        <v>179</v>
      </c>
      <c r="H20" s="19" t="s">
        <v>179</v>
      </c>
      <c r="I20" s="19" t="s">
        <v>179</v>
      </c>
      <c r="J20" s="19" t="s">
        <v>179</v>
      </c>
      <c r="K20" s="19" t="s">
        <v>179</v>
      </c>
      <c r="L20" s="19" t="s">
        <v>179</v>
      </c>
      <c r="M20" s="19" t="s">
        <v>179</v>
      </c>
      <c r="N20" s="19" t="s">
        <v>179</v>
      </c>
      <c r="O20" s="19" t="s">
        <v>179</v>
      </c>
      <c r="P20" s="19" t="s">
        <v>179</v>
      </c>
      <c r="Q20" s="19" t="s">
        <v>179</v>
      </c>
      <c r="R20" s="19" t="s">
        <v>179</v>
      </c>
      <c r="S20" s="19" t="s">
        <v>179</v>
      </c>
      <c r="T20" s="19" t="s">
        <v>179</v>
      </c>
      <c r="U20" s="19" t="s">
        <v>179</v>
      </c>
      <c r="V20" s="19" t="s">
        <v>179</v>
      </c>
      <c r="W20" s="19" t="s">
        <v>179</v>
      </c>
      <c r="X20" s="19" t="s">
        <v>179</v>
      </c>
      <c r="Y20" s="19" t="s">
        <v>179</v>
      </c>
      <c r="Z20" s="19" t="s">
        <v>179</v>
      </c>
      <c r="AA20" s="19" t="s">
        <v>179</v>
      </c>
      <c r="AB20" s="19" t="s">
        <v>179</v>
      </c>
      <c r="AC20" s="19" t="s">
        <v>179</v>
      </c>
      <c r="AD20" s="19" t="s">
        <v>179</v>
      </c>
      <c r="AE20" s="19" t="s">
        <v>179</v>
      </c>
      <c r="AF20" s="19" t="s">
        <v>179</v>
      </c>
      <c r="AG20" s="19" t="s">
        <v>179</v>
      </c>
      <c r="AH20" s="19" t="s">
        <v>179</v>
      </c>
      <c r="AI20" s="19" t="s">
        <v>179</v>
      </c>
      <c r="AJ20" s="19" t="s">
        <v>179</v>
      </c>
      <c r="AK20" s="19" t="s">
        <v>179</v>
      </c>
      <c r="AL20" s="19" t="s">
        <v>179</v>
      </c>
      <c r="AM20" s="19" t="s">
        <v>179</v>
      </c>
      <c r="AN20" s="19" t="s">
        <v>179</v>
      </c>
      <c r="AO20" s="19" t="s">
        <v>179</v>
      </c>
      <c r="AP20" s="19" t="s">
        <v>179</v>
      </c>
      <c r="AQ20" s="19" t="s">
        <v>179</v>
      </c>
      <c r="AR20" s="19" t="s">
        <v>179</v>
      </c>
      <c r="AS20" s="19" t="s">
        <v>179</v>
      </c>
      <c r="AT20" s="19" t="s">
        <v>179</v>
      </c>
      <c r="AU20" s="19" t="s">
        <v>179</v>
      </c>
      <c r="AV20" s="19" t="s">
        <v>179</v>
      </c>
      <c r="AW20" s="19" t="s">
        <v>179</v>
      </c>
      <c r="AX20" s="19" t="s">
        <v>179</v>
      </c>
      <c r="AY20" s="19" t="s">
        <v>179</v>
      </c>
      <c r="AZ20" s="19" t="s">
        <v>179</v>
      </c>
      <c r="BA20" s="19" t="s">
        <v>179</v>
      </c>
    </row>
    <row r="21" spans="1:53" x14ac:dyDescent="0.15">
      <c r="A21" s="16" t="s">
        <v>114</v>
      </c>
      <c r="B21" s="16" t="s">
        <v>115</v>
      </c>
      <c r="C21" s="16" t="s">
        <v>116</v>
      </c>
      <c r="D21" s="16" t="s">
        <v>117</v>
      </c>
      <c r="E21" s="17">
        <v>1990</v>
      </c>
      <c r="F21" s="17">
        <v>14</v>
      </c>
      <c r="G21" s="20" t="s">
        <v>179</v>
      </c>
      <c r="H21" s="20" t="s">
        <v>179</v>
      </c>
      <c r="I21" s="20" t="s">
        <v>179</v>
      </c>
      <c r="J21" s="20" t="s">
        <v>179</v>
      </c>
      <c r="K21" s="20" t="s">
        <v>179</v>
      </c>
      <c r="L21" s="20" t="s">
        <v>179</v>
      </c>
      <c r="M21" s="20" t="s">
        <v>179</v>
      </c>
      <c r="N21" s="20" t="s">
        <v>179</v>
      </c>
      <c r="O21" s="20" t="s">
        <v>179</v>
      </c>
      <c r="P21" s="20" t="s">
        <v>179</v>
      </c>
      <c r="Q21" s="20" t="s">
        <v>179</v>
      </c>
      <c r="R21" s="20" t="s">
        <v>179</v>
      </c>
      <c r="S21" s="20" t="s">
        <v>179</v>
      </c>
      <c r="T21" s="20" t="s">
        <v>179</v>
      </c>
      <c r="U21" s="20" t="s">
        <v>179</v>
      </c>
      <c r="V21" s="20" t="s">
        <v>179</v>
      </c>
      <c r="W21" s="20" t="s">
        <v>179</v>
      </c>
      <c r="X21" s="20" t="s">
        <v>179</v>
      </c>
      <c r="Y21" s="20" t="s">
        <v>179</v>
      </c>
      <c r="Z21" s="20" t="s">
        <v>179</v>
      </c>
      <c r="AA21" s="20" t="s">
        <v>179</v>
      </c>
      <c r="AB21" s="20" t="s">
        <v>179</v>
      </c>
      <c r="AC21" s="20" t="s">
        <v>179</v>
      </c>
      <c r="AD21" s="20" t="s">
        <v>179</v>
      </c>
      <c r="AE21" s="20" t="s">
        <v>179</v>
      </c>
      <c r="AF21" s="20" t="s">
        <v>179</v>
      </c>
      <c r="AG21" s="20" t="s">
        <v>179</v>
      </c>
      <c r="AH21" s="20" t="s">
        <v>179</v>
      </c>
      <c r="AI21" s="20" t="s">
        <v>179</v>
      </c>
      <c r="AJ21" s="20" t="s">
        <v>179</v>
      </c>
      <c r="AK21" s="20" t="s">
        <v>179</v>
      </c>
      <c r="AL21" s="20" t="s">
        <v>179</v>
      </c>
      <c r="AM21" s="20" t="s">
        <v>179</v>
      </c>
      <c r="AN21" s="20" t="s">
        <v>179</v>
      </c>
      <c r="AO21" s="20" t="s">
        <v>179</v>
      </c>
      <c r="AP21" s="20" t="s">
        <v>179</v>
      </c>
      <c r="AQ21" s="20" t="s">
        <v>179</v>
      </c>
      <c r="AR21" s="20" t="s">
        <v>179</v>
      </c>
      <c r="AS21" s="20" t="s">
        <v>179</v>
      </c>
      <c r="AT21" s="20" t="s">
        <v>179</v>
      </c>
      <c r="AU21" s="20" t="s">
        <v>179</v>
      </c>
      <c r="AV21" s="20" t="s">
        <v>179</v>
      </c>
      <c r="AW21" s="20" t="s">
        <v>179</v>
      </c>
      <c r="AX21" s="20" t="s">
        <v>179</v>
      </c>
      <c r="AY21" s="20" t="s">
        <v>179</v>
      </c>
      <c r="AZ21" s="20" t="s">
        <v>179</v>
      </c>
      <c r="BA21" s="20" t="s">
        <v>179</v>
      </c>
    </row>
    <row r="22" spans="1:53" x14ac:dyDescent="0.15">
      <c r="A22" s="11" t="s">
        <v>136</v>
      </c>
      <c r="B22" s="11" t="s">
        <v>164</v>
      </c>
      <c r="C22" s="11" t="s">
        <v>119</v>
      </c>
      <c r="D22" s="11" t="s">
        <v>165</v>
      </c>
      <c r="E22" s="12">
        <v>450</v>
      </c>
      <c r="F22" s="18" t="s">
        <v>179</v>
      </c>
      <c r="G22" s="18" t="s">
        <v>179</v>
      </c>
      <c r="H22" s="18" t="s">
        <v>179</v>
      </c>
      <c r="I22" s="18" t="s">
        <v>179</v>
      </c>
      <c r="J22" s="18" t="s">
        <v>179</v>
      </c>
      <c r="K22" s="18" t="s">
        <v>179</v>
      </c>
      <c r="L22" s="18" t="s">
        <v>179</v>
      </c>
      <c r="M22" s="18" t="s">
        <v>179</v>
      </c>
      <c r="N22" s="18" t="s">
        <v>179</v>
      </c>
      <c r="O22" s="18" t="s">
        <v>179</v>
      </c>
      <c r="P22" s="18" t="s">
        <v>179</v>
      </c>
      <c r="Q22" s="18" t="s">
        <v>179</v>
      </c>
      <c r="R22" s="18" t="s">
        <v>179</v>
      </c>
      <c r="S22" s="18" t="s">
        <v>179</v>
      </c>
      <c r="T22" s="18" t="s">
        <v>179</v>
      </c>
      <c r="U22" s="18" t="s">
        <v>179</v>
      </c>
      <c r="V22" s="18" t="s">
        <v>179</v>
      </c>
      <c r="W22" s="18" t="s">
        <v>179</v>
      </c>
      <c r="X22" s="18" t="s">
        <v>179</v>
      </c>
      <c r="Y22" s="18" t="s">
        <v>179</v>
      </c>
      <c r="Z22" s="18" t="s">
        <v>179</v>
      </c>
      <c r="AA22" s="18" t="s">
        <v>179</v>
      </c>
      <c r="AB22" s="18" t="s">
        <v>179</v>
      </c>
      <c r="AC22" s="18" t="s">
        <v>179</v>
      </c>
      <c r="AD22" s="18" t="s">
        <v>179</v>
      </c>
      <c r="AE22" s="18" t="s">
        <v>179</v>
      </c>
      <c r="AF22" s="18" t="s">
        <v>179</v>
      </c>
      <c r="AG22" s="18" t="s">
        <v>179</v>
      </c>
      <c r="AH22" s="18" t="s">
        <v>179</v>
      </c>
      <c r="AI22" s="18" t="s">
        <v>179</v>
      </c>
      <c r="AJ22" s="18" t="s">
        <v>179</v>
      </c>
      <c r="AK22" s="18" t="s">
        <v>179</v>
      </c>
      <c r="AL22" s="18" t="s">
        <v>179</v>
      </c>
      <c r="AM22" s="18" t="s">
        <v>179</v>
      </c>
      <c r="AN22" s="18" t="s">
        <v>179</v>
      </c>
      <c r="AO22" s="18" t="s">
        <v>179</v>
      </c>
      <c r="AP22" s="18" t="s">
        <v>179</v>
      </c>
      <c r="AQ22" s="18" t="s">
        <v>179</v>
      </c>
      <c r="AR22" s="18" t="s">
        <v>179</v>
      </c>
      <c r="AS22" s="18" t="s">
        <v>179</v>
      </c>
      <c r="AT22" s="18" t="s">
        <v>179</v>
      </c>
      <c r="AU22" s="18" t="s">
        <v>179</v>
      </c>
      <c r="AV22" s="18" t="s">
        <v>179</v>
      </c>
      <c r="AW22" s="18" t="s">
        <v>179</v>
      </c>
      <c r="AX22" s="18" t="s">
        <v>179</v>
      </c>
      <c r="AY22" s="18" t="s">
        <v>179</v>
      </c>
      <c r="AZ22" s="18" t="s">
        <v>179</v>
      </c>
      <c r="BA22" s="18" t="s">
        <v>179</v>
      </c>
    </row>
    <row r="23" spans="1:53" x14ac:dyDescent="0.15">
      <c r="A23" s="9" t="s">
        <v>120</v>
      </c>
      <c r="B23" s="9" t="s">
        <v>121</v>
      </c>
      <c r="C23" s="9" t="s">
        <v>122</v>
      </c>
      <c r="D23" s="9" t="s">
        <v>123</v>
      </c>
      <c r="E23" s="10">
        <v>150</v>
      </c>
      <c r="F23" s="10">
        <v>263</v>
      </c>
      <c r="G23" s="10">
        <v>12</v>
      </c>
      <c r="H23" s="19" t="s">
        <v>179</v>
      </c>
      <c r="I23" s="19" t="s">
        <v>179</v>
      </c>
      <c r="J23" s="19" t="s">
        <v>179</v>
      </c>
      <c r="K23" s="19" t="s">
        <v>179</v>
      </c>
      <c r="L23" s="19" t="s">
        <v>179</v>
      </c>
      <c r="M23" s="19" t="s">
        <v>179</v>
      </c>
      <c r="N23" s="19" t="s">
        <v>179</v>
      </c>
      <c r="O23" s="19" t="s">
        <v>179</v>
      </c>
      <c r="P23" s="19" t="s">
        <v>179</v>
      </c>
      <c r="Q23" s="19" t="s">
        <v>179</v>
      </c>
      <c r="R23" s="19" t="s">
        <v>179</v>
      </c>
      <c r="S23" s="19" t="s">
        <v>179</v>
      </c>
      <c r="T23" s="19" t="s">
        <v>179</v>
      </c>
      <c r="U23" s="19" t="s">
        <v>179</v>
      </c>
      <c r="V23" s="10">
        <v>78</v>
      </c>
      <c r="W23" s="19" t="s">
        <v>179</v>
      </c>
      <c r="X23" s="19" t="s">
        <v>179</v>
      </c>
      <c r="Y23" s="19" t="s">
        <v>179</v>
      </c>
      <c r="Z23" s="19" t="s">
        <v>179</v>
      </c>
      <c r="AA23" s="19" t="s">
        <v>179</v>
      </c>
      <c r="AB23" s="19" t="s">
        <v>179</v>
      </c>
      <c r="AC23" s="19" t="s">
        <v>179</v>
      </c>
      <c r="AD23" s="19" t="s">
        <v>179</v>
      </c>
      <c r="AE23" s="19" t="s">
        <v>179</v>
      </c>
      <c r="AF23" s="19" t="s">
        <v>179</v>
      </c>
      <c r="AG23" s="10">
        <v>67</v>
      </c>
      <c r="AH23" s="10">
        <v>82</v>
      </c>
      <c r="AI23" s="19" t="s">
        <v>179</v>
      </c>
      <c r="AJ23" s="19" t="s">
        <v>179</v>
      </c>
      <c r="AK23" s="19" t="s">
        <v>179</v>
      </c>
      <c r="AL23" s="19" t="s">
        <v>179</v>
      </c>
      <c r="AM23" s="19" t="s">
        <v>179</v>
      </c>
      <c r="AN23" s="19" t="s">
        <v>179</v>
      </c>
      <c r="AO23" s="19" t="s">
        <v>179</v>
      </c>
      <c r="AP23" s="19" t="s">
        <v>179</v>
      </c>
      <c r="AQ23" s="19" t="s">
        <v>179</v>
      </c>
      <c r="AR23" s="19" t="s">
        <v>179</v>
      </c>
      <c r="AS23" s="19" t="s">
        <v>179</v>
      </c>
      <c r="AT23" s="19" t="s">
        <v>179</v>
      </c>
      <c r="AU23" s="19" t="s">
        <v>179</v>
      </c>
      <c r="AV23" s="19" t="s">
        <v>179</v>
      </c>
      <c r="AW23" s="19" t="s">
        <v>179</v>
      </c>
      <c r="AX23" s="19" t="s">
        <v>179</v>
      </c>
      <c r="AY23" s="19" t="s">
        <v>179</v>
      </c>
      <c r="AZ23" s="19" t="s">
        <v>179</v>
      </c>
      <c r="BA23" s="19" t="s">
        <v>179</v>
      </c>
    </row>
    <row r="24" spans="1:53" x14ac:dyDescent="0.15">
      <c r="A24" s="1"/>
      <c r="B24" s="1"/>
      <c r="C24" s="9" t="s">
        <v>124</v>
      </c>
      <c r="D24" s="9" t="s">
        <v>125</v>
      </c>
      <c r="E24" s="10">
        <v>190</v>
      </c>
      <c r="F24" s="10">
        <v>27807</v>
      </c>
      <c r="G24" s="10">
        <v>1320</v>
      </c>
      <c r="H24" s="10">
        <v>21</v>
      </c>
      <c r="I24" s="10">
        <v>19</v>
      </c>
      <c r="J24" s="10">
        <v>647</v>
      </c>
      <c r="K24" s="10">
        <v>34</v>
      </c>
      <c r="L24" s="19" t="s">
        <v>179</v>
      </c>
      <c r="M24" s="10">
        <v>182</v>
      </c>
      <c r="N24" s="10">
        <v>464</v>
      </c>
      <c r="O24" s="10">
        <v>310</v>
      </c>
      <c r="P24" s="10">
        <v>127</v>
      </c>
      <c r="Q24" s="10">
        <v>638</v>
      </c>
      <c r="R24" s="10">
        <v>5619</v>
      </c>
      <c r="S24" s="10">
        <v>4189</v>
      </c>
      <c r="T24" s="10">
        <v>1183</v>
      </c>
      <c r="U24" s="10">
        <v>703</v>
      </c>
      <c r="V24" s="10">
        <v>38</v>
      </c>
      <c r="W24" s="10">
        <v>59</v>
      </c>
      <c r="X24" s="10">
        <v>106</v>
      </c>
      <c r="Y24" s="10">
        <v>101</v>
      </c>
      <c r="Z24" s="10">
        <v>179</v>
      </c>
      <c r="AA24" s="10">
        <v>848</v>
      </c>
      <c r="AB24" s="10">
        <v>592</v>
      </c>
      <c r="AC24" s="10">
        <v>1158</v>
      </c>
      <c r="AD24" s="10">
        <v>356</v>
      </c>
      <c r="AE24" s="10">
        <v>476</v>
      </c>
      <c r="AF24" s="10">
        <v>434</v>
      </c>
      <c r="AG24" s="10">
        <v>1864</v>
      </c>
      <c r="AH24" s="10">
        <v>437</v>
      </c>
      <c r="AI24" s="10">
        <v>40</v>
      </c>
      <c r="AJ24" s="10">
        <v>122</v>
      </c>
      <c r="AK24" s="10">
        <v>39</v>
      </c>
      <c r="AL24" s="10">
        <v>343</v>
      </c>
      <c r="AM24" s="10">
        <v>411</v>
      </c>
      <c r="AN24" s="10">
        <v>168</v>
      </c>
      <c r="AO24" s="10">
        <v>153</v>
      </c>
      <c r="AP24" s="19" t="s">
        <v>179</v>
      </c>
      <c r="AQ24" s="10">
        <v>542</v>
      </c>
      <c r="AR24" s="10">
        <v>13</v>
      </c>
      <c r="AS24" s="10">
        <v>67</v>
      </c>
      <c r="AT24" s="10">
        <v>2142</v>
      </c>
      <c r="AU24" s="10">
        <v>459</v>
      </c>
      <c r="AV24" s="10">
        <v>212</v>
      </c>
      <c r="AW24" s="10">
        <v>179</v>
      </c>
      <c r="AX24" s="10">
        <v>306</v>
      </c>
      <c r="AY24" s="10">
        <v>187</v>
      </c>
      <c r="AZ24" s="10">
        <v>89</v>
      </c>
      <c r="BA24" s="10">
        <v>215</v>
      </c>
    </row>
    <row r="25" spans="1:53" x14ac:dyDescent="0.15">
      <c r="A25" s="16" t="s">
        <v>166</v>
      </c>
      <c r="B25" s="16" t="s">
        <v>167</v>
      </c>
      <c r="C25" s="16" t="s">
        <v>168</v>
      </c>
      <c r="D25" s="16" t="s">
        <v>167</v>
      </c>
      <c r="E25" s="17">
        <v>2700</v>
      </c>
      <c r="F25" s="17">
        <v>13</v>
      </c>
      <c r="G25" s="20" t="s">
        <v>179</v>
      </c>
      <c r="H25" s="20" t="s">
        <v>179</v>
      </c>
      <c r="I25" s="20" t="s">
        <v>179</v>
      </c>
      <c r="J25" s="20" t="s">
        <v>179</v>
      </c>
      <c r="K25" s="20" t="s">
        <v>179</v>
      </c>
      <c r="L25" s="20" t="s">
        <v>179</v>
      </c>
      <c r="M25" s="20" t="s">
        <v>179</v>
      </c>
      <c r="N25" s="20" t="s">
        <v>179</v>
      </c>
      <c r="O25" s="20" t="s">
        <v>179</v>
      </c>
      <c r="P25" s="20" t="s">
        <v>179</v>
      </c>
      <c r="Q25" s="20" t="s">
        <v>179</v>
      </c>
      <c r="R25" s="20" t="s">
        <v>179</v>
      </c>
      <c r="S25" s="20" t="s">
        <v>179</v>
      </c>
      <c r="T25" s="20" t="s">
        <v>179</v>
      </c>
      <c r="U25" s="20" t="s">
        <v>179</v>
      </c>
      <c r="V25" s="20" t="s">
        <v>179</v>
      </c>
      <c r="W25" s="20" t="s">
        <v>179</v>
      </c>
      <c r="X25" s="20" t="s">
        <v>179</v>
      </c>
      <c r="Y25" s="20" t="s">
        <v>179</v>
      </c>
      <c r="Z25" s="20" t="s">
        <v>179</v>
      </c>
      <c r="AA25" s="20" t="s">
        <v>179</v>
      </c>
      <c r="AB25" s="20" t="s">
        <v>179</v>
      </c>
      <c r="AC25" s="20" t="s">
        <v>179</v>
      </c>
      <c r="AD25" s="20" t="s">
        <v>179</v>
      </c>
      <c r="AE25" s="20" t="s">
        <v>179</v>
      </c>
      <c r="AF25" s="20" t="s">
        <v>179</v>
      </c>
      <c r="AG25" s="20" t="s">
        <v>179</v>
      </c>
      <c r="AH25" s="20" t="s">
        <v>179</v>
      </c>
      <c r="AI25" s="20" t="s">
        <v>179</v>
      </c>
      <c r="AJ25" s="20" t="s">
        <v>179</v>
      </c>
      <c r="AK25" s="20" t="s">
        <v>179</v>
      </c>
      <c r="AL25" s="20" t="s">
        <v>179</v>
      </c>
      <c r="AM25" s="20" t="s">
        <v>179</v>
      </c>
      <c r="AN25" s="20" t="s">
        <v>179</v>
      </c>
      <c r="AO25" s="20" t="s">
        <v>179</v>
      </c>
      <c r="AP25" s="20" t="s">
        <v>179</v>
      </c>
      <c r="AQ25" s="20" t="s">
        <v>179</v>
      </c>
      <c r="AR25" s="20" t="s">
        <v>179</v>
      </c>
      <c r="AS25" s="20" t="s">
        <v>179</v>
      </c>
      <c r="AT25" s="20" t="s">
        <v>179</v>
      </c>
      <c r="AU25" s="20" t="s">
        <v>179</v>
      </c>
      <c r="AV25" s="20" t="s">
        <v>179</v>
      </c>
      <c r="AW25" s="20" t="s">
        <v>179</v>
      </c>
      <c r="AX25" s="20" t="s">
        <v>179</v>
      </c>
      <c r="AY25" s="20" t="s">
        <v>179</v>
      </c>
      <c r="AZ25" s="20" t="s">
        <v>179</v>
      </c>
      <c r="BA25" s="20" t="s">
        <v>179</v>
      </c>
    </row>
    <row r="26" spans="1:53" x14ac:dyDescent="0.15">
      <c r="A26" s="9" t="s">
        <v>126</v>
      </c>
      <c r="B26" s="9" t="s">
        <v>127</v>
      </c>
      <c r="C26" s="9" t="s">
        <v>128</v>
      </c>
      <c r="D26" s="9" t="s">
        <v>129</v>
      </c>
      <c r="E26" s="10">
        <v>450</v>
      </c>
      <c r="F26" s="10">
        <v>814</v>
      </c>
      <c r="G26" s="19" t="s">
        <v>179</v>
      </c>
      <c r="H26" s="19" t="s">
        <v>179</v>
      </c>
      <c r="I26" s="19" t="s">
        <v>179</v>
      </c>
      <c r="J26" s="19" t="s">
        <v>179</v>
      </c>
      <c r="K26" s="19" t="s">
        <v>179</v>
      </c>
      <c r="L26" s="19" t="s">
        <v>179</v>
      </c>
      <c r="M26" s="19" t="s">
        <v>179</v>
      </c>
      <c r="N26" s="19" t="s">
        <v>179</v>
      </c>
      <c r="O26" s="19" t="s">
        <v>179</v>
      </c>
      <c r="P26" s="19" t="s">
        <v>179</v>
      </c>
      <c r="Q26" s="19" t="s">
        <v>179</v>
      </c>
      <c r="R26" s="19" t="s">
        <v>179</v>
      </c>
      <c r="S26" s="19" t="s">
        <v>179</v>
      </c>
      <c r="T26" s="10">
        <v>115</v>
      </c>
      <c r="U26" s="19" t="s">
        <v>179</v>
      </c>
      <c r="V26" s="19" t="s">
        <v>179</v>
      </c>
      <c r="W26" s="19" t="s">
        <v>179</v>
      </c>
      <c r="X26" s="19" t="s">
        <v>179</v>
      </c>
      <c r="Y26" s="19" t="s">
        <v>179</v>
      </c>
      <c r="Z26" s="10">
        <v>61</v>
      </c>
      <c r="AA26" s="19" t="s">
        <v>179</v>
      </c>
      <c r="AB26" s="10">
        <v>165</v>
      </c>
      <c r="AC26" s="19" t="s">
        <v>179</v>
      </c>
      <c r="AD26" s="10">
        <v>24</v>
      </c>
      <c r="AE26" s="19" t="s">
        <v>179</v>
      </c>
      <c r="AF26" s="10">
        <v>139</v>
      </c>
      <c r="AG26" s="19" t="s">
        <v>179</v>
      </c>
      <c r="AH26" s="10">
        <v>156</v>
      </c>
      <c r="AI26" s="10">
        <v>19</v>
      </c>
      <c r="AJ26" s="19" t="s">
        <v>179</v>
      </c>
      <c r="AK26" s="19" t="s">
        <v>179</v>
      </c>
      <c r="AL26" s="19" t="s">
        <v>179</v>
      </c>
      <c r="AM26" s="10">
        <v>33</v>
      </c>
      <c r="AN26" s="19" t="s">
        <v>179</v>
      </c>
      <c r="AO26" s="10">
        <v>38</v>
      </c>
      <c r="AP26" s="19" t="s">
        <v>179</v>
      </c>
      <c r="AQ26" s="19" t="s">
        <v>179</v>
      </c>
      <c r="AR26" s="19" t="s">
        <v>179</v>
      </c>
      <c r="AS26" s="19" t="s">
        <v>179</v>
      </c>
      <c r="AT26" s="19" t="s">
        <v>179</v>
      </c>
      <c r="AU26" s="19" t="s">
        <v>179</v>
      </c>
      <c r="AV26" s="19" t="s">
        <v>179</v>
      </c>
      <c r="AW26" s="19" t="s">
        <v>179</v>
      </c>
      <c r="AX26" s="19" t="s">
        <v>179</v>
      </c>
      <c r="AY26" s="19" t="s">
        <v>179</v>
      </c>
      <c r="AZ26" s="19" t="s">
        <v>179</v>
      </c>
      <c r="BA26" s="19" t="s">
        <v>179</v>
      </c>
    </row>
    <row r="27" spans="1:53" x14ac:dyDescent="0.15">
      <c r="A27" s="1"/>
      <c r="B27" s="1"/>
      <c r="C27" s="11" t="s">
        <v>130</v>
      </c>
      <c r="D27" s="11" t="s">
        <v>153</v>
      </c>
      <c r="E27" s="12">
        <v>450</v>
      </c>
      <c r="F27" s="12">
        <v>61</v>
      </c>
      <c r="G27" s="18" t="s">
        <v>179</v>
      </c>
      <c r="H27" s="18" t="s">
        <v>179</v>
      </c>
      <c r="I27" s="18" t="s">
        <v>179</v>
      </c>
      <c r="J27" s="18" t="s">
        <v>179</v>
      </c>
      <c r="K27" s="18" t="s">
        <v>179</v>
      </c>
      <c r="L27" s="18" t="s">
        <v>179</v>
      </c>
      <c r="M27" s="18" t="s">
        <v>179</v>
      </c>
      <c r="N27" s="18" t="s">
        <v>179</v>
      </c>
      <c r="O27" s="18" t="s">
        <v>179</v>
      </c>
      <c r="P27" s="12">
        <v>12</v>
      </c>
      <c r="Q27" s="18" t="s">
        <v>179</v>
      </c>
      <c r="R27" s="18" t="s">
        <v>179</v>
      </c>
      <c r="S27" s="12">
        <v>42</v>
      </c>
      <c r="T27" s="18" t="s">
        <v>179</v>
      </c>
      <c r="U27" s="18" t="s">
        <v>179</v>
      </c>
      <c r="V27" s="18" t="s">
        <v>179</v>
      </c>
      <c r="W27" s="18" t="s">
        <v>179</v>
      </c>
      <c r="X27" s="18" t="s">
        <v>179</v>
      </c>
      <c r="Y27" s="18" t="s">
        <v>179</v>
      </c>
      <c r="Z27" s="18" t="s">
        <v>179</v>
      </c>
      <c r="AA27" s="18" t="s">
        <v>179</v>
      </c>
      <c r="AB27" s="18" t="s">
        <v>179</v>
      </c>
      <c r="AC27" s="18" t="s">
        <v>179</v>
      </c>
      <c r="AD27" s="18" t="s">
        <v>179</v>
      </c>
      <c r="AE27" s="18" t="s">
        <v>179</v>
      </c>
      <c r="AF27" s="18" t="s">
        <v>179</v>
      </c>
      <c r="AG27" s="18" t="s">
        <v>179</v>
      </c>
      <c r="AH27" s="18" t="s">
        <v>179</v>
      </c>
      <c r="AI27" s="18" t="s">
        <v>179</v>
      </c>
      <c r="AJ27" s="18" t="s">
        <v>179</v>
      </c>
      <c r="AK27" s="18" t="s">
        <v>179</v>
      </c>
      <c r="AL27" s="18" t="s">
        <v>179</v>
      </c>
      <c r="AM27" s="18" t="s">
        <v>179</v>
      </c>
      <c r="AN27" s="18" t="s">
        <v>179</v>
      </c>
      <c r="AO27" s="18" t="s">
        <v>179</v>
      </c>
      <c r="AP27" s="18" t="s">
        <v>179</v>
      </c>
      <c r="AQ27" s="18" t="s">
        <v>179</v>
      </c>
      <c r="AR27" s="18" t="s">
        <v>179</v>
      </c>
      <c r="AS27" s="18" t="s">
        <v>179</v>
      </c>
      <c r="AT27" s="18" t="s">
        <v>179</v>
      </c>
      <c r="AU27" s="18" t="s">
        <v>179</v>
      </c>
      <c r="AV27" s="18" t="s">
        <v>179</v>
      </c>
      <c r="AW27" s="18" t="s">
        <v>179</v>
      </c>
      <c r="AX27" s="18" t="s">
        <v>179</v>
      </c>
      <c r="AY27" s="18" t="s">
        <v>179</v>
      </c>
      <c r="AZ27" s="18" t="s">
        <v>179</v>
      </c>
      <c r="BA27" s="18" t="s">
        <v>179</v>
      </c>
    </row>
    <row r="28" spans="1:53" x14ac:dyDescent="0.15">
      <c r="A28" s="1"/>
      <c r="B28" s="1"/>
      <c r="C28" s="9" t="s">
        <v>131</v>
      </c>
      <c r="D28" s="9" t="s">
        <v>132</v>
      </c>
      <c r="E28" s="10">
        <v>200</v>
      </c>
      <c r="F28" s="10">
        <v>101</v>
      </c>
      <c r="G28" s="19" t="s">
        <v>179</v>
      </c>
      <c r="H28" s="19" t="s">
        <v>179</v>
      </c>
      <c r="I28" s="19" t="s">
        <v>179</v>
      </c>
      <c r="J28" s="19" t="s">
        <v>179</v>
      </c>
      <c r="K28" s="19" t="s">
        <v>179</v>
      </c>
      <c r="L28" s="19" t="s">
        <v>179</v>
      </c>
      <c r="M28" s="19" t="s">
        <v>179</v>
      </c>
      <c r="N28" s="19" t="s">
        <v>179</v>
      </c>
      <c r="O28" s="19" t="s">
        <v>179</v>
      </c>
      <c r="P28" s="19" t="s">
        <v>179</v>
      </c>
      <c r="Q28" s="10">
        <v>17</v>
      </c>
      <c r="R28" s="19" t="s">
        <v>179</v>
      </c>
      <c r="S28" s="19" t="s">
        <v>179</v>
      </c>
      <c r="T28" s="10">
        <v>17</v>
      </c>
      <c r="U28" s="19" t="s">
        <v>179</v>
      </c>
      <c r="V28" s="19" t="s">
        <v>179</v>
      </c>
      <c r="W28" s="19" t="s">
        <v>179</v>
      </c>
      <c r="X28" s="19" t="s">
        <v>179</v>
      </c>
      <c r="Y28" s="19" t="s">
        <v>179</v>
      </c>
      <c r="Z28" s="19" t="s">
        <v>179</v>
      </c>
      <c r="AA28" s="19" t="s">
        <v>179</v>
      </c>
      <c r="AB28" s="19" t="s">
        <v>179</v>
      </c>
      <c r="AC28" s="19" t="s">
        <v>179</v>
      </c>
      <c r="AD28" s="19" t="s">
        <v>179</v>
      </c>
      <c r="AE28" s="19" t="s">
        <v>179</v>
      </c>
      <c r="AF28" s="19" t="s">
        <v>179</v>
      </c>
      <c r="AG28" s="10">
        <v>33</v>
      </c>
      <c r="AH28" s="19" t="s">
        <v>179</v>
      </c>
      <c r="AI28" s="19" t="s">
        <v>179</v>
      </c>
      <c r="AJ28" s="19" t="s">
        <v>179</v>
      </c>
      <c r="AK28" s="19" t="s">
        <v>179</v>
      </c>
      <c r="AL28" s="19" t="s">
        <v>179</v>
      </c>
      <c r="AM28" s="19" t="s">
        <v>179</v>
      </c>
      <c r="AN28" s="19" t="s">
        <v>179</v>
      </c>
      <c r="AO28" s="10">
        <v>13</v>
      </c>
      <c r="AP28" s="19" t="s">
        <v>179</v>
      </c>
      <c r="AQ28" s="19" t="s">
        <v>179</v>
      </c>
      <c r="AR28" s="19" t="s">
        <v>179</v>
      </c>
      <c r="AS28" s="19" t="s">
        <v>179</v>
      </c>
      <c r="AT28" s="19" t="s">
        <v>179</v>
      </c>
      <c r="AU28" s="19" t="s">
        <v>179</v>
      </c>
      <c r="AV28" s="19" t="s">
        <v>179</v>
      </c>
      <c r="AW28" s="19" t="s">
        <v>179</v>
      </c>
      <c r="AX28" s="19" t="s">
        <v>179</v>
      </c>
      <c r="AY28" s="19" t="s">
        <v>179</v>
      </c>
      <c r="AZ28" s="19" t="s">
        <v>179</v>
      </c>
      <c r="BA28" s="19" t="s">
        <v>179</v>
      </c>
    </row>
    <row r="29" spans="1:53" x14ac:dyDescent="0.15">
      <c r="A29" s="16" t="s">
        <v>133</v>
      </c>
      <c r="B29" s="16" t="s">
        <v>134</v>
      </c>
      <c r="C29" s="16" t="s">
        <v>135</v>
      </c>
      <c r="D29" s="16" t="s">
        <v>134</v>
      </c>
      <c r="E29" s="17">
        <v>150</v>
      </c>
      <c r="F29" s="17">
        <v>663</v>
      </c>
      <c r="G29" s="17">
        <v>24</v>
      </c>
      <c r="H29" s="20" t="s">
        <v>179</v>
      </c>
      <c r="I29" s="20" t="s">
        <v>179</v>
      </c>
      <c r="J29" s="17">
        <v>15</v>
      </c>
      <c r="K29" s="20" t="s">
        <v>179</v>
      </c>
      <c r="L29" s="20" t="s">
        <v>179</v>
      </c>
      <c r="M29" s="20" t="s">
        <v>179</v>
      </c>
      <c r="N29" s="17">
        <v>12</v>
      </c>
      <c r="O29" s="20" t="s">
        <v>179</v>
      </c>
      <c r="P29" s="17">
        <v>27</v>
      </c>
      <c r="Q29" s="17">
        <v>11</v>
      </c>
      <c r="R29" s="17">
        <v>62</v>
      </c>
      <c r="S29" s="17">
        <v>32</v>
      </c>
      <c r="T29" s="17">
        <v>41</v>
      </c>
      <c r="U29" s="17">
        <v>15</v>
      </c>
      <c r="V29" s="20" t="s">
        <v>179</v>
      </c>
      <c r="W29" s="20" t="s">
        <v>179</v>
      </c>
      <c r="X29" s="20" t="s">
        <v>179</v>
      </c>
      <c r="Y29" s="20" t="s">
        <v>179</v>
      </c>
      <c r="Z29" s="17">
        <v>27</v>
      </c>
      <c r="AA29" s="20" t="s">
        <v>179</v>
      </c>
      <c r="AB29" s="20" t="s">
        <v>179</v>
      </c>
      <c r="AC29" s="17">
        <v>14</v>
      </c>
      <c r="AD29" s="20" t="s">
        <v>179</v>
      </c>
      <c r="AE29" s="17">
        <v>34</v>
      </c>
      <c r="AF29" s="20" t="s">
        <v>179</v>
      </c>
      <c r="AG29" s="17">
        <v>35</v>
      </c>
      <c r="AH29" s="17">
        <v>24</v>
      </c>
      <c r="AI29" s="20" t="s">
        <v>179</v>
      </c>
      <c r="AJ29" s="20" t="s">
        <v>179</v>
      </c>
      <c r="AK29" s="17">
        <v>22</v>
      </c>
      <c r="AL29" s="20" t="s">
        <v>179</v>
      </c>
      <c r="AM29" s="17">
        <v>32</v>
      </c>
      <c r="AN29" s="17">
        <v>25</v>
      </c>
      <c r="AO29" s="17">
        <v>37</v>
      </c>
      <c r="AP29" s="20" t="s">
        <v>179</v>
      </c>
      <c r="AQ29" s="17">
        <v>19</v>
      </c>
      <c r="AR29" s="17">
        <v>10</v>
      </c>
      <c r="AS29" s="20" t="s">
        <v>179</v>
      </c>
      <c r="AT29" s="17">
        <v>21</v>
      </c>
      <c r="AU29" s="20" t="s">
        <v>179</v>
      </c>
      <c r="AV29" s="17">
        <v>23</v>
      </c>
      <c r="AW29" s="17">
        <v>13</v>
      </c>
      <c r="AX29" s="17">
        <v>11</v>
      </c>
      <c r="AY29" s="20" t="s">
        <v>179</v>
      </c>
      <c r="AZ29" s="20" t="s">
        <v>179</v>
      </c>
      <c r="BA29" s="20" t="s">
        <v>179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"/>
  <sheetViews>
    <sheetView view="pageBreakPreview" zoomScaleNormal="100" zoomScaleSheetLayoutView="100" workbookViewId="0"/>
  </sheetViews>
  <sheetFormatPr defaultRowHeight="11.25" x14ac:dyDescent="0.15"/>
  <cols>
    <col min="1" max="1" width="7.85546875" style="7" customWidth="1"/>
    <col min="2" max="2" width="45" style="7" customWidth="1"/>
    <col min="3" max="3" width="9.42578125" style="7" bestFit="1" customWidth="1"/>
    <col min="4" max="4" width="59.28515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178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137</v>
      </c>
      <c r="B3" s="24" t="s">
        <v>94</v>
      </c>
      <c r="C3" s="23" t="s">
        <v>138</v>
      </c>
      <c r="D3" s="24" t="s">
        <v>95</v>
      </c>
      <c r="E3" s="22" t="s">
        <v>139</v>
      </c>
      <c r="F3" s="22" t="s">
        <v>176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140</v>
      </c>
      <c r="B5" s="9" t="s">
        <v>141</v>
      </c>
      <c r="C5" s="9" t="s">
        <v>142</v>
      </c>
      <c r="D5" s="9" t="s">
        <v>143</v>
      </c>
      <c r="E5" s="10">
        <v>450</v>
      </c>
      <c r="F5" s="10">
        <v>32332</v>
      </c>
      <c r="G5" s="10">
        <v>2172</v>
      </c>
      <c r="H5" s="10">
        <v>277</v>
      </c>
      <c r="I5" s="10">
        <v>180</v>
      </c>
      <c r="J5" s="10">
        <v>726</v>
      </c>
      <c r="K5" s="10">
        <v>201</v>
      </c>
      <c r="L5" s="10">
        <v>254</v>
      </c>
      <c r="M5" s="10">
        <v>440</v>
      </c>
      <c r="N5" s="10">
        <v>525</v>
      </c>
      <c r="O5" s="10">
        <v>758</v>
      </c>
      <c r="P5" s="10">
        <v>298</v>
      </c>
      <c r="Q5" s="10">
        <v>983</v>
      </c>
      <c r="R5" s="10">
        <v>916</v>
      </c>
      <c r="S5" s="10">
        <v>3540</v>
      </c>
      <c r="T5" s="10">
        <v>1999</v>
      </c>
      <c r="U5" s="10">
        <v>801</v>
      </c>
      <c r="V5" s="10">
        <v>399</v>
      </c>
      <c r="W5" s="10">
        <v>370</v>
      </c>
      <c r="X5" s="10">
        <v>362</v>
      </c>
      <c r="Y5" s="10">
        <v>88</v>
      </c>
      <c r="Z5" s="10">
        <v>696</v>
      </c>
      <c r="AA5" s="10">
        <v>696</v>
      </c>
      <c r="AB5" s="10">
        <v>896</v>
      </c>
      <c r="AC5" s="10">
        <v>2561</v>
      </c>
      <c r="AD5" s="10">
        <v>567</v>
      </c>
      <c r="AE5" s="10">
        <v>385</v>
      </c>
      <c r="AF5" s="10">
        <v>826</v>
      </c>
      <c r="AG5" s="10">
        <v>2760</v>
      </c>
      <c r="AH5" s="10">
        <v>1774</v>
      </c>
      <c r="AI5" s="10">
        <v>228</v>
      </c>
      <c r="AJ5" s="10">
        <v>196</v>
      </c>
      <c r="AK5" s="10">
        <v>286</v>
      </c>
      <c r="AL5" s="10">
        <v>195</v>
      </c>
      <c r="AM5" s="10">
        <v>299</v>
      </c>
      <c r="AN5" s="10">
        <v>653</v>
      </c>
      <c r="AO5" s="10">
        <v>218</v>
      </c>
      <c r="AP5" s="10">
        <v>223</v>
      </c>
      <c r="AQ5" s="10">
        <v>315</v>
      </c>
      <c r="AR5" s="10">
        <v>225</v>
      </c>
      <c r="AS5" s="10">
        <v>93</v>
      </c>
      <c r="AT5" s="10">
        <v>1077</v>
      </c>
      <c r="AU5" s="10">
        <v>110</v>
      </c>
      <c r="AV5" s="10">
        <v>354</v>
      </c>
      <c r="AW5" s="10">
        <v>367</v>
      </c>
      <c r="AX5" s="10">
        <v>207</v>
      </c>
      <c r="AY5" s="10">
        <v>189</v>
      </c>
      <c r="AZ5" s="10">
        <v>223</v>
      </c>
      <c r="BA5" s="10">
        <v>424</v>
      </c>
    </row>
    <row r="6" spans="1:53" x14ac:dyDescent="0.15">
      <c r="A6" s="1"/>
      <c r="B6" s="1"/>
      <c r="C6" s="11" t="s">
        <v>144</v>
      </c>
      <c r="D6" s="11" t="s">
        <v>154</v>
      </c>
      <c r="E6" s="12">
        <v>450</v>
      </c>
      <c r="F6" s="12">
        <v>10</v>
      </c>
      <c r="G6" s="18" t="s">
        <v>179</v>
      </c>
      <c r="H6" s="18" t="s">
        <v>179</v>
      </c>
      <c r="I6" s="18" t="s">
        <v>179</v>
      </c>
      <c r="J6" s="18" t="s">
        <v>179</v>
      </c>
      <c r="K6" s="18" t="s">
        <v>179</v>
      </c>
      <c r="L6" s="18" t="s">
        <v>179</v>
      </c>
      <c r="M6" s="18" t="s">
        <v>179</v>
      </c>
      <c r="N6" s="18" t="s">
        <v>179</v>
      </c>
      <c r="O6" s="18" t="s">
        <v>179</v>
      </c>
      <c r="P6" s="18" t="s">
        <v>179</v>
      </c>
      <c r="Q6" s="18" t="s">
        <v>179</v>
      </c>
      <c r="R6" s="18" t="s">
        <v>179</v>
      </c>
      <c r="S6" s="18" t="s">
        <v>179</v>
      </c>
      <c r="T6" s="18" t="s">
        <v>179</v>
      </c>
      <c r="U6" s="18" t="s">
        <v>179</v>
      </c>
      <c r="V6" s="18" t="s">
        <v>179</v>
      </c>
      <c r="W6" s="18" t="s">
        <v>179</v>
      </c>
      <c r="X6" s="18" t="s">
        <v>179</v>
      </c>
      <c r="Y6" s="18" t="s">
        <v>179</v>
      </c>
      <c r="Z6" s="18" t="s">
        <v>179</v>
      </c>
      <c r="AA6" s="18" t="s">
        <v>179</v>
      </c>
      <c r="AB6" s="18" t="s">
        <v>179</v>
      </c>
      <c r="AC6" s="18" t="s">
        <v>179</v>
      </c>
      <c r="AD6" s="18" t="s">
        <v>179</v>
      </c>
      <c r="AE6" s="18" t="s">
        <v>179</v>
      </c>
      <c r="AF6" s="18" t="s">
        <v>179</v>
      </c>
      <c r="AG6" s="18" t="s">
        <v>179</v>
      </c>
      <c r="AH6" s="18" t="s">
        <v>179</v>
      </c>
      <c r="AI6" s="18" t="s">
        <v>179</v>
      </c>
      <c r="AJ6" s="18" t="s">
        <v>179</v>
      </c>
      <c r="AK6" s="18" t="s">
        <v>179</v>
      </c>
      <c r="AL6" s="18" t="s">
        <v>179</v>
      </c>
      <c r="AM6" s="18" t="s">
        <v>179</v>
      </c>
      <c r="AN6" s="18" t="s">
        <v>179</v>
      </c>
      <c r="AO6" s="18" t="s">
        <v>179</v>
      </c>
      <c r="AP6" s="18" t="s">
        <v>179</v>
      </c>
      <c r="AQ6" s="18" t="s">
        <v>179</v>
      </c>
      <c r="AR6" s="18" t="s">
        <v>179</v>
      </c>
      <c r="AS6" s="18" t="s">
        <v>179</v>
      </c>
      <c r="AT6" s="18" t="s">
        <v>179</v>
      </c>
      <c r="AU6" s="18" t="s">
        <v>179</v>
      </c>
      <c r="AV6" s="18" t="s">
        <v>179</v>
      </c>
      <c r="AW6" s="18" t="s">
        <v>179</v>
      </c>
      <c r="AX6" s="18" t="s">
        <v>179</v>
      </c>
      <c r="AY6" s="18" t="s">
        <v>179</v>
      </c>
      <c r="AZ6" s="18" t="s">
        <v>179</v>
      </c>
      <c r="BA6" s="18" t="s">
        <v>179</v>
      </c>
    </row>
    <row r="7" spans="1:53" x14ac:dyDescent="0.15">
      <c r="A7" s="1"/>
      <c r="B7" s="1"/>
      <c r="C7" s="9" t="s">
        <v>145</v>
      </c>
      <c r="D7" s="9" t="s">
        <v>146</v>
      </c>
      <c r="E7" s="10">
        <v>200</v>
      </c>
      <c r="F7" s="10">
        <v>499</v>
      </c>
      <c r="G7" s="10">
        <v>75</v>
      </c>
      <c r="H7" s="19" t="s">
        <v>179</v>
      </c>
      <c r="I7" s="10">
        <v>10</v>
      </c>
      <c r="J7" s="19" t="s">
        <v>179</v>
      </c>
      <c r="K7" s="19" t="s">
        <v>179</v>
      </c>
      <c r="L7" s="19" t="s">
        <v>179</v>
      </c>
      <c r="M7" s="19" t="s">
        <v>179</v>
      </c>
      <c r="N7" s="19" t="s">
        <v>179</v>
      </c>
      <c r="O7" s="10">
        <v>10</v>
      </c>
      <c r="P7" s="19" t="s">
        <v>179</v>
      </c>
      <c r="Q7" s="10">
        <v>10</v>
      </c>
      <c r="R7" s="10">
        <v>41</v>
      </c>
      <c r="S7" s="10">
        <v>51</v>
      </c>
      <c r="T7" s="10">
        <v>19</v>
      </c>
      <c r="U7" s="19" t="s">
        <v>179</v>
      </c>
      <c r="V7" s="19" t="s">
        <v>179</v>
      </c>
      <c r="W7" s="19" t="s">
        <v>179</v>
      </c>
      <c r="X7" s="19" t="s">
        <v>179</v>
      </c>
      <c r="Y7" s="19" t="s">
        <v>179</v>
      </c>
      <c r="Z7" s="19" t="s">
        <v>179</v>
      </c>
      <c r="AA7" s="10">
        <v>10</v>
      </c>
      <c r="AB7" s="19" t="s">
        <v>179</v>
      </c>
      <c r="AC7" s="10">
        <v>29</v>
      </c>
      <c r="AD7" s="19" t="s">
        <v>179</v>
      </c>
      <c r="AE7" s="10">
        <v>11</v>
      </c>
      <c r="AF7" s="10">
        <v>12</v>
      </c>
      <c r="AG7" s="10">
        <v>45</v>
      </c>
      <c r="AH7" s="10">
        <v>32</v>
      </c>
      <c r="AI7" s="19" t="s">
        <v>179</v>
      </c>
      <c r="AJ7" s="19" t="s">
        <v>179</v>
      </c>
      <c r="AK7" s="19" t="s">
        <v>179</v>
      </c>
      <c r="AL7" s="19" t="s">
        <v>179</v>
      </c>
      <c r="AM7" s="19" t="s">
        <v>179</v>
      </c>
      <c r="AN7" s="19" t="s">
        <v>179</v>
      </c>
      <c r="AO7" s="19" t="s">
        <v>179</v>
      </c>
      <c r="AP7" s="19" t="s">
        <v>179</v>
      </c>
      <c r="AQ7" s="19" t="s">
        <v>179</v>
      </c>
      <c r="AR7" s="19" t="s">
        <v>179</v>
      </c>
      <c r="AS7" s="19" t="s">
        <v>179</v>
      </c>
      <c r="AT7" s="10">
        <v>35</v>
      </c>
      <c r="AU7" s="19" t="s">
        <v>179</v>
      </c>
      <c r="AV7" s="19" t="s">
        <v>179</v>
      </c>
      <c r="AW7" s="10">
        <v>12</v>
      </c>
      <c r="AX7" s="19" t="s">
        <v>179</v>
      </c>
      <c r="AY7" s="19" t="s">
        <v>179</v>
      </c>
      <c r="AZ7" s="10">
        <v>13</v>
      </c>
      <c r="BA7" s="19" t="s">
        <v>179</v>
      </c>
    </row>
    <row r="8" spans="1:53" x14ac:dyDescent="0.15">
      <c r="A8" s="16" t="s">
        <v>148</v>
      </c>
      <c r="B8" s="16" t="s">
        <v>149</v>
      </c>
      <c r="C8" s="16" t="s">
        <v>150</v>
      </c>
      <c r="D8" s="16" t="s">
        <v>151</v>
      </c>
      <c r="E8" s="17">
        <v>150</v>
      </c>
      <c r="F8" s="17">
        <v>3770</v>
      </c>
      <c r="G8" s="17">
        <v>419</v>
      </c>
      <c r="H8" s="17">
        <v>19</v>
      </c>
      <c r="I8" s="17">
        <v>18</v>
      </c>
      <c r="J8" s="17">
        <v>29</v>
      </c>
      <c r="K8" s="17">
        <v>61</v>
      </c>
      <c r="L8" s="17">
        <v>112</v>
      </c>
      <c r="M8" s="17">
        <v>63</v>
      </c>
      <c r="N8" s="17">
        <v>207</v>
      </c>
      <c r="O8" s="17">
        <v>45</v>
      </c>
      <c r="P8" s="17">
        <v>49</v>
      </c>
      <c r="Q8" s="17">
        <v>161</v>
      </c>
      <c r="R8" s="17">
        <v>252</v>
      </c>
      <c r="S8" s="17">
        <v>377</v>
      </c>
      <c r="T8" s="17">
        <v>372</v>
      </c>
      <c r="U8" s="17">
        <v>135</v>
      </c>
      <c r="V8" s="20" t="s">
        <v>179</v>
      </c>
      <c r="W8" s="20" t="s">
        <v>179</v>
      </c>
      <c r="X8" s="20" t="s">
        <v>179</v>
      </c>
      <c r="Y8" s="20" t="s">
        <v>179</v>
      </c>
      <c r="Z8" s="17">
        <v>29</v>
      </c>
      <c r="AA8" s="17">
        <v>18</v>
      </c>
      <c r="AB8" s="17">
        <v>52</v>
      </c>
      <c r="AC8" s="17">
        <v>164</v>
      </c>
      <c r="AD8" s="17">
        <v>57</v>
      </c>
      <c r="AE8" s="17">
        <v>24</v>
      </c>
      <c r="AF8" s="17">
        <v>198</v>
      </c>
      <c r="AG8" s="17">
        <v>142</v>
      </c>
      <c r="AH8" s="17">
        <v>147</v>
      </c>
      <c r="AI8" s="20" t="s">
        <v>179</v>
      </c>
      <c r="AJ8" s="17">
        <v>13</v>
      </c>
      <c r="AK8" s="20" t="s">
        <v>179</v>
      </c>
      <c r="AL8" s="20" t="s">
        <v>179</v>
      </c>
      <c r="AM8" s="20" t="s">
        <v>179</v>
      </c>
      <c r="AN8" s="17">
        <v>33</v>
      </c>
      <c r="AO8" s="17">
        <v>11</v>
      </c>
      <c r="AP8" s="20" t="s">
        <v>179</v>
      </c>
      <c r="AQ8" s="17">
        <v>24</v>
      </c>
      <c r="AR8" s="17">
        <v>23</v>
      </c>
      <c r="AS8" s="20" t="s">
        <v>179</v>
      </c>
      <c r="AT8" s="17">
        <v>71</v>
      </c>
      <c r="AU8" s="20" t="s">
        <v>179</v>
      </c>
      <c r="AV8" s="20" t="s">
        <v>179</v>
      </c>
      <c r="AW8" s="17">
        <v>79</v>
      </c>
      <c r="AX8" s="17">
        <v>20</v>
      </c>
      <c r="AY8" s="17">
        <v>49</v>
      </c>
      <c r="AZ8" s="17">
        <v>173</v>
      </c>
      <c r="BA8" s="17">
        <v>97</v>
      </c>
    </row>
    <row r="9" spans="1:53" x14ac:dyDescent="0.15">
      <c r="A9" s="9" t="s">
        <v>96</v>
      </c>
      <c r="B9" s="9" t="s">
        <v>97</v>
      </c>
      <c r="C9" s="9" t="s">
        <v>98</v>
      </c>
      <c r="D9" s="9" t="s">
        <v>160</v>
      </c>
      <c r="E9" s="10">
        <v>860</v>
      </c>
      <c r="F9" s="10">
        <v>36194</v>
      </c>
      <c r="G9" s="10">
        <v>2590</v>
      </c>
      <c r="H9" s="10">
        <v>267</v>
      </c>
      <c r="I9" s="10">
        <v>202</v>
      </c>
      <c r="J9" s="10">
        <v>761</v>
      </c>
      <c r="K9" s="10">
        <v>267</v>
      </c>
      <c r="L9" s="10">
        <v>359</v>
      </c>
      <c r="M9" s="10">
        <v>507</v>
      </c>
      <c r="N9" s="10">
        <v>736</v>
      </c>
      <c r="O9" s="10">
        <v>760</v>
      </c>
      <c r="P9" s="10">
        <v>336</v>
      </c>
      <c r="Q9" s="10">
        <v>1131</v>
      </c>
      <c r="R9" s="10">
        <v>1176</v>
      </c>
      <c r="S9" s="10">
        <v>3941</v>
      </c>
      <c r="T9" s="10">
        <v>2410</v>
      </c>
      <c r="U9" s="10">
        <v>940</v>
      </c>
      <c r="V9" s="10">
        <v>395</v>
      </c>
      <c r="W9" s="10">
        <v>377</v>
      </c>
      <c r="X9" s="10">
        <v>360</v>
      </c>
      <c r="Y9" s="10">
        <v>92</v>
      </c>
      <c r="Z9" s="10">
        <v>689</v>
      </c>
      <c r="AA9" s="10">
        <v>706</v>
      </c>
      <c r="AB9" s="10">
        <v>1016</v>
      </c>
      <c r="AC9" s="10">
        <v>2662</v>
      </c>
      <c r="AD9" s="10">
        <v>631</v>
      </c>
      <c r="AE9" s="10">
        <v>390</v>
      </c>
      <c r="AF9" s="10">
        <v>1059</v>
      </c>
      <c r="AG9" s="10">
        <v>2884</v>
      </c>
      <c r="AH9" s="10">
        <v>1871</v>
      </c>
      <c r="AI9" s="10">
        <v>236</v>
      </c>
      <c r="AJ9" s="10">
        <v>221</v>
      </c>
      <c r="AK9" s="10">
        <v>265</v>
      </c>
      <c r="AL9" s="10">
        <v>209</v>
      </c>
      <c r="AM9" s="10">
        <v>302</v>
      </c>
      <c r="AN9" s="10">
        <v>696</v>
      </c>
      <c r="AO9" s="10">
        <v>292</v>
      </c>
      <c r="AP9" s="10">
        <v>206</v>
      </c>
      <c r="AQ9" s="10">
        <v>330</v>
      </c>
      <c r="AR9" s="10">
        <v>236</v>
      </c>
      <c r="AS9" s="10">
        <v>98</v>
      </c>
      <c r="AT9" s="10">
        <v>1227</v>
      </c>
      <c r="AU9" s="10">
        <v>110</v>
      </c>
      <c r="AV9" s="10">
        <v>382</v>
      </c>
      <c r="AW9" s="10">
        <v>440</v>
      </c>
      <c r="AX9" s="10">
        <v>220</v>
      </c>
      <c r="AY9" s="10">
        <v>280</v>
      </c>
      <c r="AZ9" s="10">
        <v>411</v>
      </c>
      <c r="BA9" s="10">
        <v>518</v>
      </c>
    </row>
    <row r="10" spans="1:53" x14ac:dyDescent="0.15">
      <c r="A10" s="1"/>
      <c r="B10" s="1"/>
      <c r="C10" s="9" t="s">
        <v>152</v>
      </c>
      <c r="D10" s="9" t="s">
        <v>161</v>
      </c>
      <c r="E10" s="10">
        <v>860</v>
      </c>
      <c r="F10" s="19" t="s">
        <v>179</v>
      </c>
      <c r="G10" s="19" t="s">
        <v>179</v>
      </c>
      <c r="H10" s="19" t="s">
        <v>179</v>
      </c>
      <c r="I10" s="19" t="s">
        <v>179</v>
      </c>
      <c r="J10" s="19" t="s">
        <v>179</v>
      </c>
      <c r="K10" s="19" t="s">
        <v>179</v>
      </c>
      <c r="L10" s="19" t="s">
        <v>179</v>
      </c>
      <c r="M10" s="19" t="s">
        <v>179</v>
      </c>
      <c r="N10" s="19" t="s">
        <v>179</v>
      </c>
      <c r="O10" s="19" t="s">
        <v>179</v>
      </c>
      <c r="P10" s="19" t="s">
        <v>179</v>
      </c>
      <c r="Q10" s="19" t="s">
        <v>179</v>
      </c>
      <c r="R10" s="19" t="s">
        <v>179</v>
      </c>
      <c r="S10" s="19" t="s">
        <v>179</v>
      </c>
      <c r="T10" s="19" t="s">
        <v>179</v>
      </c>
      <c r="U10" s="19" t="s">
        <v>179</v>
      </c>
      <c r="V10" s="19" t="s">
        <v>179</v>
      </c>
      <c r="W10" s="19" t="s">
        <v>179</v>
      </c>
      <c r="X10" s="19" t="s">
        <v>179</v>
      </c>
      <c r="Y10" s="19" t="s">
        <v>179</v>
      </c>
      <c r="Z10" s="19" t="s">
        <v>179</v>
      </c>
      <c r="AA10" s="19" t="s">
        <v>179</v>
      </c>
      <c r="AB10" s="19" t="s">
        <v>179</v>
      </c>
      <c r="AC10" s="19" t="s">
        <v>179</v>
      </c>
      <c r="AD10" s="19" t="s">
        <v>179</v>
      </c>
      <c r="AE10" s="19" t="s">
        <v>179</v>
      </c>
      <c r="AF10" s="19" t="s">
        <v>179</v>
      </c>
      <c r="AG10" s="19" t="s">
        <v>179</v>
      </c>
      <c r="AH10" s="19" t="s">
        <v>179</v>
      </c>
      <c r="AI10" s="19" t="s">
        <v>179</v>
      </c>
      <c r="AJ10" s="19" t="s">
        <v>179</v>
      </c>
      <c r="AK10" s="19" t="s">
        <v>179</v>
      </c>
      <c r="AL10" s="19" t="s">
        <v>179</v>
      </c>
      <c r="AM10" s="19" t="s">
        <v>179</v>
      </c>
      <c r="AN10" s="19" t="s">
        <v>179</v>
      </c>
      <c r="AO10" s="19" t="s">
        <v>179</v>
      </c>
      <c r="AP10" s="19" t="s">
        <v>179</v>
      </c>
      <c r="AQ10" s="19" t="s">
        <v>179</v>
      </c>
      <c r="AR10" s="19" t="s">
        <v>179</v>
      </c>
      <c r="AS10" s="19" t="s">
        <v>179</v>
      </c>
      <c r="AT10" s="19" t="s">
        <v>179</v>
      </c>
      <c r="AU10" s="19" t="s">
        <v>179</v>
      </c>
      <c r="AV10" s="19" t="s">
        <v>179</v>
      </c>
      <c r="AW10" s="19" t="s">
        <v>179</v>
      </c>
      <c r="AX10" s="19" t="s">
        <v>179</v>
      </c>
      <c r="AY10" s="19" t="s">
        <v>179</v>
      </c>
      <c r="AZ10" s="19" t="s">
        <v>179</v>
      </c>
      <c r="BA10" s="19" t="s">
        <v>179</v>
      </c>
    </row>
    <row r="11" spans="1:53" x14ac:dyDescent="0.15">
      <c r="A11" s="14" t="s">
        <v>102</v>
      </c>
      <c r="B11" s="14" t="s">
        <v>103</v>
      </c>
      <c r="C11" s="14" t="s">
        <v>104</v>
      </c>
      <c r="D11" s="14" t="s">
        <v>105</v>
      </c>
      <c r="E11" s="15">
        <v>400</v>
      </c>
      <c r="F11" s="15">
        <v>1605</v>
      </c>
      <c r="G11" s="15">
        <v>118</v>
      </c>
      <c r="H11" s="15">
        <v>23</v>
      </c>
      <c r="I11" s="21" t="s">
        <v>179</v>
      </c>
      <c r="J11" s="15">
        <v>27</v>
      </c>
      <c r="K11" s="21" t="s">
        <v>179</v>
      </c>
      <c r="L11" s="21" t="s">
        <v>179</v>
      </c>
      <c r="M11" s="15">
        <v>30</v>
      </c>
      <c r="N11" s="15">
        <v>19</v>
      </c>
      <c r="O11" s="15">
        <v>33</v>
      </c>
      <c r="P11" s="15">
        <v>56</v>
      </c>
      <c r="Q11" s="15">
        <v>11</v>
      </c>
      <c r="R11" s="15">
        <v>49</v>
      </c>
      <c r="S11" s="15">
        <v>156</v>
      </c>
      <c r="T11" s="15">
        <v>114</v>
      </c>
      <c r="U11" s="15">
        <v>92</v>
      </c>
      <c r="V11" s="15">
        <v>19</v>
      </c>
      <c r="W11" s="15">
        <v>28</v>
      </c>
      <c r="X11" s="21" t="s">
        <v>179</v>
      </c>
      <c r="Y11" s="21" t="s">
        <v>179</v>
      </c>
      <c r="Z11" s="15">
        <v>14</v>
      </c>
      <c r="AA11" s="15">
        <v>45</v>
      </c>
      <c r="AB11" s="15">
        <v>26</v>
      </c>
      <c r="AC11" s="15">
        <v>80</v>
      </c>
      <c r="AD11" s="15">
        <v>21</v>
      </c>
      <c r="AE11" s="21" t="s">
        <v>179</v>
      </c>
      <c r="AF11" s="15">
        <v>13</v>
      </c>
      <c r="AG11" s="15">
        <v>76</v>
      </c>
      <c r="AH11" s="15">
        <v>129</v>
      </c>
      <c r="AI11" s="15">
        <v>30</v>
      </c>
      <c r="AJ11" s="15">
        <v>22</v>
      </c>
      <c r="AK11" s="15">
        <v>21</v>
      </c>
      <c r="AL11" s="15">
        <v>22</v>
      </c>
      <c r="AM11" s="15">
        <v>15</v>
      </c>
      <c r="AN11" s="15">
        <v>34</v>
      </c>
      <c r="AO11" s="21" t="s">
        <v>179</v>
      </c>
      <c r="AP11" s="21" t="s">
        <v>179</v>
      </c>
      <c r="AQ11" s="15">
        <v>18</v>
      </c>
      <c r="AR11" s="21" t="s">
        <v>179</v>
      </c>
      <c r="AS11" s="21" t="s">
        <v>179</v>
      </c>
      <c r="AT11" s="15">
        <v>68</v>
      </c>
      <c r="AU11" s="15">
        <v>19</v>
      </c>
      <c r="AV11" s="15">
        <v>29</v>
      </c>
      <c r="AW11" s="15">
        <v>24</v>
      </c>
      <c r="AX11" s="21" t="s">
        <v>179</v>
      </c>
      <c r="AY11" s="15">
        <v>35</v>
      </c>
      <c r="AZ11" s="15">
        <v>10</v>
      </c>
      <c r="BA11" s="15">
        <v>26</v>
      </c>
    </row>
    <row r="12" spans="1:53" x14ac:dyDescent="0.15">
      <c r="A12" s="1"/>
      <c r="B12" s="1"/>
      <c r="C12" s="11" t="s">
        <v>106</v>
      </c>
      <c r="D12" s="11" t="s">
        <v>107</v>
      </c>
      <c r="E12" s="12">
        <v>720</v>
      </c>
      <c r="F12" s="18" t="s">
        <v>179</v>
      </c>
      <c r="G12" s="18" t="s">
        <v>179</v>
      </c>
      <c r="H12" s="18" t="s">
        <v>179</v>
      </c>
      <c r="I12" s="18" t="s">
        <v>179</v>
      </c>
      <c r="J12" s="18" t="s">
        <v>179</v>
      </c>
      <c r="K12" s="18" t="s">
        <v>179</v>
      </c>
      <c r="L12" s="18" t="s">
        <v>179</v>
      </c>
      <c r="M12" s="18" t="s">
        <v>179</v>
      </c>
      <c r="N12" s="18" t="s">
        <v>179</v>
      </c>
      <c r="O12" s="18" t="s">
        <v>179</v>
      </c>
      <c r="P12" s="18" t="s">
        <v>179</v>
      </c>
      <c r="Q12" s="18" t="s">
        <v>179</v>
      </c>
      <c r="R12" s="18" t="s">
        <v>179</v>
      </c>
      <c r="S12" s="18" t="s">
        <v>179</v>
      </c>
      <c r="T12" s="18" t="s">
        <v>179</v>
      </c>
      <c r="U12" s="18" t="s">
        <v>179</v>
      </c>
      <c r="V12" s="18" t="s">
        <v>179</v>
      </c>
      <c r="W12" s="18" t="s">
        <v>179</v>
      </c>
      <c r="X12" s="18" t="s">
        <v>179</v>
      </c>
      <c r="Y12" s="18" t="s">
        <v>179</v>
      </c>
      <c r="Z12" s="18" t="s">
        <v>179</v>
      </c>
      <c r="AA12" s="18" t="s">
        <v>179</v>
      </c>
      <c r="AB12" s="18" t="s">
        <v>179</v>
      </c>
      <c r="AC12" s="18" t="s">
        <v>179</v>
      </c>
      <c r="AD12" s="18" t="s">
        <v>179</v>
      </c>
      <c r="AE12" s="18" t="s">
        <v>179</v>
      </c>
      <c r="AF12" s="18" t="s">
        <v>179</v>
      </c>
      <c r="AG12" s="18" t="s">
        <v>179</v>
      </c>
      <c r="AH12" s="18" t="s">
        <v>179</v>
      </c>
      <c r="AI12" s="18" t="s">
        <v>179</v>
      </c>
      <c r="AJ12" s="18" t="s">
        <v>179</v>
      </c>
      <c r="AK12" s="18" t="s">
        <v>179</v>
      </c>
      <c r="AL12" s="18" t="s">
        <v>179</v>
      </c>
      <c r="AM12" s="18" t="s">
        <v>179</v>
      </c>
      <c r="AN12" s="18" t="s">
        <v>179</v>
      </c>
      <c r="AO12" s="18" t="s">
        <v>179</v>
      </c>
      <c r="AP12" s="18" t="s">
        <v>179</v>
      </c>
      <c r="AQ12" s="18" t="s">
        <v>179</v>
      </c>
      <c r="AR12" s="18" t="s">
        <v>179</v>
      </c>
      <c r="AS12" s="18" t="s">
        <v>179</v>
      </c>
      <c r="AT12" s="18" t="s">
        <v>179</v>
      </c>
      <c r="AU12" s="18" t="s">
        <v>179</v>
      </c>
      <c r="AV12" s="18" t="s">
        <v>179</v>
      </c>
      <c r="AW12" s="18" t="s">
        <v>179</v>
      </c>
      <c r="AX12" s="18" t="s">
        <v>179</v>
      </c>
      <c r="AY12" s="18" t="s">
        <v>179</v>
      </c>
      <c r="AZ12" s="18" t="s">
        <v>179</v>
      </c>
      <c r="BA12" s="18" t="s">
        <v>179</v>
      </c>
    </row>
    <row r="13" spans="1:53" x14ac:dyDescent="0.15">
      <c r="A13" s="1"/>
      <c r="B13" s="1"/>
      <c r="C13" s="11" t="s">
        <v>162</v>
      </c>
      <c r="D13" s="11" t="s">
        <v>163</v>
      </c>
      <c r="E13" s="12">
        <v>690</v>
      </c>
      <c r="F13" s="18" t="s">
        <v>179</v>
      </c>
      <c r="G13" s="18" t="s">
        <v>179</v>
      </c>
      <c r="H13" s="18" t="s">
        <v>179</v>
      </c>
      <c r="I13" s="18" t="s">
        <v>179</v>
      </c>
      <c r="J13" s="18" t="s">
        <v>179</v>
      </c>
      <c r="K13" s="18" t="s">
        <v>179</v>
      </c>
      <c r="L13" s="18" t="s">
        <v>179</v>
      </c>
      <c r="M13" s="18" t="s">
        <v>179</v>
      </c>
      <c r="N13" s="18" t="s">
        <v>179</v>
      </c>
      <c r="O13" s="18" t="s">
        <v>179</v>
      </c>
      <c r="P13" s="18" t="s">
        <v>179</v>
      </c>
      <c r="Q13" s="18" t="s">
        <v>179</v>
      </c>
      <c r="R13" s="18" t="s">
        <v>179</v>
      </c>
      <c r="S13" s="18" t="s">
        <v>179</v>
      </c>
      <c r="T13" s="18" t="s">
        <v>179</v>
      </c>
      <c r="U13" s="18" t="s">
        <v>179</v>
      </c>
      <c r="V13" s="18" t="s">
        <v>179</v>
      </c>
      <c r="W13" s="18" t="s">
        <v>179</v>
      </c>
      <c r="X13" s="18" t="s">
        <v>179</v>
      </c>
      <c r="Y13" s="18" t="s">
        <v>179</v>
      </c>
      <c r="Z13" s="18" t="s">
        <v>179</v>
      </c>
      <c r="AA13" s="18" t="s">
        <v>179</v>
      </c>
      <c r="AB13" s="18" t="s">
        <v>179</v>
      </c>
      <c r="AC13" s="18" t="s">
        <v>179</v>
      </c>
      <c r="AD13" s="18" t="s">
        <v>179</v>
      </c>
      <c r="AE13" s="18" t="s">
        <v>179</v>
      </c>
      <c r="AF13" s="18" t="s">
        <v>179</v>
      </c>
      <c r="AG13" s="18" t="s">
        <v>179</v>
      </c>
      <c r="AH13" s="18" t="s">
        <v>179</v>
      </c>
      <c r="AI13" s="18" t="s">
        <v>179</v>
      </c>
      <c r="AJ13" s="18" t="s">
        <v>179</v>
      </c>
      <c r="AK13" s="18" t="s">
        <v>179</v>
      </c>
      <c r="AL13" s="18" t="s">
        <v>179</v>
      </c>
      <c r="AM13" s="18" t="s">
        <v>179</v>
      </c>
      <c r="AN13" s="18" t="s">
        <v>179</v>
      </c>
      <c r="AO13" s="18" t="s">
        <v>179</v>
      </c>
      <c r="AP13" s="18" t="s">
        <v>179</v>
      </c>
      <c r="AQ13" s="18" t="s">
        <v>179</v>
      </c>
      <c r="AR13" s="18" t="s">
        <v>179</v>
      </c>
      <c r="AS13" s="18" t="s">
        <v>179</v>
      </c>
      <c r="AT13" s="18" t="s">
        <v>179</v>
      </c>
      <c r="AU13" s="18" t="s">
        <v>179</v>
      </c>
      <c r="AV13" s="18" t="s">
        <v>179</v>
      </c>
      <c r="AW13" s="18" t="s">
        <v>179</v>
      </c>
      <c r="AX13" s="18" t="s">
        <v>179</v>
      </c>
      <c r="AY13" s="18" t="s">
        <v>179</v>
      </c>
      <c r="AZ13" s="18" t="s">
        <v>179</v>
      </c>
      <c r="BA13" s="18" t="s">
        <v>179</v>
      </c>
    </row>
    <row r="14" spans="1:53" x14ac:dyDescent="0.15">
      <c r="A14" s="1"/>
      <c r="B14" s="1"/>
      <c r="C14" s="11" t="s">
        <v>108</v>
      </c>
      <c r="D14" s="11" t="s">
        <v>109</v>
      </c>
      <c r="E14" s="12">
        <v>690</v>
      </c>
      <c r="F14" s="18" t="s">
        <v>179</v>
      </c>
      <c r="G14" s="18" t="s">
        <v>179</v>
      </c>
      <c r="H14" s="18" t="s">
        <v>179</v>
      </c>
      <c r="I14" s="18" t="s">
        <v>179</v>
      </c>
      <c r="J14" s="18" t="s">
        <v>179</v>
      </c>
      <c r="K14" s="18" t="s">
        <v>179</v>
      </c>
      <c r="L14" s="18" t="s">
        <v>179</v>
      </c>
      <c r="M14" s="18" t="s">
        <v>179</v>
      </c>
      <c r="N14" s="18" t="s">
        <v>179</v>
      </c>
      <c r="O14" s="18" t="s">
        <v>179</v>
      </c>
      <c r="P14" s="18" t="s">
        <v>179</v>
      </c>
      <c r="Q14" s="18" t="s">
        <v>179</v>
      </c>
      <c r="R14" s="18" t="s">
        <v>179</v>
      </c>
      <c r="S14" s="18" t="s">
        <v>179</v>
      </c>
      <c r="T14" s="18" t="s">
        <v>179</v>
      </c>
      <c r="U14" s="18" t="s">
        <v>179</v>
      </c>
      <c r="V14" s="18" t="s">
        <v>179</v>
      </c>
      <c r="W14" s="18" t="s">
        <v>179</v>
      </c>
      <c r="X14" s="18" t="s">
        <v>179</v>
      </c>
      <c r="Y14" s="18" t="s">
        <v>179</v>
      </c>
      <c r="Z14" s="18" t="s">
        <v>179</v>
      </c>
      <c r="AA14" s="18" t="s">
        <v>179</v>
      </c>
      <c r="AB14" s="18" t="s">
        <v>179</v>
      </c>
      <c r="AC14" s="18" t="s">
        <v>179</v>
      </c>
      <c r="AD14" s="18" t="s">
        <v>179</v>
      </c>
      <c r="AE14" s="18" t="s">
        <v>179</v>
      </c>
      <c r="AF14" s="18" t="s">
        <v>179</v>
      </c>
      <c r="AG14" s="18" t="s">
        <v>179</v>
      </c>
      <c r="AH14" s="18" t="s">
        <v>179</v>
      </c>
      <c r="AI14" s="18" t="s">
        <v>179</v>
      </c>
      <c r="AJ14" s="18" t="s">
        <v>179</v>
      </c>
      <c r="AK14" s="18" t="s">
        <v>179</v>
      </c>
      <c r="AL14" s="18" t="s">
        <v>179</v>
      </c>
      <c r="AM14" s="18" t="s">
        <v>179</v>
      </c>
      <c r="AN14" s="18" t="s">
        <v>179</v>
      </c>
      <c r="AO14" s="18" t="s">
        <v>179</v>
      </c>
      <c r="AP14" s="18" t="s">
        <v>179</v>
      </c>
      <c r="AQ14" s="18" t="s">
        <v>179</v>
      </c>
      <c r="AR14" s="18" t="s">
        <v>179</v>
      </c>
      <c r="AS14" s="18" t="s">
        <v>179</v>
      </c>
      <c r="AT14" s="18" t="s">
        <v>179</v>
      </c>
      <c r="AU14" s="18" t="s">
        <v>179</v>
      </c>
      <c r="AV14" s="18" t="s">
        <v>179</v>
      </c>
      <c r="AW14" s="18" t="s">
        <v>179</v>
      </c>
      <c r="AX14" s="18" t="s">
        <v>179</v>
      </c>
      <c r="AY14" s="18" t="s">
        <v>179</v>
      </c>
      <c r="AZ14" s="18" t="s">
        <v>179</v>
      </c>
      <c r="BA14" s="18" t="s">
        <v>179</v>
      </c>
    </row>
    <row r="15" spans="1:53" x14ac:dyDescent="0.15">
      <c r="A15" s="1"/>
      <c r="B15" s="1"/>
      <c r="C15" s="11" t="s">
        <v>110</v>
      </c>
      <c r="D15" s="11" t="s">
        <v>111</v>
      </c>
      <c r="E15" s="12">
        <v>690</v>
      </c>
      <c r="F15" s="18" t="s">
        <v>179</v>
      </c>
      <c r="G15" s="18" t="s">
        <v>179</v>
      </c>
      <c r="H15" s="18" t="s">
        <v>179</v>
      </c>
      <c r="I15" s="18" t="s">
        <v>179</v>
      </c>
      <c r="J15" s="18" t="s">
        <v>179</v>
      </c>
      <c r="K15" s="18" t="s">
        <v>179</v>
      </c>
      <c r="L15" s="18" t="s">
        <v>179</v>
      </c>
      <c r="M15" s="18" t="s">
        <v>179</v>
      </c>
      <c r="N15" s="18" t="s">
        <v>179</v>
      </c>
      <c r="O15" s="18" t="s">
        <v>179</v>
      </c>
      <c r="P15" s="18" t="s">
        <v>179</v>
      </c>
      <c r="Q15" s="18" t="s">
        <v>179</v>
      </c>
      <c r="R15" s="18" t="s">
        <v>179</v>
      </c>
      <c r="S15" s="18" t="s">
        <v>179</v>
      </c>
      <c r="T15" s="18" t="s">
        <v>179</v>
      </c>
      <c r="U15" s="18" t="s">
        <v>179</v>
      </c>
      <c r="V15" s="18" t="s">
        <v>179</v>
      </c>
      <c r="W15" s="18" t="s">
        <v>179</v>
      </c>
      <c r="X15" s="18" t="s">
        <v>179</v>
      </c>
      <c r="Y15" s="18" t="s">
        <v>179</v>
      </c>
      <c r="Z15" s="18" t="s">
        <v>179</v>
      </c>
      <c r="AA15" s="18" t="s">
        <v>179</v>
      </c>
      <c r="AB15" s="18" t="s">
        <v>179</v>
      </c>
      <c r="AC15" s="18" t="s">
        <v>179</v>
      </c>
      <c r="AD15" s="18" t="s">
        <v>179</v>
      </c>
      <c r="AE15" s="18" t="s">
        <v>179</v>
      </c>
      <c r="AF15" s="18" t="s">
        <v>179</v>
      </c>
      <c r="AG15" s="18" t="s">
        <v>179</v>
      </c>
      <c r="AH15" s="18" t="s">
        <v>179</v>
      </c>
      <c r="AI15" s="18" t="s">
        <v>179</v>
      </c>
      <c r="AJ15" s="18" t="s">
        <v>179</v>
      </c>
      <c r="AK15" s="18" t="s">
        <v>179</v>
      </c>
      <c r="AL15" s="18" t="s">
        <v>179</v>
      </c>
      <c r="AM15" s="18" t="s">
        <v>179</v>
      </c>
      <c r="AN15" s="18" t="s">
        <v>179</v>
      </c>
      <c r="AO15" s="18" t="s">
        <v>179</v>
      </c>
      <c r="AP15" s="18" t="s">
        <v>179</v>
      </c>
      <c r="AQ15" s="18" t="s">
        <v>179</v>
      </c>
      <c r="AR15" s="18" t="s">
        <v>179</v>
      </c>
      <c r="AS15" s="18" t="s">
        <v>179</v>
      </c>
      <c r="AT15" s="18" t="s">
        <v>179</v>
      </c>
      <c r="AU15" s="18" t="s">
        <v>179</v>
      </c>
      <c r="AV15" s="18" t="s">
        <v>179</v>
      </c>
      <c r="AW15" s="18" t="s">
        <v>179</v>
      </c>
      <c r="AX15" s="18" t="s">
        <v>179</v>
      </c>
      <c r="AY15" s="18" t="s">
        <v>179</v>
      </c>
      <c r="AZ15" s="18" t="s">
        <v>179</v>
      </c>
      <c r="BA15" s="18" t="s">
        <v>179</v>
      </c>
    </row>
    <row r="16" spans="1:53" x14ac:dyDescent="0.15">
      <c r="A16" s="1"/>
      <c r="B16" s="1"/>
      <c r="C16" s="9" t="s">
        <v>112</v>
      </c>
      <c r="D16" s="9" t="s">
        <v>113</v>
      </c>
      <c r="E16" s="10">
        <v>400</v>
      </c>
      <c r="F16" s="19" t="s">
        <v>179</v>
      </c>
      <c r="G16" s="19" t="s">
        <v>179</v>
      </c>
      <c r="H16" s="19" t="s">
        <v>179</v>
      </c>
      <c r="I16" s="19" t="s">
        <v>179</v>
      </c>
      <c r="J16" s="19" t="s">
        <v>179</v>
      </c>
      <c r="K16" s="19" t="s">
        <v>179</v>
      </c>
      <c r="L16" s="19" t="s">
        <v>179</v>
      </c>
      <c r="M16" s="19" t="s">
        <v>179</v>
      </c>
      <c r="N16" s="19" t="s">
        <v>179</v>
      </c>
      <c r="O16" s="19" t="s">
        <v>179</v>
      </c>
      <c r="P16" s="19" t="s">
        <v>179</v>
      </c>
      <c r="Q16" s="19" t="s">
        <v>179</v>
      </c>
      <c r="R16" s="19" t="s">
        <v>179</v>
      </c>
      <c r="S16" s="19" t="s">
        <v>179</v>
      </c>
      <c r="T16" s="19" t="s">
        <v>179</v>
      </c>
      <c r="U16" s="19" t="s">
        <v>179</v>
      </c>
      <c r="V16" s="19" t="s">
        <v>179</v>
      </c>
      <c r="W16" s="19" t="s">
        <v>179</v>
      </c>
      <c r="X16" s="19" t="s">
        <v>179</v>
      </c>
      <c r="Y16" s="19" t="s">
        <v>179</v>
      </c>
      <c r="Z16" s="19" t="s">
        <v>179</v>
      </c>
      <c r="AA16" s="19" t="s">
        <v>179</v>
      </c>
      <c r="AB16" s="19" t="s">
        <v>179</v>
      </c>
      <c r="AC16" s="19" t="s">
        <v>179</v>
      </c>
      <c r="AD16" s="19" t="s">
        <v>179</v>
      </c>
      <c r="AE16" s="19" t="s">
        <v>179</v>
      </c>
      <c r="AF16" s="19" t="s">
        <v>179</v>
      </c>
      <c r="AG16" s="19" t="s">
        <v>179</v>
      </c>
      <c r="AH16" s="19" t="s">
        <v>179</v>
      </c>
      <c r="AI16" s="19" t="s">
        <v>179</v>
      </c>
      <c r="AJ16" s="19" t="s">
        <v>179</v>
      </c>
      <c r="AK16" s="19" t="s">
        <v>179</v>
      </c>
      <c r="AL16" s="19" t="s">
        <v>179</v>
      </c>
      <c r="AM16" s="19" t="s">
        <v>179</v>
      </c>
      <c r="AN16" s="19" t="s">
        <v>179</v>
      </c>
      <c r="AO16" s="19" t="s">
        <v>179</v>
      </c>
      <c r="AP16" s="19" t="s">
        <v>179</v>
      </c>
      <c r="AQ16" s="19" t="s">
        <v>179</v>
      </c>
      <c r="AR16" s="19" t="s">
        <v>179</v>
      </c>
      <c r="AS16" s="19" t="s">
        <v>179</v>
      </c>
      <c r="AT16" s="19" t="s">
        <v>179</v>
      </c>
      <c r="AU16" s="19" t="s">
        <v>179</v>
      </c>
      <c r="AV16" s="19" t="s">
        <v>179</v>
      </c>
      <c r="AW16" s="19" t="s">
        <v>179</v>
      </c>
      <c r="AX16" s="19" t="s">
        <v>179</v>
      </c>
      <c r="AY16" s="19" t="s">
        <v>179</v>
      </c>
      <c r="AZ16" s="19" t="s">
        <v>179</v>
      </c>
      <c r="BA16" s="19" t="s">
        <v>179</v>
      </c>
    </row>
    <row r="17" spans="1:53" x14ac:dyDescent="0.15">
      <c r="A17" s="14" t="s">
        <v>114</v>
      </c>
      <c r="B17" s="14" t="s">
        <v>115</v>
      </c>
      <c r="C17" s="14" t="s">
        <v>116</v>
      </c>
      <c r="D17" s="14" t="s">
        <v>117</v>
      </c>
      <c r="E17" s="15">
        <v>1990</v>
      </c>
      <c r="F17" s="15">
        <v>2240</v>
      </c>
      <c r="G17" s="15">
        <v>74</v>
      </c>
      <c r="H17" s="21" t="s">
        <v>179</v>
      </c>
      <c r="I17" s="21" t="s">
        <v>179</v>
      </c>
      <c r="J17" s="15">
        <v>38</v>
      </c>
      <c r="K17" s="15">
        <v>19</v>
      </c>
      <c r="L17" s="15">
        <v>23</v>
      </c>
      <c r="M17" s="15">
        <v>30</v>
      </c>
      <c r="N17" s="15">
        <v>17</v>
      </c>
      <c r="O17" s="15">
        <v>52</v>
      </c>
      <c r="P17" s="15">
        <v>55</v>
      </c>
      <c r="Q17" s="15">
        <v>81</v>
      </c>
      <c r="R17" s="15">
        <v>40</v>
      </c>
      <c r="S17" s="15">
        <v>152</v>
      </c>
      <c r="T17" s="15">
        <v>143</v>
      </c>
      <c r="U17" s="15">
        <v>102</v>
      </c>
      <c r="V17" s="21" t="s">
        <v>179</v>
      </c>
      <c r="W17" s="15">
        <v>26</v>
      </c>
      <c r="X17" s="15">
        <v>34</v>
      </c>
      <c r="Y17" s="21" t="s">
        <v>179</v>
      </c>
      <c r="Z17" s="15">
        <v>48</v>
      </c>
      <c r="AA17" s="15">
        <v>41</v>
      </c>
      <c r="AB17" s="15">
        <v>66</v>
      </c>
      <c r="AC17" s="15">
        <v>85</v>
      </c>
      <c r="AD17" s="15">
        <v>31</v>
      </c>
      <c r="AE17" s="15">
        <v>28</v>
      </c>
      <c r="AF17" s="15">
        <v>24</v>
      </c>
      <c r="AG17" s="15">
        <v>241</v>
      </c>
      <c r="AH17" s="15">
        <v>96</v>
      </c>
      <c r="AI17" s="15">
        <v>45</v>
      </c>
      <c r="AJ17" s="15">
        <v>21</v>
      </c>
      <c r="AK17" s="15">
        <v>35</v>
      </c>
      <c r="AL17" s="15">
        <v>43</v>
      </c>
      <c r="AM17" s="15">
        <v>27</v>
      </c>
      <c r="AN17" s="15">
        <v>83</v>
      </c>
      <c r="AO17" s="15">
        <v>27</v>
      </c>
      <c r="AP17" s="15">
        <v>21</v>
      </c>
      <c r="AQ17" s="15">
        <v>12</v>
      </c>
      <c r="AR17" s="21" t="s">
        <v>179</v>
      </c>
      <c r="AS17" s="15">
        <v>17</v>
      </c>
      <c r="AT17" s="15">
        <v>161</v>
      </c>
      <c r="AU17" s="15">
        <v>31</v>
      </c>
      <c r="AV17" s="15">
        <v>21</v>
      </c>
      <c r="AW17" s="21" t="s">
        <v>179</v>
      </c>
      <c r="AX17" s="15">
        <v>39</v>
      </c>
      <c r="AY17" s="15">
        <v>10</v>
      </c>
      <c r="AZ17" s="15">
        <v>40</v>
      </c>
      <c r="BA17" s="15">
        <v>32</v>
      </c>
    </row>
    <row r="18" spans="1:53" x14ac:dyDescent="0.15">
      <c r="A18" s="1"/>
      <c r="B18" s="1"/>
      <c r="C18" s="9" t="s">
        <v>118</v>
      </c>
      <c r="D18" s="9" t="s">
        <v>169</v>
      </c>
      <c r="E18" s="10">
        <v>1990</v>
      </c>
      <c r="F18" s="19" t="s">
        <v>179</v>
      </c>
      <c r="G18" s="19" t="s">
        <v>179</v>
      </c>
      <c r="H18" s="19" t="s">
        <v>179</v>
      </c>
      <c r="I18" s="19" t="s">
        <v>179</v>
      </c>
      <c r="J18" s="19" t="s">
        <v>179</v>
      </c>
      <c r="K18" s="19" t="s">
        <v>179</v>
      </c>
      <c r="L18" s="19" t="s">
        <v>179</v>
      </c>
      <c r="M18" s="19" t="s">
        <v>179</v>
      </c>
      <c r="N18" s="19" t="s">
        <v>179</v>
      </c>
      <c r="O18" s="19" t="s">
        <v>179</v>
      </c>
      <c r="P18" s="19" t="s">
        <v>179</v>
      </c>
      <c r="Q18" s="19" t="s">
        <v>179</v>
      </c>
      <c r="R18" s="19" t="s">
        <v>179</v>
      </c>
      <c r="S18" s="19" t="s">
        <v>179</v>
      </c>
      <c r="T18" s="19" t="s">
        <v>179</v>
      </c>
      <c r="U18" s="19" t="s">
        <v>179</v>
      </c>
      <c r="V18" s="19" t="s">
        <v>179</v>
      </c>
      <c r="W18" s="19" t="s">
        <v>179</v>
      </c>
      <c r="X18" s="19" t="s">
        <v>179</v>
      </c>
      <c r="Y18" s="19" t="s">
        <v>179</v>
      </c>
      <c r="Z18" s="19" t="s">
        <v>179</v>
      </c>
      <c r="AA18" s="19" t="s">
        <v>179</v>
      </c>
      <c r="AB18" s="19" t="s">
        <v>179</v>
      </c>
      <c r="AC18" s="19" t="s">
        <v>179</v>
      </c>
      <c r="AD18" s="19" t="s">
        <v>179</v>
      </c>
      <c r="AE18" s="19" t="s">
        <v>179</v>
      </c>
      <c r="AF18" s="19" t="s">
        <v>179</v>
      </c>
      <c r="AG18" s="19" t="s">
        <v>179</v>
      </c>
      <c r="AH18" s="19" t="s">
        <v>179</v>
      </c>
      <c r="AI18" s="19" t="s">
        <v>179</v>
      </c>
      <c r="AJ18" s="19" t="s">
        <v>179</v>
      </c>
      <c r="AK18" s="19" t="s">
        <v>179</v>
      </c>
      <c r="AL18" s="19" t="s">
        <v>179</v>
      </c>
      <c r="AM18" s="19" t="s">
        <v>179</v>
      </c>
      <c r="AN18" s="19" t="s">
        <v>179</v>
      </c>
      <c r="AO18" s="19" t="s">
        <v>179</v>
      </c>
      <c r="AP18" s="19" t="s">
        <v>179</v>
      </c>
      <c r="AQ18" s="19" t="s">
        <v>179</v>
      </c>
      <c r="AR18" s="19" t="s">
        <v>179</v>
      </c>
      <c r="AS18" s="19" t="s">
        <v>179</v>
      </c>
      <c r="AT18" s="19" t="s">
        <v>179</v>
      </c>
      <c r="AU18" s="19" t="s">
        <v>179</v>
      </c>
      <c r="AV18" s="19" t="s">
        <v>179</v>
      </c>
      <c r="AW18" s="19" t="s">
        <v>179</v>
      </c>
      <c r="AX18" s="19" t="s">
        <v>179</v>
      </c>
      <c r="AY18" s="19" t="s">
        <v>179</v>
      </c>
      <c r="AZ18" s="19" t="s">
        <v>179</v>
      </c>
      <c r="BA18" s="19" t="s">
        <v>179</v>
      </c>
    </row>
    <row r="19" spans="1:53" x14ac:dyDescent="0.15">
      <c r="A19" s="14" t="s">
        <v>136</v>
      </c>
      <c r="B19" s="14" t="s">
        <v>164</v>
      </c>
      <c r="C19" s="14" t="s">
        <v>119</v>
      </c>
      <c r="D19" s="14" t="s">
        <v>165</v>
      </c>
      <c r="E19" s="15">
        <v>450</v>
      </c>
      <c r="F19" s="21" t="s">
        <v>179</v>
      </c>
      <c r="G19" s="21" t="s">
        <v>179</v>
      </c>
      <c r="H19" s="21" t="s">
        <v>179</v>
      </c>
      <c r="I19" s="21" t="s">
        <v>179</v>
      </c>
      <c r="J19" s="21" t="s">
        <v>179</v>
      </c>
      <c r="K19" s="21" t="s">
        <v>179</v>
      </c>
      <c r="L19" s="21" t="s">
        <v>179</v>
      </c>
      <c r="M19" s="21" t="s">
        <v>179</v>
      </c>
      <c r="N19" s="21" t="s">
        <v>179</v>
      </c>
      <c r="O19" s="21" t="s">
        <v>179</v>
      </c>
      <c r="P19" s="21" t="s">
        <v>179</v>
      </c>
      <c r="Q19" s="21" t="s">
        <v>179</v>
      </c>
      <c r="R19" s="21" t="s">
        <v>179</v>
      </c>
      <c r="S19" s="21" t="s">
        <v>179</v>
      </c>
      <c r="T19" s="21" t="s">
        <v>179</v>
      </c>
      <c r="U19" s="21" t="s">
        <v>179</v>
      </c>
      <c r="V19" s="21" t="s">
        <v>179</v>
      </c>
      <c r="W19" s="21" t="s">
        <v>179</v>
      </c>
      <c r="X19" s="21" t="s">
        <v>179</v>
      </c>
      <c r="Y19" s="21" t="s">
        <v>179</v>
      </c>
      <c r="Z19" s="21" t="s">
        <v>179</v>
      </c>
      <c r="AA19" s="21" t="s">
        <v>179</v>
      </c>
      <c r="AB19" s="21" t="s">
        <v>179</v>
      </c>
      <c r="AC19" s="21" t="s">
        <v>179</v>
      </c>
      <c r="AD19" s="21" t="s">
        <v>179</v>
      </c>
      <c r="AE19" s="21" t="s">
        <v>179</v>
      </c>
      <c r="AF19" s="21" t="s">
        <v>179</v>
      </c>
      <c r="AG19" s="21" t="s">
        <v>179</v>
      </c>
      <c r="AH19" s="21" t="s">
        <v>179</v>
      </c>
      <c r="AI19" s="21" t="s">
        <v>179</v>
      </c>
      <c r="AJ19" s="21" t="s">
        <v>179</v>
      </c>
      <c r="AK19" s="21" t="s">
        <v>179</v>
      </c>
      <c r="AL19" s="21" t="s">
        <v>179</v>
      </c>
      <c r="AM19" s="21" t="s">
        <v>179</v>
      </c>
      <c r="AN19" s="21" t="s">
        <v>179</v>
      </c>
      <c r="AO19" s="21" t="s">
        <v>179</v>
      </c>
      <c r="AP19" s="21" t="s">
        <v>179</v>
      </c>
      <c r="AQ19" s="21" t="s">
        <v>179</v>
      </c>
      <c r="AR19" s="21" t="s">
        <v>179</v>
      </c>
      <c r="AS19" s="21" t="s">
        <v>179</v>
      </c>
      <c r="AT19" s="21" t="s">
        <v>179</v>
      </c>
      <c r="AU19" s="21" t="s">
        <v>179</v>
      </c>
      <c r="AV19" s="21" t="s">
        <v>179</v>
      </c>
      <c r="AW19" s="21" t="s">
        <v>179</v>
      </c>
      <c r="AX19" s="21" t="s">
        <v>179</v>
      </c>
      <c r="AY19" s="21" t="s">
        <v>179</v>
      </c>
      <c r="AZ19" s="21" t="s">
        <v>179</v>
      </c>
      <c r="BA19" s="21" t="s">
        <v>179</v>
      </c>
    </row>
    <row r="20" spans="1:53" x14ac:dyDescent="0.15">
      <c r="A20" s="1"/>
      <c r="B20" s="1"/>
      <c r="C20" s="9" t="s">
        <v>170</v>
      </c>
      <c r="D20" s="9" t="s">
        <v>171</v>
      </c>
      <c r="E20" s="10">
        <v>450</v>
      </c>
      <c r="F20" s="19" t="s">
        <v>179</v>
      </c>
      <c r="G20" s="19" t="s">
        <v>179</v>
      </c>
      <c r="H20" s="19" t="s">
        <v>179</v>
      </c>
      <c r="I20" s="19" t="s">
        <v>179</v>
      </c>
      <c r="J20" s="19" t="s">
        <v>179</v>
      </c>
      <c r="K20" s="19" t="s">
        <v>179</v>
      </c>
      <c r="L20" s="19" t="s">
        <v>179</v>
      </c>
      <c r="M20" s="19" t="s">
        <v>179</v>
      </c>
      <c r="N20" s="19" t="s">
        <v>179</v>
      </c>
      <c r="O20" s="19" t="s">
        <v>179</v>
      </c>
      <c r="P20" s="19" t="s">
        <v>179</v>
      </c>
      <c r="Q20" s="19" t="s">
        <v>179</v>
      </c>
      <c r="R20" s="19" t="s">
        <v>179</v>
      </c>
      <c r="S20" s="19" t="s">
        <v>179</v>
      </c>
      <c r="T20" s="19" t="s">
        <v>179</v>
      </c>
      <c r="U20" s="19" t="s">
        <v>179</v>
      </c>
      <c r="V20" s="19" t="s">
        <v>179</v>
      </c>
      <c r="W20" s="19" t="s">
        <v>179</v>
      </c>
      <c r="X20" s="19" t="s">
        <v>179</v>
      </c>
      <c r="Y20" s="19" t="s">
        <v>179</v>
      </c>
      <c r="Z20" s="19" t="s">
        <v>179</v>
      </c>
      <c r="AA20" s="19" t="s">
        <v>179</v>
      </c>
      <c r="AB20" s="19" t="s">
        <v>179</v>
      </c>
      <c r="AC20" s="19" t="s">
        <v>179</v>
      </c>
      <c r="AD20" s="19" t="s">
        <v>179</v>
      </c>
      <c r="AE20" s="19" t="s">
        <v>179</v>
      </c>
      <c r="AF20" s="19" t="s">
        <v>179</v>
      </c>
      <c r="AG20" s="19" t="s">
        <v>179</v>
      </c>
      <c r="AH20" s="19" t="s">
        <v>179</v>
      </c>
      <c r="AI20" s="19" t="s">
        <v>179</v>
      </c>
      <c r="AJ20" s="19" t="s">
        <v>179</v>
      </c>
      <c r="AK20" s="19" t="s">
        <v>179</v>
      </c>
      <c r="AL20" s="19" t="s">
        <v>179</v>
      </c>
      <c r="AM20" s="19" t="s">
        <v>179</v>
      </c>
      <c r="AN20" s="19" t="s">
        <v>179</v>
      </c>
      <c r="AO20" s="19" t="s">
        <v>179</v>
      </c>
      <c r="AP20" s="19" t="s">
        <v>179</v>
      </c>
      <c r="AQ20" s="19" t="s">
        <v>179</v>
      </c>
      <c r="AR20" s="19" t="s">
        <v>179</v>
      </c>
      <c r="AS20" s="19" t="s">
        <v>179</v>
      </c>
      <c r="AT20" s="19" t="s">
        <v>179</v>
      </c>
      <c r="AU20" s="19" t="s">
        <v>179</v>
      </c>
      <c r="AV20" s="19" t="s">
        <v>179</v>
      </c>
      <c r="AW20" s="19" t="s">
        <v>179</v>
      </c>
      <c r="AX20" s="19" t="s">
        <v>179</v>
      </c>
      <c r="AY20" s="19" t="s">
        <v>179</v>
      </c>
      <c r="AZ20" s="19" t="s">
        <v>179</v>
      </c>
      <c r="BA20" s="19" t="s">
        <v>179</v>
      </c>
    </row>
    <row r="21" spans="1:53" x14ac:dyDescent="0.15">
      <c r="A21" s="16" t="s">
        <v>120</v>
      </c>
      <c r="B21" s="16" t="s">
        <v>121</v>
      </c>
      <c r="C21" s="16" t="s">
        <v>124</v>
      </c>
      <c r="D21" s="16" t="s">
        <v>125</v>
      </c>
      <c r="E21" s="17">
        <v>190</v>
      </c>
      <c r="F21" s="17">
        <v>569</v>
      </c>
      <c r="G21" s="17">
        <v>87</v>
      </c>
      <c r="H21" s="20" t="s">
        <v>179</v>
      </c>
      <c r="I21" s="17">
        <v>10</v>
      </c>
      <c r="J21" s="20" t="s">
        <v>179</v>
      </c>
      <c r="K21" s="20" t="s">
        <v>179</v>
      </c>
      <c r="L21" s="20" t="s">
        <v>179</v>
      </c>
      <c r="M21" s="20" t="s">
        <v>179</v>
      </c>
      <c r="N21" s="20" t="s">
        <v>179</v>
      </c>
      <c r="O21" s="17">
        <v>13</v>
      </c>
      <c r="P21" s="20" t="s">
        <v>179</v>
      </c>
      <c r="Q21" s="17">
        <v>14</v>
      </c>
      <c r="R21" s="17">
        <v>47</v>
      </c>
      <c r="S21" s="17">
        <v>50</v>
      </c>
      <c r="T21" s="17">
        <v>24</v>
      </c>
      <c r="U21" s="20" t="s">
        <v>179</v>
      </c>
      <c r="V21" s="20" t="s">
        <v>179</v>
      </c>
      <c r="W21" s="20" t="s">
        <v>179</v>
      </c>
      <c r="X21" s="20" t="s">
        <v>179</v>
      </c>
      <c r="Y21" s="20" t="s">
        <v>179</v>
      </c>
      <c r="Z21" s="20" t="s">
        <v>179</v>
      </c>
      <c r="AA21" s="17">
        <v>11</v>
      </c>
      <c r="AB21" s="17">
        <v>10</v>
      </c>
      <c r="AC21" s="17">
        <v>32</v>
      </c>
      <c r="AD21" s="20" t="s">
        <v>179</v>
      </c>
      <c r="AE21" s="17">
        <v>11</v>
      </c>
      <c r="AF21" s="17">
        <v>24</v>
      </c>
      <c r="AG21" s="17">
        <v>50</v>
      </c>
      <c r="AH21" s="17">
        <v>35</v>
      </c>
      <c r="AI21" s="20" t="s">
        <v>179</v>
      </c>
      <c r="AJ21" s="20" t="s">
        <v>179</v>
      </c>
      <c r="AK21" s="20" t="s">
        <v>179</v>
      </c>
      <c r="AL21" s="20" t="s">
        <v>179</v>
      </c>
      <c r="AM21" s="20" t="s">
        <v>179</v>
      </c>
      <c r="AN21" s="20" t="s">
        <v>179</v>
      </c>
      <c r="AO21" s="20" t="s">
        <v>179</v>
      </c>
      <c r="AP21" s="20" t="s">
        <v>179</v>
      </c>
      <c r="AQ21" s="20" t="s">
        <v>179</v>
      </c>
      <c r="AR21" s="20" t="s">
        <v>179</v>
      </c>
      <c r="AS21" s="20" t="s">
        <v>179</v>
      </c>
      <c r="AT21" s="17">
        <v>36</v>
      </c>
      <c r="AU21" s="20" t="s">
        <v>179</v>
      </c>
      <c r="AV21" s="20" t="s">
        <v>179</v>
      </c>
      <c r="AW21" s="17">
        <v>11</v>
      </c>
      <c r="AX21" s="20" t="s">
        <v>179</v>
      </c>
      <c r="AY21" s="20" t="s">
        <v>179</v>
      </c>
      <c r="AZ21" s="17">
        <v>14</v>
      </c>
      <c r="BA21" s="20" t="s">
        <v>179</v>
      </c>
    </row>
    <row r="22" spans="1:53" x14ac:dyDescent="0.15">
      <c r="A22" s="11" t="s">
        <v>172</v>
      </c>
      <c r="B22" s="11" t="s">
        <v>173</v>
      </c>
      <c r="C22" s="11" t="s">
        <v>174</v>
      </c>
      <c r="D22" s="11" t="s">
        <v>175</v>
      </c>
      <c r="E22" s="12">
        <v>2700</v>
      </c>
      <c r="F22" s="18" t="s">
        <v>179</v>
      </c>
      <c r="G22" s="18" t="s">
        <v>179</v>
      </c>
      <c r="H22" s="18" t="s">
        <v>179</v>
      </c>
      <c r="I22" s="18" t="s">
        <v>179</v>
      </c>
      <c r="J22" s="18" t="s">
        <v>179</v>
      </c>
      <c r="K22" s="18" t="s">
        <v>179</v>
      </c>
      <c r="L22" s="18" t="s">
        <v>179</v>
      </c>
      <c r="M22" s="18" t="s">
        <v>179</v>
      </c>
      <c r="N22" s="18" t="s">
        <v>179</v>
      </c>
      <c r="O22" s="18" t="s">
        <v>179</v>
      </c>
      <c r="P22" s="18" t="s">
        <v>179</v>
      </c>
      <c r="Q22" s="18" t="s">
        <v>179</v>
      </c>
      <c r="R22" s="18" t="s">
        <v>179</v>
      </c>
      <c r="S22" s="18" t="s">
        <v>179</v>
      </c>
      <c r="T22" s="18" t="s">
        <v>179</v>
      </c>
      <c r="U22" s="18" t="s">
        <v>179</v>
      </c>
      <c r="V22" s="18" t="s">
        <v>179</v>
      </c>
      <c r="W22" s="18" t="s">
        <v>179</v>
      </c>
      <c r="X22" s="18" t="s">
        <v>179</v>
      </c>
      <c r="Y22" s="18" t="s">
        <v>179</v>
      </c>
      <c r="Z22" s="18" t="s">
        <v>179</v>
      </c>
      <c r="AA22" s="18" t="s">
        <v>179</v>
      </c>
      <c r="AB22" s="18" t="s">
        <v>179</v>
      </c>
      <c r="AC22" s="18" t="s">
        <v>179</v>
      </c>
      <c r="AD22" s="18" t="s">
        <v>179</v>
      </c>
      <c r="AE22" s="18" t="s">
        <v>179</v>
      </c>
      <c r="AF22" s="18" t="s">
        <v>179</v>
      </c>
      <c r="AG22" s="18" t="s">
        <v>179</v>
      </c>
      <c r="AH22" s="18" t="s">
        <v>179</v>
      </c>
      <c r="AI22" s="18" t="s">
        <v>179</v>
      </c>
      <c r="AJ22" s="18" t="s">
        <v>179</v>
      </c>
      <c r="AK22" s="18" t="s">
        <v>179</v>
      </c>
      <c r="AL22" s="18" t="s">
        <v>179</v>
      </c>
      <c r="AM22" s="18" t="s">
        <v>179</v>
      </c>
      <c r="AN22" s="18" t="s">
        <v>179</v>
      </c>
      <c r="AO22" s="18" t="s">
        <v>179</v>
      </c>
      <c r="AP22" s="18" t="s">
        <v>179</v>
      </c>
      <c r="AQ22" s="18" t="s">
        <v>179</v>
      </c>
      <c r="AR22" s="18" t="s">
        <v>179</v>
      </c>
      <c r="AS22" s="18" t="s">
        <v>179</v>
      </c>
      <c r="AT22" s="18" t="s">
        <v>179</v>
      </c>
      <c r="AU22" s="18" t="s">
        <v>179</v>
      </c>
      <c r="AV22" s="18" t="s">
        <v>179</v>
      </c>
      <c r="AW22" s="18" t="s">
        <v>179</v>
      </c>
      <c r="AX22" s="18" t="s">
        <v>179</v>
      </c>
      <c r="AY22" s="18" t="s">
        <v>179</v>
      </c>
      <c r="AZ22" s="18" t="s">
        <v>179</v>
      </c>
      <c r="BA22" s="18" t="s">
        <v>179</v>
      </c>
    </row>
    <row r="23" spans="1:53" x14ac:dyDescent="0.15">
      <c r="A23" s="11" t="s">
        <v>166</v>
      </c>
      <c r="B23" s="11" t="s">
        <v>167</v>
      </c>
      <c r="C23" s="11" t="s">
        <v>168</v>
      </c>
      <c r="D23" s="11" t="s">
        <v>167</v>
      </c>
      <c r="E23" s="12">
        <v>2700</v>
      </c>
      <c r="F23" s="18" t="s">
        <v>179</v>
      </c>
      <c r="G23" s="18" t="s">
        <v>179</v>
      </c>
      <c r="H23" s="18" t="s">
        <v>179</v>
      </c>
      <c r="I23" s="18" t="s">
        <v>179</v>
      </c>
      <c r="J23" s="18" t="s">
        <v>179</v>
      </c>
      <c r="K23" s="18" t="s">
        <v>179</v>
      </c>
      <c r="L23" s="18" t="s">
        <v>179</v>
      </c>
      <c r="M23" s="18" t="s">
        <v>179</v>
      </c>
      <c r="N23" s="18" t="s">
        <v>179</v>
      </c>
      <c r="O23" s="18" t="s">
        <v>179</v>
      </c>
      <c r="P23" s="18" t="s">
        <v>179</v>
      </c>
      <c r="Q23" s="18" t="s">
        <v>179</v>
      </c>
      <c r="R23" s="18" t="s">
        <v>179</v>
      </c>
      <c r="S23" s="18" t="s">
        <v>179</v>
      </c>
      <c r="T23" s="18" t="s">
        <v>179</v>
      </c>
      <c r="U23" s="18" t="s">
        <v>179</v>
      </c>
      <c r="V23" s="18" t="s">
        <v>179</v>
      </c>
      <c r="W23" s="18" t="s">
        <v>179</v>
      </c>
      <c r="X23" s="18" t="s">
        <v>179</v>
      </c>
      <c r="Y23" s="18" t="s">
        <v>179</v>
      </c>
      <c r="Z23" s="18" t="s">
        <v>179</v>
      </c>
      <c r="AA23" s="18" t="s">
        <v>179</v>
      </c>
      <c r="AB23" s="18" t="s">
        <v>179</v>
      </c>
      <c r="AC23" s="18" t="s">
        <v>179</v>
      </c>
      <c r="AD23" s="18" t="s">
        <v>179</v>
      </c>
      <c r="AE23" s="18" t="s">
        <v>179</v>
      </c>
      <c r="AF23" s="18" t="s">
        <v>179</v>
      </c>
      <c r="AG23" s="18" t="s">
        <v>179</v>
      </c>
      <c r="AH23" s="18" t="s">
        <v>179</v>
      </c>
      <c r="AI23" s="18" t="s">
        <v>179</v>
      </c>
      <c r="AJ23" s="18" t="s">
        <v>179</v>
      </c>
      <c r="AK23" s="18" t="s">
        <v>179</v>
      </c>
      <c r="AL23" s="18" t="s">
        <v>179</v>
      </c>
      <c r="AM23" s="18" t="s">
        <v>179</v>
      </c>
      <c r="AN23" s="18" t="s">
        <v>179</v>
      </c>
      <c r="AO23" s="18" t="s">
        <v>179</v>
      </c>
      <c r="AP23" s="18" t="s">
        <v>179</v>
      </c>
      <c r="AQ23" s="18" t="s">
        <v>179</v>
      </c>
      <c r="AR23" s="18" t="s">
        <v>179</v>
      </c>
      <c r="AS23" s="18" t="s">
        <v>179</v>
      </c>
      <c r="AT23" s="18" t="s">
        <v>179</v>
      </c>
      <c r="AU23" s="18" t="s">
        <v>179</v>
      </c>
      <c r="AV23" s="18" t="s">
        <v>179</v>
      </c>
      <c r="AW23" s="18" t="s">
        <v>179</v>
      </c>
      <c r="AX23" s="18" t="s">
        <v>179</v>
      </c>
      <c r="AY23" s="18" t="s">
        <v>179</v>
      </c>
      <c r="AZ23" s="18" t="s">
        <v>179</v>
      </c>
      <c r="BA23" s="18" t="s">
        <v>179</v>
      </c>
    </row>
    <row r="24" spans="1:53" x14ac:dyDescent="0.15">
      <c r="A24" s="9" t="s">
        <v>126</v>
      </c>
      <c r="B24" s="9" t="s">
        <v>127</v>
      </c>
      <c r="C24" s="9" t="s">
        <v>128</v>
      </c>
      <c r="D24" s="9" t="s">
        <v>129</v>
      </c>
      <c r="E24" s="10">
        <v>450</v>
      </c>
      <c r="F24" s="10">
        <v>294</v>
      </c>
      <c r="G24" s="19" t="s">
        <v>179</v>
      </c>
      <c r="H24" s="19" t="s">
        <v>179</v>
      </c>
      <c r="I24" s="19" t="s">
        <v>179</v>
      </c>
      <c r="J24" s="19" t="s">
        <v>179</v>
      </c>
      <c r="K24" s="19" t="s">
        <v>179</v>
      </c>
      <c r="L24" s="19" t="s">
        <v>179</v>
      </c>
      <c r="M24" s="19" t="s">
        <v>179</v>
      </c>
      <c r="N24" s="19" t="s">
        <v>179</v>
      </c>
      <c r="O24" s="19" t="s">
        <v>179</v>
      </c>
      <c r="P24" s="19" t="s">
        <v>179</v>
      </c>
      <c r="Q24" s="19" t="s">
        <v>179</v>
      </c>
      <c r="R24" s="19" t="s">
        <v>179</v>
      </c>
      <c r="S24" s="19" t="s">
        <v>179</v>
      </c>
      <c r="T24" s="10">
        <v>115</v>
      </c>
      <c r="U24" s="19" t="s">
        <v>179</v>
      </c>
      <c r="V24" s="19" t="s">
        <v>179</v>
      </c>
      <c r="W24" s="19" t="s">
        <v>179</v>
      </c>
      <c r="X24" s="19" t="s">
        <v>179</v>
      </c>
      <c r="Y24" s="19" t="s">
        <v>179</v>
      </c>
      <c r="Z24" s="19" t="s">
        <v>179</v>
      </c>
      <c r="AA24" s="19" t="s">
        <v>179</v>
      </c>
      <c r="AB24" s="19" t="s">
        <v>179</v>
      </c>
      <c r="AC24" s="19" t="s">
        <v>179</v>
      </c>
      <c r="AD24" s="19" t="s">
        <v>179</v>
      </c>
      <c r="AE24" s="19" t="s">
        <v>179</v>
      </c>
      <c r="AF24" s="10">
        <v>35</v>
      </c>
      <c r="AG24" s="19" t="s">
        <v>179</v>
      </c>
      <c r="AH24" s="10">
        <v>17</v>
      </c>
      <c r="AI24" s="19" t="s">
        <v>179</v>
      </c>
      <c r="AJ24" s="19" t="s">
        <v>179</v>
      </c>
      <c r="AK24" s="19" t="s">
        <v>179</v>
      </c>
      <c r="AL24" s="19" t="s">
        <v>179</v>
      </c>
      <c r="AM24" s="19" t="s">
        <v>179</v>
      </c>
      <c r="AN24" s="19" t="s">
        <v>179</v>
      </c>
      <c r="AO24" s="10">
        <v>32</v>
      </c>
      <c r="AP24" s="19" t="s">
        <v>179</v>
      </c>
      <c r="AQ24" s="19" t="s">
        <v>179</v>
      </c>
      <c r="AR24" s="19" t="s">
        <v>179</v>
      </c>
      <c r="AS24" s="19" t="s">
        <v>179</v>
      </c>
      <c r="AT24" s="19" t="s">
        <v>179</v>
      </c>
      <c r="AU24" s="19" t="s">
        <v>179</v>
      </c>
      <c r="AV24" s="19" t="s">
        <v>179</v>
      </c>
      <c r="AW24" s="19" t="s">
        <v>179</v>
      </c>
      <c r="AX24" s="19" t="s">
        <v>179</v>
      </c>
      <c r="AY24" s="10">
        <v>31</v>
      </c>
      <c r="AZ24" s="19" t="s">
        <v>179</v>
      </c>
      <c r="BA24" s="19" t="s">
        <v>179</v>
      </c>
    </row>
    <row r="25" spans="1:53" x14ac:dyDescent="0.15">
      <c r="A25" s="1"/>
      <c r="B25" s="1"/>
      <c r="C25" s="11" t="s">
        <v>130</v>
      </c>
      <c r="D25" s="11" t="s">
        <v>153</v>
      </c>
      <c r="E25" s="12">
        <v>450</v>
      </c>
      <c r="F25" s="18" t="s">
        <v>179</v>
      </c>
      <c r="G25" s="18" t="s">
        <v>179</v>
      </c>
      <c r="H25" s="18" t="s">
        <v>179</v>
      </c>
      <c r="I25" s="18" t="s">
        <v>179</v>
      </c>
      <c r="J25" s="18" t="s">
        <v>179</v>
      </c>
      <c r="K25" s="18" t="s">
        <v>179</v>
      </c>
      <c r="L25" s="18" t="s">
        <v>179</v>
      </c>
      <c r="M25" s="18" t="s">
        <v>179</v>
      </c>
      <c r="N25" s="18" t="s">
        <v>179</v>
      </c>
      <c r="O25" s="18" t="s">
        <v>179</v>
      </c>
      <c r="P25" s="18" t="s">
        <v>179</v>
      </c>
      <c r="Q25" s="18" t="s">
        <v>179</v>
      </c>
      <c r="R25" s="18" t="s">
        <v>179</v>
      </c>
      <c r="S25" s="18" t="s">
        <v>179</v>
      </c>
      <c r="T25" s="18" t="s">
        <v>179</v>
      </c>
      <c r="U25" s="18" t="s">
        <v>179</v>
      </c>
      <c r="V25" s="18" t="s">
        <v>179</v>
      </c>
      <c r="W25" s="18" t="s">
        <v>179</v>
      </c>
      <c r="X25" s="18" t="s">
        <v>179</v>
      </c>
      <c r="Y25" s="18" t="s">
        <v>179</v>
      </c>
      <c r="Z25" s="18" t="s">
        <v>179</v>
      </c>
      <c r="AA25" s="18" t="s">
        <v>179</v>
      </c>
      <c r="AB25" s="18" t="s">
        <v>179</v>
      </c>
      <c r="AC25" s="18" t="s">
        <v>179</v>
      </c>
      <c r="AD25" s="18" t="s">
        <v>179</v>
      </c>
      <c r="AE25" s="18" t="s">
        <v>179</v>
      </c>
      <c r="AF25" s="18" t="s">
        <v>179</v>
      </c>
      <c r="AG25" s="18" t="s">
        <v>179</v>
      </c>
      <c r="AH25" s="18" t="s">
        <v>179</v>
      </c>
      <c r="AI25" s="18" t="s">
        <v>179</v>
      </c>
      <c r="AJ25" s="18" t="s">
        <v>179</v>
      </c>
      <c r="AK25" s="18" t="s">
        <v>179</v>
      </c>
      <c r="AL25" s="18" t="s">
        <v>179</v>
      </c>
      <c r="AM25" s="18" t="s">
        <v>179</v>
      </c>
      <c r="AN25" s="18" t="s">
        <v>179</v>
      </c>
      <c r="AO25" s="18" t="s">
        <v>179</v>
      </c>
      <c r="AP25" s="18" t="s">
        <v>179</v>
      </c>
      <c r="AQ25" s="18" t="s">
        <v>179</v>
      </c>
      <c r="AR25" s="18" t="s">
        <v>179</v>
      </c>
      <c r="AS25" s="18" t="s">
        <v>179</v>
      </c>
      <c r="AT25" s="18" t="s">
        <v>179</v>
      </c>
      <c r="AU25" s="18" t="s">
        <v>179</v>
      </c>
      <c r="AV25" s="18" t="s">
        <v>179</v>
      </c>
      <c r="AW25" s="18" t="s">
        <v>179</v>
      </c>
      <c r="AX25" s="18" t="s">
        <v>179</v>
      </c>
      <c r="AY25" s="18" t="s">
        <v>179</v>
      </c>
      <c r="AZ25" s="18" t="s">
        <v>179</v>
      </c>
      <c r="BA25" s="18" t="s">
        <v>179</v>
      </c>
    </row>
    <row r="26" spans="1:53" x14ac:dyDescent="0.15">
      <c r="A26" s="1"/>
      <c r="B26" s="1"/>
      <c r="C26" s="9" t="s">
        <v>131</v>
      </c>
      <c r="D26" s="9" t="s">
        <v>132</v>
      </c>
      <c r="E26" s="10">
        <v>200</v>
      </c>
      <c r="F26" s="19" t="s">
        <v>179</v>
      </c>
      <c r="G26" s="19" t="s">
        <v>179</v>
      </c>
      <c r="H26" s="19" t="s">
        <v>179</v>
      </c>
      <c r="I26" s="19" t="s">
        <v>179</v>
      </c>
      <c r="J26" s="19" t="s">
        <v>179</v>
      </c>
      <c r="K26" s="19" t="s">
        <v>179</v>
      </c>
      <c r="L26" s="19" t="s">
        <v>179</v>
      </c>
      <c r="M26" s="19" t="s">
        <v>179</v>
      </c>
      <c r="N26" s="19" t="s">
        <v>179</v>
      </c>
      <c r="O26" s="19" t="s">
        <v>179</v>
      </c>
      <c r="P26" s="19" t="s">
        <v>179</v>
      </c>
      <c r="Q26" s="19" t="s">
        <v>179</v>
      </c>
      <c r="R26" s="19" t="s">
        <v>179</v>
      </c>
      <c r="S26" s="19" t="s">
        <v>179</v>
      </c>
      <c r="T26" s="19" t="s">
        <v>179</v>
      </c>
      <c r="U26" s="19" t="s">
        <v>179</v>
      </c>
      <c r="V26" s="19" t="s">
        <v>179</v>
      </c>
      <c r="W26" s="19" t="s">
        <v>179</v>
      </c>
      <c r="X26" s="19" t="s">
        <v>179</v>
      </c>
      <c r="Y26" s="19" t="s">
        <v>179</v>
      </c>
      <c r="Z26" s="19" t="s">
        <v>179</v>
      </c>
      <c r="AA26" s="19" t="s">
        <v>179</v>
      </c>
      <c r="AB26" s="19" t="s">
        <v>179</v>
      </c>
      <c r="AC26" s="19" t="s">
        <v>179</v>
      </c>
      <c r="AD26" s="19" t="s">
        <v>179</v>
      </c>
      <c r="AE26" s="19" t="s">
        <v>179</v>
      </c>
      <c r="AF26" s="19" t="s">
        <v>179</v>
      </c>
      <c r="AG26" s="19" t="s">
        <v>179</v>
      </c>
      <c r="AH26" s="19" t="s">
        <v>179</v>
      </c>
      <c r="AI26" s="19" t="s">
        <v>179</v>
      </c>
      <c r="AJ26" s="19" t="s">
        <v>179</v>
      </c>
      <c r="AK26" s="19" t="s">
        <v>179</v>
      </c>
      <c r="AL26" s="19" t="s">
        <v>179</v>
      </c>
      <c r="AM26" s="19" t="s">
        <v>179</v>
      </c>
      <c r="AN26" s="19" t="s">
        <v>179</v>
      </c>
      <c r="AO26" s="19" t="s">
        <v>179</v>
      </c>
      <c r="AP26" s="19" t="s">
        <v>179</v>
      </c>
      <c r="AQ26" s="19" t="s">
        <v>179</v>
      </c>
      <c r="AR26" s="19" t="s">
        <v>179</v>
      </c>
      <c r="AS26" s="19" t="s">
        <v>179</v>
      </c>
      <c r="AT26" s="19" t="s">
        <v>179</v>
      </c>
      <c r="AU26" s="19" t="s">
        <v>179</v>
      </c>
      <c r="AV26" s="19" t="s">
        <v>179</v>
      </c>
      <c r="AW26" s="19" t="s">
        <v>179</v>
      </c>
      <c r="AX26" s="19" t="s">
        <v>179</v>
      </c>
      <c r="AY26" s="19" t="s">
        <v>179</v>
      </c>
      <c r="AZ26" s="19" t="s">
        <v>179</v>
      </c>
      <c r="BA26" s="19" t="s">
        <v>179</v>
      </c>
    </row>
    <row r="27" spans="1:53" x14ac:dyDescent="0.15">
      <c r="A27" s="16" t="s">
        <v>133</v>
      </c>
      <c r="B27" s="16" t="s">
        <v>134</v>
      </c>
      <c r="C27" s="16" t="s">
        <v>135</v>
      </c>
      <c r="D27" s="16" t="s">
        <v>134</v>
      </c>
      <c r="E27" s="17">
        <v>150</v>
      </c>
      <c r="F27" s="17">
        <v>91</v>
      </c>
      <c r="G27" s="20" t="s">
        <v>179</v>
      </c>
      <c r="H27" s="20" t="s">
        <v>179</v>
      </c>
      <c r="I27" s="20" t="s">
        <v>179</v>
      </c>
      <c r="J27" s="20" t="s">
        <v>179</v>
      </c>
      <c r="K27" s="20" t="s">
        <v>179</v>
      </c>
      <c r="L27" s="20" t="s">
        <v>179</v>
      </c>
      <c r="M27" s="20" t="s">
        <v>179</v>
      </c>
      <c r="N27" s="20" t="s">
        <v>179</v>
      </c>
      <c r="O27" s="20" t="s">
        <v>179</v>
      </c>
      <c r="P27" s="20" t="s">
        <v>179</v>
      </c>
      <c r="Q27" s="20" t="s">
        <v>179</v>
      </c>
      <c r="R27" s="17">
        <v>57</v>
      </c>
      <c r="S27" s="17">
        <v>17</v>
      </c>
      <c r="T27" s="20" t="s">
        <v>179</v>
      </c>
      <c r="U27" s="20" t="s">
        <v>179</v>
      </c>
      <c r="V27" s="20" t="s">
        <v>179</v>
      </c>
      <c r="W27" s="20" t="s">
        <v>179</v>
      </c>
      <c r="X27" s="20" t="s">
        <v>179</v>
      </c>
      <c r="Y27" s="20" t="s">
        <v>179</v>
      </c>
      <c r="Z27" s="20" t="s">
        <v>179</v>
      </c>
      <c r="AA27" s="20" t="s">
        <v>179</v>
      </c>
      <c r="AB27" s="20" t="s">
        <v>179</v>
      </c>
      <c r="AC27" s="20" t="s">
        <v>179</v>
      </c>
      <c r="AD27" s="20" t="s">
        <v>179</v>
      </c>
      <c r="AE27" s="20" t="s">
        <v>179</v>
      </c>
      <c r="AF27" s="20" t="s">
        <v>179</v>
      </c>
      <c r="AG27" s="20" t="s">
        <v>179</v>
      </c>
      <c r="AH27" s="20" t="s">
        <v>179</v>
      </c>
      <c r="AI27" s="20" t="s">
        <v>179</v>
      </c>
      <c r="AJ27" s="20" t="s">
        <v>179</v>
      </c>
      <c r="AK27" s="20" t="s">
        <v>179</v>
      </c>
      <c r="AL27" s="20" t="s">
        <v>179</v>
      </c>
      <c r="AM27" s="20" t="s">
        <v>179</v>
      </c>
      <c r="AN27" s="20" t="s">
        <v>179</v>
      </c>
      <c r="AO27" s="20" t="s">
        <v>179</v>
      </c>
      <c r="AP27" s="20" t="s">
        <v>179</v>
      </c>
      <c r="AQ27" s="20" t="s">
        <v>179</v>
      </c>
      <c r="AR27" s="20" t="s">
        <v>179</v>
      </c>
      <c r="AS27" s="20" t="s">
        <v>179</v>
      </c>
      <c r="AT27" s="20" t="s">
        <v>179</v>
      </c>
      <c r="AU27" s="20" t="s">
        <v>179</v>
      </c>
      <c r="AV27" s="20" t="s">
        <v>179</v>
      </c>
      <c r="AW27" s="20" t="s">
        <v>179</v>
      </c>
      <c r="AX27" s="20" t="s">
        <v>179</v>
      </c>
      <c r="AY27" s="20" t="s">
        <v>179</v>
      </c>
      <c r="AZ27" s="20" t="s">
        <v>179</v>
      </c>
      <c r="BA27" s="20" t="s">
        <v>179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2016-07-27T09:35:27Z</cp:lastPrinted>
  <dcterms:created xsi:type="dcterms:W3CDTF">2015-12-28T00:24:27Z</dcterms:created>
  <dcterms:modified xsi:type="dcterms:W3CDTF">2020-02-17T07:39:04Z</dcterms:modified>
  <cp:contentStatus/>
</cp:coreProperties>
</file>