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C_在宅医療\"/>
    </mc:Choice>
  </mc:AlternateContent>
  <bookViews>
    <workbookView xWindow="6435" yWindow="75" windowWidth="19320" windowHeight="11430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62913"/>
</workbook>
</file>

<file path=xl/sharedStrings.xml><?xml version="1.0" encoding="utf-8"?>
<sst xmlns="http://schemas.openxmlformats.org/spreadsheetml/2006/main" count="390" uniqueCount="87">
  <si>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</si>
  <si>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</si>
  <si>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</si>
  <si>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</si>
  <si>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</si>
  <si>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</si>
  <si>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</si>
  <si>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</si>
  <si>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</si>
  <si>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</si>
  <si>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</si>
  <si>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</si>
  <si>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</si>
  <si>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</si>
  <si>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</si>
  <si>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</si>
  <si>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</si>
  <si>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C000</t>
  </si>
  <si>
    <t>C001</t>
  </si>
  <si>
    <t>C002</t>
  </si>
  <si>
    <t>C003</t>
  </si>
  <si>
    <t>C004</t>
  </si>
  <si>
    <t>救急搬送診療料</t>
  </si>
  <si>
    <t>C005</t>
  </si>
  <si>
    <t>C007</t>
  </si>
  <si>
    <t>C008</t>
  </si>
  <si>
    <t>在宅患者連携指導料</t>
  </si>
  <si>
    <t>在宅患者緊急時等カンファレンス料</t>
  </si>
  <si>
    <t>退院前在宅療養指導管理料</t>
  </si>
  <si>
    <t>在宅患者訪問薬剤管理指導料</t>
  </si>
  <si>
    <t>分類
コード</t>
  </si>
  <si>
    <t>分類名称</t>
  </si>
  <si>
    <t>診療行為
コード</t>
  </si>
  <si>
    <t>点数</t>
  </si>
  <si>
    <t>歯科訪問診療料</t>
  </si>
  <si>
    <t>303000110</t>
  </si>
  <si>
    <t>歯科訪問診療１（１日につき）</t>
  </si>
  <si>
    <t>303000210</t>
  </si>
  <si>
    <t>歯科訪問診療２（１日につき）</t>
  </si>
  <si>
    <t>303004610</t>
  </si>
  <si>
    <t>歯科訪問診療３（１日につき）</t>
  </si>
  <si>
    <t>303006250</t>
  </si>
  <si>
    <t>歯科訪問診療（初診料若しくは再診料の場合）</t>
  </si>
  <si>
    <t>訪問歯科衛生指導料</t>
  </si>
  <si>
    <t>303001910</t>
  </si>
  <si>
    <t>訪問歯科衛生指導料（複雑なもの）</t>
  </si>
  <si>
    <t>303002010</t>
  </si>
  <si>
    <t>訪問歯科衛生指導料（簡単なもの）</t>
  </si>
  <si>
    <t>C001-3</t>
  </si>
  <si>
    <t>歯科疾患在宅療養管理料</t>
  </si>
  <si>
    <t>303003310</t>
  </si>
  <si>
    <t>歯科疾患在宅療養管理料（在宅療養支援歯科診療所の場合）</t>
  </si>
  <si>
    <t>303003410</t>
  </si>
  <si>
    <t>歯科疾患在宅療養管理料（１以外の場合）</t>
  </si>
  <si>
    <t>C001-4</t>
  </si>
  <si>
    <t>在宅患者歯科治療総合医療管理料（１）</t>
  </si>
  <si>
    <t>303003710</t>
  </si>
  <si>
    <t>C001-4-2</t>
  </si>
  <si>
    <t>在宅患者歯科治療総合医療管理料（２）</t>
  </si>
  <si>
    <t>303005610</t>
  </si>
  <si>
    <t>在宅患者歯科治療総合医療管理料（２）（１日につき）</t>
  </si>
  <si>
    <t>C001-5</t>
  </si>
  <si>
    <t>在宅患者訪問口腔リハビリテーション指導管理料</t>
  </si>
  <si>
    <t>303005710</t>
  </si>
  <si>
    <t>在宅患者訪問口腔リハビリテーション指導管理料（１０歯未満）</t>
  </si>
  <si>
    <t>303005810</t>
  </si>
  <si>
    <t>在宅患者訪問口腔リハビリテーション指導管理料（１０歯以上２０歯未満）</t>
  </si>
  <si>
    <t>303005910</t>
  </si>
  <si>
    <t>在宅患者訪問口腔リハビリテーション指導管理料（２０歯以上）</t>
  </si>
  <si>
    <t>303002310</t>
  </si>
  <si>
    <t>303002410</t>
  </si>
  <si>
    <t>在宅患者訪問薬剤管理指導料（同一建物居住者以外の場合）</t>
  </si>
  <si>
    <t>303002510</t>
  </si>
  <si>
    <t>在宅患者訪問薬剤管理指導料（同一建物居住者の場合）</t>
  </si>
  <si>
    <t>303002710</t>
  </si>
  <si>
    <t>在宅悪性腫瘍等患者指導管理料</t>
  </si>
  <si>
    <t>303002810</t>
  </si>
  <si>
    <t>303002910</t>
  </si>
  <si>
    <t>303003010</t>
  </si>
  <si>
    <t>男</t>
  </si>
  <si>
    <t>女</t>
  </si>
  <si>
    <t>0～4歳</t>
  </si>
  <si>
    <t>5～9歳</t>
  </si>
  <si>
    <t>90歳以上</t>
  </si>
  <si>
    <t>総計</t>
    <phoneticPr fontId="3"/>
  </si>
  <si>
    <t>診療年月：H28年04月～H29年03月　(歯科) Ｃ 在宅医療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</si>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</sst>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);[Red]\(#,##0\)"/>
  </numFmts>
  <fonts count="5" x14ac:knownFonts="1">
    <font>
      <sz val="10"/>
      <color theme="1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4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1" applyNumberFormat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177" fontId="4" fillId="0" borderId="5" xfId="1" applyNumberFormat="1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177" fontId="4" fillId="0" borderId="6" xfId="1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177" fontId="4" fillId="0" borderId="7" xfId="1" applyNumberFormat="1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177" fontId="4" fillId="0" borderId="8" xfId="1" applyNumberFormat="1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177" fontId="4" fillId="0" borderId="5" xfId="1" applyNumberFormat="1" applyFont="1" applyBorder="1" applyAlignment="1">
      <alignment horizontal="right" vertical="center" shrinkToFit="1"/>
    </xf>
    <xf numFmtId="177" fontId="4" fillId="0" borderId="8" xfId="1" applyNumberFormat="1" applyFont="1" applyBorder="1" applyAlignment="1">
      <alignment horizontal="right" vertical="center" shrinkToFit="1"/>
    </xf>
    <xf numFmtId="177" fontId="4" fillId="0" borderId="6" xfId="1" applyNumberFormat="1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176" fontId="4" fillId="0" borderId="6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4"/>
  <sheetViews>
    <sheetView tabSelected="1" view="pageBreakPreview" zoomScaleNormal="100" zoomScaleSheetLayoutView="100" workbookViewId="0"/>
  </sheetViews>
  <sheetFormatPr defaultRowHeight="11.25" x14ac:dyDescent="0.15"/>
  <cols>
    <col min="1" max="1" width="12" style="5" customWidth="1"/>
    <col min="2" max="2" width="46.140625" style="5" customWidth="1"/>
    <col min="3" max="3" width="9.42578125" style="5" bestFit="1" customWidth="1"/>
    <col min="4" max="4" width="64" style="5" customWidth="1"/>
    <col min="5" max="5" width="7.5703125" style="6" customWidth="1"/>
    <col min="6" max="6" width="11.85546875" style="5" bestFit="1" customWidth="1"/>
    <col min="7" max="44" width="10.85546875" style="5" customWidth="1"/>
    <col min="45" max="16384" width="9.140625" style="5"/>
  </cols>
  <sheetData>
    <row r="1" spans="1:44" x14ac:dyDescent="0.15">
      <c r="A1" s="2" t="s">
        <v>85</v>
      </c>
      <c r="B1" s="2"/>
      <c r="C1" s="2"/>
      <c r="D1" s="3"/>
      <c r="E1" s="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</row>
    <row r="2" spans="1:44" x14ac:dyDescent="0.15">
      <c r="A2" s="3"/>
      <c r="B2" s="3"/>
      <c r="C2" s="3"/>
      <c r="D2" s="3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ht="12" customHeight="1" x14ac:dyDescent="0.15">
      <c r="A3" s="23" t="s">
        <v>30</v>
      </c>
      <c r="B3" s="22" t="s">
        <v>31</v>
      </c>
      <c r="C3" s="23" t="s">
        <v>32</v>
      </c>
      <c r="D3" s="22" t="s">
        <v>0</v>
      </c>
      <c r="E3" s="24" t="s">
        <v>33</v>
      </c>
      <c r="F3" s="22" t="s">
        <v>84</v>
      </c>
      <c r="G3" s="7" t="s">
        <v>79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9"/>
      <c r="Z3" s="7" t="s">
        <v>80</v>
      </c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9"/>
    </row>
    <row r="4" spans="1:44" ht="12" customHeight="1" x14ac:dyDescent="0.15">
      <c r="A4" s="23"/>
      <c r="B4" s="22"/>
      <c r="C4" s="23"/>
      <c r="D4" s="22"/>
      <c r="E4" s="24"/>
      <c r="F4" s="22"/>
      <c r="G4" s="18" t="s">
        <v>81</v>
      </c>
      <c r="H4" s="18" t="s">
        <v>82</v>
      </c>
      <c r="I4" s="18" t="s">
        <v>1</v>
      </c>
      <c r="J4" s="18" t="s">
        <v>2</v>
      </c>
      <c r="K4" s="18" t="s">
        <v>3</v>
      </c>
      <c r="L4" s="18" t="s">
        <v>4</v>
      </c>
      <c r="M4" s="18" t="s">
        <v>5</v>
      </c>
      <c r="N4" s="18" t="s">
        <v>6</v>
      </c>
      <c r="O4" s="18" t="s">
        <v>7</v>
      </c>
      <c r="P4" s="18" t="s">
        <v>8</v>
      </c>
      <c r="Q4" s="18" t="s">
        <v>9</v>
      </c>
      <c r="R4" s="18" t="s">
        <v>10</v>
      </c>
      <c r="S4" s="18" t="s">
        <v>11</v>
      </c>
      <c r="T4" s="18" t="s">
        <v>12</v>
      </c>
      <c r="U4" s="18" t="s">
        <v>13</v>
      </c>
      <c r="V4" s="18" t="s">
        <v>14</v>
      </c>
      <c r="W4" s="18" t="s">
        <v>15</v>
      </c>
      <c r="X4" s="18" t="s">
        <v>16</v>
      </c>
      <c r="Y4" s="18" t="s">
        <v>83</v>
      </c>
      <c r="Z4" s="18" t="s">
        <v>81</v>
      </c>
      <c r="AA4" s="18" t="s">
        <v>82</v>
      </c>
      <c r="AB4" s="18" t="s">
        <v>1</v>
      </c>
      <c r="AC4" s="18" t="s">
        <v>2</v>
      </c>
      <c r="AD4" s="18" t="s">
        <v>3</v>
      </c>
      <c r="AE4" s="18" t="s">
        <v>4</v>
      </c>
      <c r="AF4" s="18" t="s">
        <v>5</v>
      </c>
      <c r="AG4" s="18" t="s">
        <v>6</v>
      </c>
      <c r="AH4" s="18" t="s">
        <v>7</v>
      </c>
      <c r="AI4" s="18" t="s">
        <v>8</v>
      </c>
      <c r="AJ4" s="18" t="s">
        <v>9</v>
      </c>
      <c r="AK4" s="18" t="s">
        <v>10</v>
      </c>
      <c r="AL4" s="18" t="s">
        <v>11</v>
      </c>
      <c r="AM4" s="18" t="s">
        <v>12</v>
      </c>
      <c r="AN4" s="18" t="s">
        <v>13</v>
      </c>
      <c r="AO4" s="18" t="s">
        <v>14</v>
      </c>
      <c r="AP4" s="18" t="s">
        <v>15</v>
      </c>
      <c r="AQ4" s="18" t="s">
        <v>16</v>
      </c>
      <c r="AR4" s="18" t="s">
        <v>83</v>
      </c>
    </row>
    <row r="5" spans="1:44" ht="12" customHeight="1" x14ac:dyDescent="0.15">
      <c r="A5" s="10" t="s">
        <v>17</v>
      </c>
      <c r="B5" s="10" t="s">
        <v>34</v>
      </c>
      <c r="C5" s="10" t="s">
        <v>35</v>
      </c>
      <c r="D5" s="10" t="s">
        <v>36</v>
      </c>
      <c r="E5" s="11">
        <v>866</v>
      </c>
      <c r="F5" s="11">
        <v>2343622</v>
      </c>
      <c r="G5" s="11">
        <v>1034</v>
      </c>
      <c r="H5" s="11">
        <v>1546</v>
      </c>
      <c r="I5" s="11">
        <v>1385</v>
      </c>
      <c r="J5" s="11">
        <v>1704</v>
      </c>
      <c r="K5" s="11">
        <v>2776</v>
      </c>
      <c r="L5" s="11">
        <v>3667</v>
      </c>
      <c r="M5" s="11">
        <v>4831</v>
      </c>
      <c r="N5" s="11">
        <v>4845</v>
      </c>
      <c r="O5" s="11">
        <v>7680</v>
      </c>
      <c r="P5" s="11">
        <v>9673</v>
      </c>
      <c r="Q5" s="11">
        <v>11790</v>
      </c>
      <c r="R5" s="11">
        <v>17374</v>
      </c>
      <c r="S5" s="11">
        <v>30799</v>
      </c>
      <c r="T5" s="11">
        <v>66974</v>
      </c>
      <c r="U5" s="11">
        <v>90581</v>
      </c>
      <c r="V5" s="11">
        <v>138591</v>
      </c>
      <c r="W5" s="11">
        <v>183763</v>
      </c>
      <c r="X5" s="11">
        <v>168801</v>
      </c>
      <c r="Y5" s="11">
        <v>115713</v>
      </c>
      <c r="Z5" s="11">
        <v>1010</v>
      </c>
      <c r="AA5" s="11">
        <v>1023</v>
      </c>
      <c r="AB5" s="11">
        <v>840</v>
      </c>
      <c r="AC5" s="11">
        <v>1132</v>
      </c>
      <c r="AD5" s="11">
        <v>1969</v>
      </c>
      <c r="AE5" s="11">
        <v>2402</v>
      </c>
      <c r="AF5" s="11">
        <v>3007</v>
      </c>
      <c r="AG5" s="11">
        <v>3838</v>
      </c>
      <c r="AH5" s="11">
        <v>5748</v>
      </c>
      <c r="AI5" s="11">
        <v>7687</v>
      </c>
      <c r="AJ5" s="11">
        <v>9887</v>
      </c>
      <c r="AK5" s="11">
        <v>14252</v>
      </c>
      <c r="AL5" s="11">
        <v>25511</v>
      </c>
      <c r="AM5" s="11">
        <v>54271</v>
      </c>
      <c r="AN5" s="11">
        <v>88879</v>
      </c>
      <c r="AO5" s="11">
        <v>169089</v>
      </c>
      <c r="AP5" s="11">
        <v>315377</v>
      </c>
      <c r="AQ5" s="11">
        <v>398099</v>
      </c>
      <c r="AR5" s="11">
        <v>376074</v>
      </c>
    </row>
    <row r="6" spans="1:44" ht="12" customHeight="1" x14ac:dyDescent="0.15">
      <c r="A6" s="1"/>
      <c r="B6" s="1"/>
      <c r="C6" s="12" t="s">
        <v>37</v>
      </c>
      <c r="D6" s="12" t="s">
        <v>38</v>
      </c>
      <c r="E6" s="13">
        <v>283</v>
      </c>
      <c r="F6" s="13">
        <v>3291111</v>
      </c>
      <c r="G6" s="13">
        <v>69</v>
      </c>
      <c r="H6" s="13">
        <v>166</v>
      </c>
      <c r="I6" s="13">
        <v>335</v>
      </c>
      <c r="J6" s="13">
        <v>1297</v>
      </c>
      <c r="K6" s="13">
        <v>3442</v>
      </c>
      <c r="L6" s="13">
        <v>4417</v>
      </c>
      <c r="M6" s="13">
        <v>5860</v>
      </c>
      <c r="N6" s="13">
        <v>6865</v>
      </c>
      <c r="O6" s="13">
        <v>12227</v>
      </c>
      <c r="P6" s="13">
        <v>13888</v>
      </c>
      <c r="Q6" s="13">
        <v>15102</v>
      </c>
      <c r="R6" s="13">
        <v>21753</v>
      </c>
      <c r="S6" s="13">
        <v>31608</v>
      </c>
      <c r="T6" s="13">
        <v>61213</v>
      </c>
      <c r="U6" s="13">
        <v>76452</v>
      </c>
      <c r="V6" s="13">
        <v>123234</v>
      </c>
      <c r="W6" s="13">
        <v>187708</v>
      </c>
      <c r="X6" s="13">
        <v>207285</v>
      </c>
      <c r="Y6" s="13">
        <v>159392</v>
      </c>
      <c r="Z6" s="13">
        <v>39</v>
      </c>
      <c r="AA6" s="13">
        <v>96</v>
      </c>
      <c r="AB6" s="13">
        <v>179</v>
      </c>
      <c r="AC6" s="13">
        <v>570</v>
      </c>
      <c r="AD6" s="13">
        <v>1783</v>
      </c>
      <c r="AE6" s="13">
        <v>2304</v>
      </c>
      <c r="AF6" s="13">
        <v>3183</v>
      </c>
      <c r="AG6" s="13">
        <v>5254</v>
      </c>
      <c r="AH6" s="13">
        <v>7633</v>
      </c>
      <c r="AI6" s="13">
        <v>8949</v>
      </c>
      <c r="AJ6" s="13">
        <v>10753</v>
      </c>
      <c r="AK6" s="13">
        <v>14291</v>
      </c>
      <c r="AL6" s="13">
        <v>22063</v>
      </c>
      <c r="AM6" s="13">
        <v>51074</v>
      </c>
      <c r="AN6" s="13">
        <v>90029</v>
      </c>
      <c r="AO6" s="13">
        <v>209418</v>
      </c>
      <c r="AP6" s="13">
        <v>489622</v>
      </c>
      <c r="AQ6" s="13">
        <v>699983</v>
      </c>
      <c r="AR6" s="13">
        <v>741575</v>
      </c>
    </row>
    <row r="7" spans="1:44" ht="12" customHeight="1" x14ac:dyDescent="0.15">
      <c r="A7" s="1"/>
      <c r="B7" s="1"/>
      <c r="C7" s="12" t="s">
        <v>39</v>
      </c>
      <c r="D7" s="12" t="s">
        <v>40</v>
      </c>
      <c r="E7" s="13">
        <v>120</v>
      </c>
      <c r="F7" s="13">
        <v>5104035</v>
      </c>
      <c r="G7" s="13">
        <v>64</v>
      </c>
      <c r="H7" s="13">
        <v>271</v>
      </c>
      <c r="I7" s="13">
        <v>628</v>
      </c>
      <c r="J7" s="13">
        <v>1345</v>
      </c>
      <c r="K7" s="13">
        <v>5935</v>
      </c>
      <c r="L7" s="13">
        <v>8551</v>
      </c>
      <c r="M7" s="13">
        <v>11694</v>
      </c>
      <c r="N7" s="13">
        <v>15827</v>
      </c>
      <c r="O7" s="13">
        <v>26911</v>
      </c>
      <c r="P7" s="13">
        <v>31645</v>
      </c>
      <c r="Q7" s="13">
        <v>28068</v>
      </c>
      <c r="R7" s="13">
        <v>32093</v>
      </c>
      <c r="S7" s="13">
        <v>47328</v>
      </c>
      <c r="T7" s="13">
        <v>89535</v>
      </c>
      <c r="U7" s="13">
        <v>119125</v>
      </c>
      <c r="V7" s="13">
        <v>184525</v>
      </c>
      <c r="W7" s="13">
        <v>266652</v>
      </c>
      <c r="X7" s="13">
        <v>279856</v>
      </c>
      <c r="Y7" s="13">
        <v>220833</v>
      </c>
      <c r="Z7" s="13">
        <v>32</v>
      </c>
      <c r="AA7" s="13">
        <v>187</v>
      </c>
      <c r="AB7" s="13">
        <v>258</v>
      </c>
      <c r="AC7" s="13">
        <v>930</v>
      </c>
      <c r="AD7" s="13">
        <v>2815</v>
      </c>
      <c r="AE7" s="13">
        <v>4502</v>
      </c>
      <c r="AF7" s="13">
        <v>6066</v>
      </c>
      <c r="AG7" s="13">
        <v>9579</v>
      </c>
      <c r="AH7" s="13">
        <v>15989</v>
      </c>
      <c r="AI7" s="13">
        <v>19003</v>
      </c>
      <c r="AJ7" s="13">
        <v>21086</v>
      </c>
      <c r="AK7" s="13">
        <v>25086</v>
      </c>
      <c r="AL7" s="13">
        <v>36535</v>
      </c>
      <c r="AM7" s="13">
        <v>81822</v>
      </c>
      <c r="AN7" s="13">
        <v>141005</v>
      </c>
      <c r="AO7" s="13">
        <v>324691</v>
      </c>
      <c r="AP7" s="13">
        <v>726479</v>
      </c>
      <c r="AQ7" s="13">
        <v>1044740</v>
      </c>
      <c r="AR7" s="13">
        <v>1272344</v>
      </c>
    </row>
    <row r="8" spans="1:44" ht="12" customHeight="1" x14ac:dyDescent="0.15">
      <c r="A8" s="1"/>
      <c r="B8" s="1"/>
      <c r="C8" s="10" t="s">
        <v>41</v>
      </c>
      <c r="D8" s="10" t="s">
        <v>42</v>
      </c>
      <c r="E8" s="11">
        <v>0</v>
      </c>
      <c r="F8" s="11">
        <v>130513</v>
      </c>
      <c r="G8" s="19" t="s">
        <v>86</v>
      </c>
      <c r="H8" s="11">
        <v>11</v>
      </c>
      <c r="I8" s="11">
        <v>12</v>
      </c>
      <c r="J8" s="11">
        <v>14</v>
      </c>
      <c r="K8" s="11">
        <v>52</v>
      </c>
      <c r="L8" s="11">
        <v>36</v>
      </c>
      <c r="M8" s="11">
        <v>172</v>
      </c>
      <c r="N8" s="11">
        <v>95</v>
      </c>
      <c r="O8" s="11">
        <v>287</v>
      </c>
      <c r="P8" s="11">
        <v>387</v>
      </c>
      <c r="Q8" s="11">
        <v>436</v>
      </c>
      <c r="R8" s="11">
        <v>591</v>
      </c>
      <c r="S8" s="11">
        <v>1263</v>
      </c>
      <c r="T8" s="11">
        <v>2418</v>
      </c>
      <c r="U8" s="11">
        <v>3265</v>
      </c>
      <c r="V8" s="11">
        <v>5940</v>
      </c>
      <c r="W8" s="11">
        <v>8512</v>
      </c>
      <c r="X8" s="11">
        <v>8407</v>
      </c>
      <c r="Y8" s="11">
        <v>6524</v>
      </c>
      <c r="Z8" s="19" t="s">
        <v>86</v>
      </c>
      <c r="AA8" s="11">
        <v>22</v>
      </c>
      <c r="AB8" s="11">
        <v>15</v>
      </c>
      <c r="AC8" s="19" t="s">
        <v>86</v>
      </c>
      <c r="AD8" s="11">
        <v>17</v>
      </c>
      <c r="AE8" s="11">
        <v>31</v>
      </c>
      <c r="AF8" s="11">
        <v>68</v>
      </c>
      <c r="AG8" s="11">
        <v>122</v>
      </c>
      <c r="AH8" s="11">
        <v>104</v>
      </c>
      <c r="AI8" s="11">
        <v>296</v>
      </c>
      <c r="AJ8" s="11">
        <v>294</v>
      </c>
      <c r="AK8" s="11">
        <v>520</v>
      </c>
      <c r="AL8" s="11">
        <v>861</v>
      </c>
      <c r="AM8" s="11">
        <v>1897</v>
      </c>
      <c r="AN8" s="11">
        <v>3658</v>
      </c>
      <c r="AO8" s="11">
        <v>8448</v>
      </c>
      <c r="AP8" s="11">
        <v>18263</v>
      </c>
      <c r="AQ8" s="11">
        <v>26905</v>
      </c>
      <c r="AR8" s="11">
        <v>30555</v>
      </c>
    </row>
    <row r="9" spans="1:44" ht="12" customHeight="1" x14ac:dyDescent="0.15">
      <c r="A9" s="14" t="s">
        <v>18</v>
      </c>
      <c r="B9" s="14" t="s">
        <v>43</v>
      </c>
      <c r="C9" s="14" t="s">
        <v>44</v>
      </c>
      <c r="D9" s="14" t="s">
        <v>45</v>
      </c>
      <c r="E9" s="15">
        <v>360</v>
      </c>
      <c r="F9" s="15">
        <v>4007660</v>
      </c>
      <c r="G9" s="15">
        <v>702</v>
      </c>
      <c r="H9" s="15">
        <v>1082</v>
      </c>
      <c r="I9" s="15">
        <v>1452</v>
      </c>
      <c r="J9" s="15">
        <v>3671</v>
      </c>
      <c r="K9" s="15">
        <v>8955</v>
      </c>
      <c r="L9" s="15">
        <v>11108</v>
      </c>
      <c r="M9" s="15">
        <v>15112</v>
      </c>
      <c r="N9" s="15">
        <v>18564</v>
      </c>
      <c r="O9" s="15">
        <v>29894</v>
      </c>
      <c r="P9" s="15">
        <v>33567</v>
      </c>
      <c r="Q9" s="15">
        <v>30005</v>
      </c>
      <c r="R9" s="15">
        <v>35407</v>
      </c>
      <c r="S9" s="15">
        <v>48367</v>
      </c>
      <c r="T9" s="15">
        <v>81859</v>
      </c>
      <c r="U9" s="15">
        <v>108753</v>
      </c>
      <c r="V9" s="15">
        <v>163411</v>
      </c>
      <c r="W9" s="15">
        <v>219905</v>
      </c>
      <c r="X9" s="15">
        <v>194858</v>
      </c>
      <c r="Y9" s="15">
        <v>132768</v>
      </c>
      <c r="Z9" s="15">
        <v>598</v>
      </c>
      <c r="AA9" s="15">
        <v>905</v>
      </c>
      <c r="AB9" s="15">
        <v>831</v>
      </c>
      <c r="AC9" s="15">
        <v>1976</v>
      </c>
      <c r="AD9" s="15">
        <v>4501</v>
      </c>
      <c r="AE9" s="15">
        <v>6308</v>
      </c>
      <c r="AF9" s="15">
        <v>8193</v>
      </c>
      <c r="AG9" s="15">
        <v>11666</v>
      </c>
      <c r="AH9" s="15">
        <v>17712</v>
      </c>
      <c r="AI9" s="15">
        <v>20610</v>
      </c>
      <c r="AJ9" s="15">
        <v>23093</v>
      </c>
      <c r="AK9" s="15">
        <v>26452</v>
      </c>
      <c r="AL9" s="15">
        <v>38393</v>
      </c>
      <c r="AM9" s="15">
        <v>77036</v>
      </c>
      <c r="AN9" s="15">
        <v>132458</v>
      </c>
      <c r="AO9" s="15">
        <v>279840</v>
      </c>
      <c r="AP9" s="15">
        <v>557216</v>
      </c>
      <c r="AQ9" s="15">
        <v>736704</v>
      </c>
      <c r="AR9" s="15">
        <v>923728</v>
      </c>
    </row>
    <row r="10" spans="1:44" ht="12" customHeight="1" x14ac:dyDescent="0.15">
      <c r="A10" s="1"/>
      <c r="B10" s="1"/>
      <c r="C10" s="10" t="s">
        <v>46</v>
      </c>
      <c r="D10" s="10" t="s">
        <v>47</v>
      </c>
      <c r="E10" s="11">
        <v>120</v>
      </c>
      <c r="F10" s="11">
        <v>1420158</v>
      </c>
      <c r="G10" s="11">
        <v>72</v>
      </c>
      <c r="H10" s="11">
        <v>228</v>
      </c>
      <c r="I10" s="11">
        <v>478</v>
      </c>
      <c r="J10" s="11">
        <v>682</v>
      </c>
      <c r="K10" s="11">
        <v>1925</v>
      </c>
      <c r="L10" s="11">
        <v>3297</v>
      </c>
      <c r="M10" s="11">
        <v>4881</v>
      </c>
      <c r="N10" s="11">
        <v>6173</v>
      </c>
      <c r="O10" s="11">
        <v>9065</v>
      </c>
      <c r="P10" s="11">
        <v>11509</v>
      </c>
      <c r="Q10" s="11">
        <v>11213</v>
      </c>
      <c r="R10" s="11">
        <v>12375</v>
      </c>
      <c r="S10" s="11">
        <v>17355</v>
      </c>
      <c r="T10" s="11">
        <v>28944</v>
      </c>
      <c r="U10" s="11">
        <v>35293</v>
      </c>
      <c r="V10" s="11">
        <v>54874</v>
      </c>
      <c r="W10" s="11">
        <v>73858</v>
      </c>
      <c r="X10" s="11">
        <v>69803</v>
      </c>
      <c r="Y10" s="11">
        <v>52637</v>
      </c>
      <c r="Z10" s="11">
        <v>134</v>
      </c>
      <c r="AA10" s="11">
        <v>220</v>
      </c>
      <c r="AB10" s="11">
        <v>242</v>
      </c>
      <c r="AC10" s="11">
        <v>362</v>
      </c>
      <c r="AD10" s="11">
        <v>942</v>
      </c>
      <c r="AE10" s="11">
        <v>1723</v>
      </c>
      <c r="AF10" s="11">
        <v>2188</v>
      </c>
      <c r="AG10" s="11">
        <v>3724</v>
      </c>
      <c r="AH10" s="11">
        <v>5725</v>
      </c>
      <c r="AI10" s="11">
        <v>7486</v>
      </c>
      <c r="AJ10" s="11">
        <v>8094</v>
      </c>
      <c r="AK10" s="11">
        <v>9503</v>
      </c>
      <c r="AL10" s="11">
        <v>13094</v>
      </c>
      <c r="AM10" s="11">
        <v>27982</v>
      </c>
      <c r="AN10" s="11">
        <v>42253</v>
      </c>
      <c r="AO10" s="11">
        <v>89496</v>
      </c>
      <c r="AP10" s="11">
        <v>189455</v>
      </c>
      <c r="AQ10" s="11">
        <v>258789</v>
      </c>
      <c r="AR10" s="11">
        <v>364084</v>
      </c>
    </row>
    <row r="11" spans="1:44" ht="12" customHeight="1" x14ac:dyDescent="0.15">
      <c r="A11" s="14" t="s">
        <v>48</v>
      </c>
      <c r="B11" s="14" t="s">
        <v>49</v>
      </c>
      <c r="C11" s="14" t="s">
        <v>50</v>
      </c>
      <c r="D11" s="14" t="s">
        <v>51</v>
      </c>
      <c r="E11" s="15">
        <v>240</v>
      </c>
      <c r="F11" s="15">
        <v>1893835</v>
      </c>
      <c r="G11" s="15">
        <v>365</v>
      </c>
      <c r="H11" s="15">
        <v>660</v>
      </c>
      <c r="I11" s="15">
        <v>880</v>
      </c>
      <c r="J11" s="15">
        <v>1387</v>
      </c>
      <c r="K11" s="15">
        <v>3521</v>
      </c>
      <c r="L11" s="15">
        <v>5252</v>
      </c>
      <c r="M11" s="15">
        <v>7137</v>
      </c>
      <c r="N11" s="15">
        <v>8803</v>
      </c>
      <c r="O11" s="15">
        <v>13873</v>
      </c>
      <c r="P11" s="15">
        <v>15318</v>
      </c>
      <c r="Q11" s="15">
        <v>14768</v>
      </c>
      <c r="R11" s="15">
        <v>17486</v>
      </c>
      <c r="S11" s="15">
        <v>23930</v>
      </c>
      <c r="T11" s="15">
        <v>41441</v>
      </c>
      <c r="U11" s="15">
        <v>51050</v>
      </c>
      <c r="V11" s="15">
        <v>77184</v>
      </c>
      <c r="W11" s="15">
        <v>103367</v>
      </c>
      <c r="X11" s="15">
        <v>97364</v>
      </c>
      <c r="Y11" s="15">
        <v>69944</v>
      </c>
      <c r="Z11" s="15">
        <v>381</v>
      </c>
      <c r="AA11" s="15">
        <v>489</v>
      </c>
      <c r="AB11" s="15">
        <v>534</v>
      </c>
      <c r="AC11" s="15">
        <v>861</v>
      </c>
      <c r="AD11" s="15">
        <v>2110</v>
      </c>
      <c r="AE11" s="15">
        <v>2901</v>
      </c>
      <c r="AF11" s="15">
        <v>4210</v>
      </c>
      <c r="AG11" s="15">
        <v>5974</v>
      </c>
      <c r="AH11" s="15">
        <v>8600</v>
      </c>
      <c r="AI11" s="15">
        <v>10033</v>
      </c>
      <c r="AJ11" s="15">
        <v>11302</v>
      </c>
      <c r="AK11" s="15">
        <v>13434</v>
      </c>
      <c r="AL11" s="15">
        <v>18970</v>
      </c>
      <c r="AM11" s="15">
        <v>37553</v>
      </c>
      <c r="AN11" s="15">
        <v>59449</v>
      </c>
      <c r="AO11" s="15">
        <v>125143</v>
      </c>
      <c r="AP11" s="15">
        <v>253814</v>
      </c>
      <c r="AQ11" s="15">
        <v>341009</v>
      </c>
      <c r="AR11" s="15">
        <v>443338</v>
      </c>
    </row>
    <row r="12" spans="1:44" ht="12" customHeight="1" x14ac:dyDescent="0.15">
      <c r="A12" s="1"/>
      <c r="B12" s="1"/>
      <c r="C12" s="10" t="s">
        <v>52</v>
      </c>
      <c r="D12" s="10" t="s">
        <v>53</v>
      </c>
      <c r="E12" s="11">
        <v>180</v>
      </c>
      <c r="F12" s="11">
        <v>576042</v>
      </c>
      <c r="G12" s="11">
        <v>262</v>
      </c>
      <c r="H12" s="11">
        <v>215</v>
      </c>
      <c r="I12" s="11">
        <v>258</v>
      </c>
      <c r="J12" s="11">
        <v>641</v>
      </c>
      <c r="K12" s="11">
        <v>1545</v>
      </c>
      <c r="L12" s="11">
        <v>1745</v>
      </c>
      <c r="M12" s="11">
        <v>2240</v>
      </c>
      <c r="N12" s="11">
        <v>2993</v>
      </c>
      <c r="O12" s="11">
        <v>4933</v>
      </c>
      <c r="P12" s="11">
        <v>5644</v>
      </c>
      <c r="Q12" s="11">
        <v>5258</v>
      </c>
      <c r="R12" s="11">
        <v>5446</v>
      </c>
      <c r="S12" s="11">
        <v>7504</v>
      </c>
      <c r="T12" s="11">
        <v>12260</v>
      </c>
      <c r="U12" s="11">
        <v>15338</v>
      </c>
      <c r="V12" s="11">
        <v>23131</v>
      </c>
      <c r="W12" s="11">
        <v>31845</v>
      </c>
      <c r="X12" s="11">
        <v>30634</v>
      </c>
      <c r="Y12" s="11">
        <v>21940</v>
      </c>
      <c r="Z12" s="11">
        <v>248</v>
      </c>
      <c r="AA12" s="11">
        <v>179</v>
      </c>
      <c r="AB12" s="11">
        <v>185</v>
      </c>
      <c r="AC12" s="11">
        <v>350</v>
      </c>
      <c r="AD12" s="11">
        <v>858</v>
      </c>
      <c r="AE12" s="11">
        <v>1082</v>
      </c>
      <c r="AF12" s="11">
        <v>1398</v>
      </c>
      <c r="AG12" s="11">
        <v>2016</v>
      </c>
      <c r="AH12" s="11">
        <v>2910</v>
      </c>
      <c r="AI12" s="11">
        <v>3456</v>
      </c>
      <c r="AJ12" s="11">
        <v>3682</v>
      </c>
      <c r="AK12" s="11">
        <v>4231</v>
      </c>
      <c r="AL12" s="11">
        <v>5753</v>
      </c>
      <c r="AM12" s="11">
        <v>10931</v>
      </c>
      <c r="AN12" s="11">
        <v>17119</v>
      </c>
      <c r="AO12" s="11">
        <v>37287</v>
      </c>
      <c r="AP12" s="11">
        <v>75305</v>
      </c>
      <c r="AQ12" s="11">
        <v>102870</v>
      </c>
      <c r="AR12" s="11">
        <v>132350</v>
      </c>
    </row>
    <row r="13" spans="1:44" ht="12" customHeight="1" x14ac:dyDescent="0.15">
      <c r="A13" s="16" t="s">
        <v>54</v>
      </c>
      <c r="B13" s="16" t="s">
        <v>55</v>
      </c>
      <c r="C13" s="16" t="s">
        <v>56</v>
      </c>
      <c r="D13" s="16" t="s">
        <v>55</v>
      </c>
      <c r="E13" s="17">
        <v>140</v>
      </c>
      <c r="F13" s="17">
        <v>19772</v>
      </c>
      <c r="G13" s="20" t="s">
        <v>86</v>
      </c>
      <c r="H13" s="17">
        <v>10</v>
      </c>
      <c r="I13" s="17">
        <v>36</v>
      </c>
      <c r="J13" s="17">
        <v>13</v>
      </c>
      <c r="K13" s="20" t="s">
        <v>86</v>
      </c>
      <c r="L13" s="17">
        <v>13</v>
      </c>
      <c r="M13" s="17">
        <v>59</v>
      </c>
      <c r="N13" s="17">
        <v>53</v>
      </c>
      <c r="O13" s="17">
        <v>47</v>
      </c>
      <c r="P13" s="17">
        <v>105</v>
      </c>
      <c r="Q13" s="17">
        <v>138</v>
      </c>
      <c r="R13" s="17">
        <v>150</v>
      </c>
      <c r="S13" s="17">
        <v>234</v>
      </c>
      <c r="T13" s="17">
        <v>544</v>
      </c>
      <c r="U13" s="17">
        <v>773</v>
      </c>
      <c r="V13" s="17">
        <v>1080</v>
      </c>
      <c r="W13" s="17">
        <v>1225</v>
      </c>
      <c r="X13" s="17">
        <v>1288</v>
      </c>
      <c r="Y13" s="17">
        <v>788</v>
      </c>
      <c r="Z13" s="20" t="s">
        <v>86</v>
      </c>
      <c r="AA13" s="20" t="s">
        <v>86</v>
      </c>
      <c r="AB13" s="17">
        <v>11</v>
      </c>
      <c r="AC13" s="20" t="s">
        <v>86</v>
      </c>
      <c r="AD13" s="17">
        <v>22</v>
      </c>
      <c r="AE13" s="17">
        <v>39</v>
      </c>
      <c r="AF13" s="17">
        <v>25</v>
      </c>
      <c r="AG13" s="17">
        <v>28</v>
      </c>
      <c r="AH13" s="17">
        <v>57</v>
      </c>
      <c r="AI13" s="17">
        <v>59</v>
      </c>
      <c r="AJ13" s="17">
        <v>125</v>
      </c>
      <c r="AK13" s="17">
        <v>125</v>
      </c>
      <c r="AL13" s="17">
        <v>209</v>
      </c>
      <c r="AM13" s="17">
        <v>392</v>
      </c>
      <c r="AN13" s="17">
        <v>636</v>
      </c>
      <c r="AO13" s="17">
        <v>1295</v>
      </c>
      <c r="AP13" s="17">
        <v>2732</v>
      </c>
      <c r="AQ13" s="17">
        <v>3656</v>
      </c>
      <c r="AR13" s="17">
        <v>3792</v>
      </c>
    </row>
    <row r="14" spans="1:44" ht="12" customHeight="1" x14ac:dyDescent="0.15">
      <c r="A14" s="12" t="s">
        <v>57</v>
      </c>
      <c r="B14" s="12" t="s">
        <v>58</v>
      </c>
      <c r="C14" s="12" t="s">
        <v>59</v>
      </c>
      <c r="D14" s="12" t="s">
        <v>60</v>
      </c>
      <c r="E14" s="13">
        <v>45</v>
      </c>
      <c r="F14" s="13">
        <v>102182</v>
      </c>
      <c r="G14" s="21" t="s">
        <v>86</v>
      </c>
      <c r="H14" s="21" t="s">
        <v>86</v>
      </c>
      <c r="I14" s="21" t="s">
        <v>86</v>
      </c>
      <c r="J14" s="13">
        <v>10</v>
      </c>
      <c r="K14" s="21" t="s">
        <v>86</v>
      </c>
      <c r="L14" s="13">
        <v>21</v>
      </c>
      <c r="M14" s="13">
        <v>62</v>
      </c>
      <c r="N14" s="13">
        <v>88</v>
      </c>
      <c r="O14" s="13">
        <v>225</v>
      </c>
      <c r="P14" s="13">
        <v>181</v>
      </c>
      <c r="Q14" s="13">
        <v>342</v>
      </c>
      <c r="R14" s="13">
        <v>633</v>
      </c>
      <c r="S14" s="13">
        <v>1114</v>
      </c>
      <c r="T14" s="13">
        <v>2332</v>
      </c>
      <c r="U14" s="13">
        <v>3238</v>
      </c>
      <c r="V14" s="13">
        <v>5163</v>
      </c>
      <c r="W14" s="13">
        <v>7115</v>
      </c>
      <c r="X14" s="13">
        <v>6501</v>
      </c>
      <c r="Y14" s="13">
        <v>4108</v>
      </c>
      <c r="Z14" s="21" t="s">
        <v>86</v>
      </c>
      <c r="AA14" s="21" t="s">
        <v>86</v>
      </c>
      <c r="AB14" s="21" t="s">
        <v>86</v>
      </c>
      <c r="AC14" s="13">
        <v>29</v>
      </c>
      <c r="AD14" s="21" t="s">
        <v>86</v>
      </c>
      <c r="AE14" s="13">
        <v>11</v>
      </c>
      <c r="AF14" s="13">
        <v>29</v>
      </c>
      <c r="AG14" s="13">
        <v>90</v>
      </c>
      <c r="AH14" s="13">
        <v>121</v>
      </c>
      <c r="AI14" s="13">
        <v>135</v>
      </c>
      <c r="AJ14" s="13">
        <v>127</v>
      </c>
      <c r="AK14" s="13">
        <v>265</v>
      </c>
      <c r="AL14" s="13">
        <v>709</v>
      </c>
      <c r="AM14" s="13">
        <v>1914</v>
      </c>
      <c r="AN14" s="13">
        <v>3507</v>
      </c>
      <c r="AO14" s="13">
        <v>7308</v>
      </c>
      <c r="AP14" s="13">
        <v>14787</v>
      </c>
      <c r="AQ14" s="13">
        <v>20324</v>
      </c>
      <c r="AR14" s="13">
        <v>21682</v>
      </c>
    </row>
    <row r="15" spans="1:44" ht="12" customHeight="1" x14ac:dyDescent="0.15">
      <c r="A15" s="10" t="s">
        <v>61</v>
      </c>
      <c r="B15" s="10" t="s">
        <v>62</v>
      </c>
      <c r="C15" s="10" t="s">
        <v>63</v>
      </c>
      <c r="D15" s="10" t="s">
        <v>64</v>
      </c>
      <c r="E15" s="11">
        <v>350</v>
      </c>
      <c r="F15" s="11">
        <v>31586</v>
      </c>
      <c r="G15" s="11">
        <v>51</v>
      </c>
      <c r="H15" s="19" t="s">
        <v>86</v>
      </c>
      <c r="I15" s="19" t="s">
        <v>86</v>
      </c>
      <c r="J15" s="19" t="s">
        <v>86</v>
      </c>
      <c r="K15" s="19" t="s">
        <v>86</v>
      </c>
      <c r="L15" s="19" t="s">
        <v>86</v>
      </c>
      <c r="M15" s="19" t="s">
        <v>86</v>
      </c>
      <c r="N15" s="19" t="s">
        <v>86</v>
      </c>
      <c r="O15" s="11">
        <v>38</v>
      </c>
      <c r="P15" s="19" t="s">
        <v>86</v>
      </c>
      <c r="Q15" s="11">
        <v>27</v>
      </c>
      <c r="R15" s="11">
        <v>100</v>
      </c>
      <c r="S15" s="11">
        <v>264</v>
      </c>
      <c r="T15" s="11">
        <v>592</v>
      </c>
      <c r="U15" s="11">
        <v>1046</v>
      </c>
      <c r="V15" s="11">
        <v>1179</v>
      </c>
      <c r="W15" s="11">
        <v>2029</v>
      </c>
      <c r="X15" s="11">
        <v>1737</v>
      </c>
      <c r="Y15" s="11">
        <v>1553</v>
      </c>
      <c r="Z15" s="11">
        <v>26</v>
      </c>
      <c r="AA15" s="19" t="s">
        <v>86</v>
      </c>
      <c r="AB15" s="19" t="s">
        <v>86</v>
      </c>
      <c r="AC15" s="19" t="s">
        <v>86</v>
      </c>
      <c r="AD15" s="19" t="s">
        <v>86</v>
      </c>
      <c r="AE15" s="19" t="s">
        <v>86</v>
      </c>
      <c r="AF15" s="19" t="s">
        <v>86</v>
      </c>
      <c r="AG15" s="19" t="s">
        <v>86</v>
      </c>
      <c r="AH15" s="19" t="s">
        <v>86</v>
      </c>
      <c r="AI15" s="11">
        <v>37</v>
      </c>
      <c r="AJ15" s="11">
        <v>113</v>
      </c>
      <c r="AK15" s="11">
        <v>99</v>
      </c>
      <c r="AL15" s="11">
        <v>135</v>
      </c>
      <c r="AM15" s="11">
        <v>221</v>
      </c>
      <c r="AN15" s="11">
        <v>699</v>
      </c>
      <c r="AO15" s="11">
        <v>1567</v>
      </c>
      <c r="AP15" s="11">
        <v>4207</v>
      </c>
      <c r="AQ15" s="11">
        <v>5694</v>
      </c>
      <c r="AR15" s="11">
        <v>10138</v>
      </c>
    </row>
    <row r="16" spans="1:44" ht="12" customHeight="1" x14ac:dyDescent="0.15">
      <c r="A16" s="1"/>
      <c r="B16" s="1"/>
      <c r="C16" s="12" t="s">
        <v>65</v>
      </c>
      <c r="D16" s="12" t="s">
        <v>66</v>
      </c>
      <c r="E16" s="13">
        <v>450</v>
      </c>
      <c r="F16" s="13">
        <v>17102</v>
      </c>
      <c r="G16" s="13">
        <v>36</v>
      </c>
      <c r="H16" s="13">
        <v>168</v>
      </c>
      <c r="I16" s="13">
        <v>26</v>
      </c>
      <c r="J16" s="13">
        <v>36</v>
      </c>
      <c r="K16" s="13">
        <v>12</v>
      </c>
      <c r="L16" s="21" t="s">
        <v>86</v>
      </c>
      <c r="M16" s="21" t="s">
        <v>86</v>
      </c>
      <c r="N16" s="21" t="s">
        <v>86</v>
      </c>
      <c r="O16" s="13">
        <v>116</v>
      </c>
      <c r="P16" s="13">
        <v>61</v>
      </c>
      <c r="Q16" s="13">
        <v>53</v>
      </c>
      <c r="R16" s="13">
        <v>197</v>
      </c>
      <c r="S16" s="13">
        <v>373</v>
      </c>
      <c r="T16" s="13">
        <v>557</v>
      </c>
      <c r="U16" s="13">
        <v>607</v>
      </c>
      <c r="V16" s="13">
        <v>1053</v>
      </c>
      <c r="W16" s="13">
        <v>1346</v>
      </c>
      <c r="X16" s="13">
        <v>942</v>
      </c>
      <c r="Y16" s="13">
        <v>477</v>
      </c>
      <c r="Z16" s="13">
        <v>46</v>
      </c>
      <c r="AA16" s="13">
        <v>55</v>
      </c>
      <c r="AB16" s="13">
        <v>41</v>
      </c>
      <c r="AC16" s="21" t="s">
        <v>86</v>
      </c>
      <c r="AD16" s="21" t="s">
        <v>86</v>
      </c>
      <c r="AE16" s="21" t="s">
        <v>86</v>
      </c>
      <c r="AF16" s="21" t="s">
        <v>86</v>
      </c>
      <c r="AG16" s="21" t="s">
        <v>86</v>
      </c>
      <c r="AH16" s="13">
        <v>24</v>
      </c>
      <c r="AI16" s="13">
        <v>47</v>
      </c>
      <c r="AJ16" s="13">
        <v>143</v>
      </c>
      <c r="AK16" s="13">
        <v>96</v>
      </c>
      <c r="AL16" s="13">
        <v>178</v>
      </c>
      <c r="AM16" s="13">
        <v>534</v>
      </c>
      <c r="AN16" s="13">
        <v>986</v>
      </c>
      <c r="AO16" s="13">
        <v>1312</v>
      </c>
      <c r="AP16" s="13">
        <v>2503</v>
      </c>
      <c r="AQ16" s="13">
        <v>2613</v>
      </c>
      <c r="AR16" s="13">
        <v>2456</v>
      </c>
    </row>
    <row r="17" spans="1:44" ht="12" customHeight="1" x14ac:dyDescent="0.15">
      <c r="A17" s="1"/>
      <c r="B17" s="1"/>
      <c r="C17" s="10" t="s">
        <v>67</v>
      </c>
      <c r="D17" s="10" t="s">
        <v>68</v>
      </c>
      <c r="E17" s="11">
        <v>550</v>
      </c>
      <c r="F17" s="11">
        <v>25386</v>
      </c>
      <c r="G17" s="11">
        <v>37</v>
      </c>
      <c r="H17" s="11">
        <v>89</v>
      </c>
      <c r="I17" s="11">
        <v>70</v>
      </c>
      <c r="J17" s="11">
        <v>102</v>
      </c>
      <c r="K17" s="11">
        <v>149</v>
      </c>
      <c r="L17" s="11">
        <v>305</v>
      </c>
      <c r="M17" s="11">
        <v>208</v>
      </c>
      <c r="N17" s="11">
        <v>245</v>
      </c>
      <c r="O17" s="11">
        <v>339</v>
      </c>
      <c r="P17" s="11">
        <v>327</v>
      </c>
      <c r="Q17" s="11">
        <v>514</v>
      </c>
      <c r="R17" s="11">
        <v>659</v>
      </c>
      <c r="S17" s="11">
        <v>956</v>
      </c>
      <c r="T17" s="11">
        <v>1220</v>
      </c>
      <c r="U17" s="11">
        <v>1235</v>
      </c>
      <c r="V17" s="11">
        <v>1908</v>
      </c>
      <c r="W17" s="11">
        <v>1438</v>
      </c>
      <c r="X17" s="11">
        <v>1243</v>
      </c>
      <c r="Y17" s="11">
        <v>389</v>
      </c>
      <c r="Z17" s="11">
        <v>47</v>
      </c>
      <c r="AA17" s="11">
        <v>23</v>
      </c>
      <c r="AB17" s="11">
        <v>44</v>
      </c>
      <c r="AC17" s="11">
        <v>50</v>
      </c>
      <c r="AD17" s="11">
        <v>124</v>
      </c>
      <c r="AE17" s="11">
        <v>288</v>
      </c>
      <c r="AF17" s="11">
        <v>80</v>
      </c>
      <c r="AG17" s="11">
        <v>397</v>
      </c>
      <c r="AH17" s="11">
        <v>429</v>
      </c>
      <c r="AI17" s="11">
        <v>310</v>
      </c>
      <c r="AJ17" s="11">
        <v>250</v>
      </c>
      <c r="AK17" s="11">
        <v>365</v>
      </c>
      <c r="AL17" s="11">
        <v>633</v>
      </c>
      <c r="AM17" s="11">
        <v>728</v>
      </c>
      <c r="AN17" s="11">
        <v>1471</v>
      </c>
      <c r="AO17" s="11">
        <v>1942</v>
      </c>
      <c r="AP17" s="11">
        <v>2576</v>
      </c>
      <c r="AQ17" s="11">
        <v>2416</v>
      </c>
      <c r="AR17" s="11">
        <v>1780</v>
      </c>
    </row>
    <row r="18" spans="1:44" ht="12" customHeight="1" x14ac:dyDescent="0.15">
      <c r="A18" s="16" t="s">
        <v>19</v>
      </c>
      <c r="B18" s="16" t="s">
        <v>22</v>
      </c>
      <c r="C18" s="16" t="s">
        <v>69</v>
      </c>
      <c r="D18" s="16" t="s">
        <v>22</v>
      </c>
      <c r="E18" s="17">
        <v>1300</v>
      </c>
      <c r="F18" s="20" t="s">
        <v>86</v>
      </c>
      <c r="G18" s="20" t="s">
        <v>86</v>
      </c>
      <c r="H18" s="20" t="s">
        <v>86</v>
      </c>
      <c r="I18" s="20" t="s">
        <v>86</v>
      </c>
      <c r="J18" s="20" t="s">
        <v>86</v>
      </c>
      <c r="K18" s="20" t="s">
        <v>86</v>
      </c>
      <c r="L18" s="20" t="s">
        <v>86</v>
      </c>
      <c r="M18" s="20" t="s">
        <v>86</v>
      </c>
      <c r="N18" s="20" t="s">
        <v>86</v>
      </c>
      <c r="O18" s="20" t="s">
        <v>86</v>
      </c>
      <c r="P18" s="20" t="s">
        <v>86</v>
      </c>
      <c r="Q18" s="20" t="s">
        <v>86</v>
      </c>
      <c r="R18" s="20" t="s">
        <v>86</v>
      </c>
      <c r="S18" s="20" t="s">
        <v>86</v>
      </c>
      <c r="T18" s="20" t="s">
        <v>86</v>
      </c>
      <c r="U18" s="20" t="s">
        <v>86</v>
      </c>
      <c r="V18" s="20" t="s">
        <v>86</v>
      </c>
      <c r="W18" s="20" t="s">
        <v>86</v>
      </c>
      <c r="X18" s="20" t="s">
        <v>86</v>
      </c>
      <c r="Y18" s="20" t="s">
        <v>86</v>
      </c>
      <c r="Z18" s="20" t="s">
        <v>86</v>
      </c>
      <c r="AA18" s="20" t="s">
        <v>86</v>
      </c>
      <c r="AB18" s="20" t="s">
        <v>86</v>
      </c>
      <c r="AC18" s="20" t="s">
        <v>86</v>
      </c>
      <c r="AD18" s="20" t="s">
        <v>86</v>
      </c>
      <c r="AE18" s="20" t="s">
        <v>86</v>
      </c>
      <c r="AF18" s="20" t="s">
        <v>86</v>
      </c>
      <c r="AG18" s="20" t="s">
        <v>86</v>
      </c>
      <c r="AH18" s="20" t="s">
        <v>86</v>
      </c>
      <c r="AI18" s="20" t="s">
        <v>86</v>
      </c>
      <c r="AJ18" s="20" t="s">
        <v>86</v>
      </c>
      <c r="AK18" s="20" t="s">
        <v>86</v>
      </c>
      <c r="AL18" s="20" t="s">
        <v>86</v>
      </c>
      <c r="AM18" s="20" t="s">
        <v>86</v>
      </c>
      <c r="AN18" s="20" t="s">
        <v>86</v>
      </c>
      <c r="AO18" s="20" t="s">
        <v>86</v>
      </c>
      <c r="AP18" s="20" t="s">
        <v>86</v>
      </c>
      <c r="AQ18" s="20" t="s">
        <v>86</v>
      </c>
      <c r="AR18" s="20" t="s">
        <v>86</v>
      </c>
    </row>
    <row r="19" spans="1:44" ht="12" customHeight="1" x14ac:dyDescent="0.15">
      <c r="A19" s="10" t="s">
        <v>20</v>
      </c>
      <c r="B19" s="10" t="s">
        <v>29</v>
      </c>
      <c r="C19" s="10" t="s">
        <v>70</v>
      </c>
      <c r="D19" s="10" t="s">
        <v>71</v>
      </c>
      <c r="E19" s="11">
        <v>650</v>
      </c>
      <c r="F19" s="19" t="s">
        <v>86</v>
      </c>
      <c r="G19" s="19" t="s">
        <v>86</v>
      </c>
      <c r="H19" s="19" t="s">
        <v>86</v>
      </c>
      <c r="I19" s="19" t="s">
        <v>86</v>
      </c>
      <c r="J19" s="19" t="s">
        <v>86</v>
      </c>
      <c r="K19" s="19" t="s">
        <v>86</v>
      </c>
      <c r="L19" s="19" t="s">
        <v>86</v>
      </c>
      <c r="M19" s="19" t="s">
        <v>86</v>
      </c>
      <c r="N19" s="19" t="s">
        <v>86</v>
      </c>
      <c r="O19" s="19" t="s">
        <v>86</v>
      </c>
      <c r="P19" s="19" t="s">
        <v>86</v>
      </c>
      <c r="Q19" s="19" t="s">
        <v>86</v>
      </c>
      <c r="R19" s="19" t="s">
        <v>86</v>
      </c>
      <c r="S19" s="19" t="s">
        <v>86</v>
      </c>
      <c r="T19" s="19" t="s">
        <v>86</v>
      </c>
      <c r="U19" s="19" t="s">
        <v>86</v>
      </c>
      <c r="V19" s="19" t="s">
        <v>86</v>
      </c>
      <c r="W19" s="19" t="s">
        <v>86</v>
      </c>
      <c r="X19" s="19" t="s">
        <v>86</v>
      </c>
      <c r="Y19" s="19" t="s">
        <v>86</v>
      </c>
      <c r="Z19" s="19" t="s">
        <v>86</v>
      </c>
      <c r="AA19" s="19" t="s">
        <v>86</v>
      </c>
      <c r="AB19" s="19" t="s">
        <v>86</v>
      </c>
      <c r="AC19" s="19" t="s">
        <v>86</v>
      </c>
      <c r="AD19" s="19" t="s">
        <v>86</v>
      </c>
      <c r="AE19" s="19" t="s">
        <v>86</v>
      </c>
      <c r="AF19" s="19" t="s">
        <v>86</v>
      </c>
      <c r="AG19" s="19" t="s">
        <v>86</v>
      </c>
      <c r="AH19" s="19" t="s">
        <v>86</v>
      </c>
      <c r="AI19" s="19" t="s">
        <v>86</v>
      </c>
      <c r="AJ19" s="19" t="s">
        <v>86</v>
      </c>
      <c r="AK19" s="19" t="s">
        <v>86</v>
      </c>
      <c r="AL19" s="19" t="s">
        <v>86</v>
      </c>
      <c r="AM19" s="19" t="s">
        <v>86</v>
      </c>
      <c r="AN19" s="19" t="s">
        <v>86</v>
      </c>
      <c r="AO19" s="19" t="s">
        <v>86</v>
      </c>
      <c r="AP19" s="19" t="s">
        <v>86</v>
      </c>
      <c r="AQ19" s="19" t="s">
        <v>86</v>
      </c>
      <c r="AR19" s="19" t="s">
        <v>86</v>
      </c>
    </row>
    <row r="20" spans="1:44" ht="12" customHeight="1" x14ac:dyDescent="0.15">
      <c r="A20" s="1"/>
      <c r="B20" s="1"/>
      <c r="C20" s="10" t="s">
        <v>72</v>
      </c>
      <c r="D20" s="10" t="s">
        <v>73</v>
      </c>
      <c r="E20" s="11">
        <v>300</v>
      </c>
      <c r="F20" s="19" t="s">
        <v>86</v>
      </c>
      <c r="G20" s="19" t="s">
        <v>86</v>
      </c>
      <c r="H20" s="19" t="s">
        <v>86</v>
      </c>
      <c r="I20" s="19" t="s">
        <v>86</v>
      </c>
      <c r="J20" s="19" t="s">
        <v>86</v>
      </c>
      <c r="K20" s="19" t="s">
        <v>86</v>
      </c>
      <c r="L20" s="19" t="s">
        <v>86</v>
      </c>
      <c r="M20" s="19" t="s">
        <v>86</v>
      </c>
      <c r="N20" s="19" t="s">
        <v>86</v>
      </c>
      <c r="O20" s="19" t="s">
        <v>86</v>
      </c>
      <c r="P20" s="19" t="s">
        <v>86</v>
      </c>
      <c r="Q20" s="19" t="s">
        <v>86</v>
      </c>
      <c r="R20" s="19" t="s">
        <v>86</v>
      </c>
      <c r="S20" s="19" t="s">
        <v>86</v>
      </c>
      <c r="T20" s="19" t="s">
        <v>86</v>
      </c>
      <c r="U20" s="19" t="s">
        <v>86</v>
      </c>
      <c r="V20" s="19" t="s">
        <v>86</v>
      </c>
      <c r="W20" s="19" t="s">
        <v>86</v>
      </c>
      <c r="X20" s="19" t="s">
        <v>86</v>
      </c>
      <c r="Y20" s="19" t="s">
        <v>86</v>
      </c>
      <c r="Z20" s="19" t="s">
        <v>86</v>
      </c>
      <c r="AA20" s="19" t="s">
        <v>86</v>
      </c>
      <c r="AB20" s="19" t="s">
        <v>86</v>
      </c>
      <c r="AC20" s="19" t="s">
        <v>86</v>
      </c>
      <c r="AD20" s="19" t="s">
        <v>86</v>
      </c>
      <c r="AE20" s="19" t="s">
        <v>86</v>
      </c>
      <c r="AF20" s="19" t="s">
        <v>86</v>
      </c>
      <c r="AG20" s="19" t="s">
        <v>86</v>
      </c>
      <c r="AH20" s="19" t="s">
        <v>86</v>
      </c>
      <c r="AI20" s="19" t="s">
        <v>86</v>
      </c>
      <c r="AJ20" s="19" t="s">
        <v>86</v>
      </c>
      <c r="AK20" s="19" t="s">
        <v>86</v>
      </c>
      <c r="AL20" s="19" t="s">
        <v>86</v>
      </c>
      <c r="AM20" s="19" t="s">
        <v>86</v>
      </c>
      <c r="AN20" s="19" t="s">
        <v>86</v>
      </c>
      <c r="AO20" s="19" t="s">
        <v>86</v>
      </c>
      <c r="AP20" s="19" t="s">
        <v>86</v>
      </c>
      <c r="AQ20" s="19" t="s">
        <v>86</v>
      </c>
      <c r="AR20" s="19" t="s">
        <v>86</v>
      </c>
    </row>
    <row r="21" spans="1:44" ht="12" customHeight="1" x14ac:dyDescent="0.15">
      <c r="A21" s="16" t="s">
        <v>21</v>
      </c>
      <c r="B21" s="16" t="s">
        <v>28</v>
      </c>
      <c r="C21" s="16" t="s">
        <v>74</v>
      </c>
      <c r="D21" s="16" t="s">
        <v>28</v>
      </c>
      <c r="E21" s="17">
        <v>120</v>
      </c>
      <c r="F21" s="20" t="s">
        <v>86</v>
      </c>
      <c r="G21" s="20" t="s">
        <v>86</v>
      </c>
      <c r="H21" s="20" t="s">
        <v>86</v>
      </c>
      <c r="I21" s="20" t="s">
        <v>86</v>
      </c>
      <c r="J21" s="20" t="s">
        <v>86</v>
      </c>
      <c r="K21" s="20" t="s">
        <v>86</v>
      </c>
      <c r="L21" s="20" t="s">
        <v>86</v>
      </c>
      <c r="M21" s="20" t="s">
        <v>86</v>
      </c>
      <c r="N21" s="20" t="s">
        <v>86</v>
      </c>
      <c r="O21" s="20" t="s">
        <v>86</v>
      </c>
      <c r="P21" s="20" t="s">
        <v>86</v>
      </c>
      <c r="Q21" s="20" t="s">
        <v>86</v>
      </c>
      <c r="R21" s="20" t="s">
        <v>86</v>
      </c>
      <c r="S21" s="20" t="s">
        <v>86</v>
      </c>
      <c r="T21" s="20" t="s">
        <v>86</v>
      </c>
      <c r="U21" s="20" t="s">
        <v>86</v>
      </c>
      <c r="V21" s="20" t="s">
        <v>86</v>
      </c>
      <c r="W21" s="20" t="s">
        <v>86</v>
      </c>
      <c r="X21" s="20" t="s">
        <v>86</v>
      </c>
      <c r="Y21" s="20" t="s">
        <v>86</v>
      </c>
      <c r="Z21" s="20" t="s">
        <v>86</v>
      </c>
      <c r="AA21" s="20" t="s">
        <v>86</v>
      </c>
      <c r="AB21" s="20" t="s">
        <v>86</v>
      </c>
      <c r="AC21" s="20" t="s">
        <v>86</v>
      </c>
      <c r="AD21" s="20" t="s">
        <v>86</v>
      </c>
      <c r="AE21" s="20" t="s">
        <v>86</v>
      </c>
      <c r="AF21" s="20" t="s">
        <v>86</v>
      </c>
      <c r="AG21" s="20" t="s">
        <v>86</v>
      </c>
      <c r="AH21" s="20" t="s">
        <v>86</v>
      </c>
      <c r="AI21" s="20" t="s">
        <v>86</v>
      </c>
      <c r="AJ21" s="20" t="s">
        <v>86</v>
      </c>
      <c r="AK21" s="20" t="s">
        <v>86</v>
      </c>
      <c r="AL21" s="20" t="s">
        <v>86</v>
      </c>
      <c r="AM21" s="20" t="s">
        <v>86</v>
      </c>
      <c r="AN21" s="20" t="s">
        <v>86</v>
      </c>
      <c r="AO21" s="20" t="s">
        <v>86</v>
      </c>
      <c r="AP21" s="20" t="s">
        <v>86</v>
      </c>
      <c r="AQ21" s="20" t="s">
        <v>86</v>
      </c>
      <c r="AR21" s="20" t="s">
        <v>86</v>
      </c>
    </row>
    <row r="22" spans="1:44" ht="12" customHeight="1" x14ac:dyDescent="0.15">
      <c r="A22" s="12" t="s">
        <v>23</v>
      </c>
      <c r="B22" s="12" t="s">
        <v>75</v>
      </c>
      <c r="C22" s="12" t="s">
        <v>76</v>
      </c>
      <c r="D22" s="12" t="s">
        <v>75</v>
      </c>
      <c r="E22" s="13">
        <v>1500</v>
      </c>
      <c r="F22" s="13">
        <v>39</v>
      </c>
      <c r="G22" s="21" t="s">
        <v>86</v>
      </c>
      <c r="H22" s="21" t="s">
        <v>86</v>
      </c>
      <c r="I22" s="21" t="s">
        <v>86</v>
      </c>
      <c r="J22" s="21" t="s">
        <v>86</v>
      </c>
      <c r="K22" s="21" t="s">
        <v>86</v>
      </c>
      <c r="L22" s="13">
        <v>11</v>
      </c>
      <c r="M22" s="21" t="s">
        <v>86</v>
      </c>
      <c r="N22" s="21" t="s">
        <v>86</v>
      </c>
      <c r="O22" s="21" t="s">
        <v>86</v>
      </c>
      <c r="P22" s="21" t="s">
        <v>86</v>
      </c>
      <c r="Q22" s="21" t="s">
        <v>86</v>
      </c>
      <c r="R22" s="21" t="s">
        <v>86</v>
      </c>
      <c r="S22" s="21" t="s">
        <v>86</v>
      </c>
      <c r="T22" s="21" t="s">
        <v>86</v>
      </c>
      <c r="U22" s="21" t="s">
        <v>86</v>
      </c>
      <c r="V22" s="21" t="s">
        <v>86</v>
      </c>
      <c r="W22" s="21" t="s">
        <v>86</v>
      </c>
      <c r="X22" s="21" t="s">
        <v>86</v>
      </c>
      <c r="Y22" s="21" t="s">
        <v>86</v>
      </c>
      <c r="Z22" s="21" t="s">
        <v>86</v>
      </c>
      <c r="AA22" s="21" t="s">
        <v>86</v>
      </c>
      <c r="AB22" s="21" t="s">
        <v>86</v>
      </c>
      <c r="AC22" s="21" t="s">
        <v>86</v>
      </c>
      <c r="AD22" s="21" t="s">
        <v>86</v>
      </c>
      <c r="AE22" s="21" t="s">
        <v>86</v>
      </c>
      <c r="AF22" s="21" t="s">
        <v>86</v>
      </c>
      <c r="AG22" s="21" t="s">
        <v>86</v>
      </c>
      <c r="AH22" s="21" t="s">
        <v>86</v>
      </c>
      <c r="AI22" s="21" t="s">
        <v>86</v>
      </c>
      <c r="AJ22" s="21" t="s">
        <v>86</v>
      </c>
      <c r="AK22" s="21" t="s">
        <v>86</v>
      </c>
      <c r="AL22" s="21" t="s">
        <v>86</v>
      </c>
      <c r="AM22" s="21" t="s">
        <v>86</v>
      </c>
      <c r="AN22" s="21" t="s">
        <v>86</v>
      </c>
      <c r="AO22" s="21" t="s">
        <v>86</v>
      </c>
      <c r="AP22" s="21" t="s">
        <v>86</v>
      </c>
      <c r="AQ22" s="21" t="s">
        <v>86</v>
      </c>
      <c r="AR22" s="21" t="s">
        <v>86</v>
      </c>
    </row>
    <row r="23" spans="1:44" ht="12" customHeight="1" x14ac:dyDescent="0.15">
      <c r="A23" s="12" t="s">
        <v>24</v>
      </c>
      <c r="B23" s="12" t="s">
        <v>26</v>
      </c>
      <c r="C23" s="12" t="s">
        <v>77</v>
      </c>
      <c r="D23" s="12" t="s">
        <v>26</v>
      </c>
      <c r="E23" s="13">
        <v>900</v>
      </c>
      <c r="F23" s="13">
        <v>544</v>
      </c>
      <c r="G23" s="21" t="s">
        <v>86</v>
      </c>
      <c r="H23" s="21" t="s">
        <v>86</v>
      </c>
      <c r="I23" s="13">
        <v>20</v>
      </c>
      <c r="J23" s="13">
        <v>18</v>
      </c>
      <c r="K23" s="21" t="s">
        <v>86</v>
      </c>
      <c r="L23" s="21" t="s">
        <v>86</v>
      </c>
      <c r="M23" s="21" t="s">
        <v>86</v>
      </c>
      <c r="N23" s="13">
        <v>13</v>
      </c>
      <c r="O23" s="13">
        <v>14</v>
      </c>
      <c r="P23" s="21" t="s">
        <v>86</v>
      </c>
      <c r="Q23" s="21" t="s">
        <v>86</v>
      </c>
      <c r="R23" s="21" t="s">
        <v>86</v>
      </c>
      <c r="S23" s="13">
        <v>29</v>
      </c>
      <c r="T23" s="13">
        <v>30</v>
      </c>
      <c r="U23" s="13">
        <v>19</v>
      </c>
      <c r="V23" s="13">
        <v>38</v>
      </c>
      <c r="W23" s="13">
        <v>14</v>
      </c>
      <c r="X23" s="13">
        <v>11</v>
      </c>
      <c r="Y23" s="13">
        <v>34</v>
      </c>
      <c r="Z23" s="13">
        <v>17</v>
      </c>
      <c r="AA23" s="21" t="s">
        <v>86</v>
      </c>
      <c r="AB23" s="13">
        <v>15</v>
      </c>
      <c r="AC23" s="21" t="s">
        <v>86</v>
      </c>
      <c r="AD23" s="21" t="s">
        <v>86</v>
      </c>
      <c r="AE23" s="21" t="s">
        <v>86</v>
      </c>
      <c r="AF23" s="21" t="s">
        <v>86</v>
      </c>
      <c r="AG23" s="21" t="s">
        <v>86</v>
      </c>
      <c r="AH23" s="13">
        <v>20</v>
      </c>
      <c r="AI23" s="21" t="s">
        <v>86</v>
      </c>
      <c r="AJ23" s="21" t="s">
        <v>86</v>
      </c>
      <c r="AK23" s="21" t="s">
        <v>86</v>
      </c>
      <c r="AL23" s="21" t="s">
        <v>86</v>
      </c>
      <c r="AM23" s="21" t="s">
        <v>86</v>
      </c>
      <c r="AN23" s="13">
        <v>13</v>
      </c>
      <c r="AO23" s="21" t="s">
        <v>86</v>
      </c>
      <c r="AP23" s="13">
        <v>39</v>
      </c>
      <c r="AQ23" s="13">
        <v>60</v>
      </c>
      <c r="AR23" s="13">
        <v>53</v>
      </c>
    </row>
    <row r="24" spans="1:44" ht="12" customHeight="1" x14ac:dyDescent="0.15">
      <c r="A24" s="12" t="s">
        <v>25</v>
      </c>
      <c r="B24" s="12" t="s">
        <v>27</v>
      </c>
      <c r="C24" s="12" t="s">
        <v>78</v>
      </c>
      <c r="D24" s="12" t="s">
        <v>27</v>
      </c>
      <c r="E24" s="13">
        <v>200</v>
      </c>
      <c r="F24" s="13">
        <v>382</v>
      </c>
      <c r="G24" s="21" t="s">
        <v>86</v>
      </c>
      <c r="H24" s="21" t="s">
        <v>86</v>
      </c>
      <c r="I24" s="21" t="s">
        <v>86</v>
      </c>
      <c r="J24" s="21" t="s">
        <v>86</v>
      </c>
      <c r="K24" s="21" t="s">
        <v>86</v>
      </c>
      <c r="L24" s="21" t="s">
        <v>86</v>
      </c>
      <c r="M24" s="21" t="s">
        <v>86</v>
      </c>
      <c r="N24" s="21" t="s">
        <v>86</v>
      </c>
      <c r="O24" s="21" t="s">
        <v>86</v>
      </c>
      <c r="P24" s="21" t="s">
        <v>86</v>
      </c>
      <c r="Q24" s="21" t="s">
        <v>86</v>
      </c>
      <c r="R24" s="21" t="s">
        <v>86</v>
      </c>
      <c r="S24" s="21" t="s">
        <v>86</v>
      </c>
      <c r="T24" s="13">
        <v>11</v>
      </c>
      <c r="U24" s="13">
        <v>18</v>
      </c>
      <c r="V24" s="13">
        <v>24</v>
      </c>
      <c r="W24" s="13">
        <v>26</v>
      </c>
      <c r="X24" s="13">
        <v>21</v>
      </c>
      <c r="Y24" s="13">
        <v>21</v>
      </c>
      <c r="Z24" s="21" t="s">
        <v>86</v>
      </c>
      <c r="AA24" s="21" t="s">
        <v>86</v>
      </c>
      <c r="AB24" s="21" t="s">
        <v>86</v>
      </c>
      <c r="AC24" s="21" t="s">
        <v>86</v>
      </c>
      <c r="AD24" s="21" t="s">
        <v>86</v>
      </c>
      <c r="AE24" s="21" t="s">
        <v>86</v>
      </c>
      <c r="AF24" s="21" t="s">
        <v>86</v>
      </c>
      <c r="AG24" s="21" t="s">
        <v>86</v>
      </c>
      <c r="AH24" s="21" t="s">
        <v>86</v>
      </c>
      <c r="AI24" s="21" t="s">
        <v>86</v>
      </c>
      <c r="AJ24" s="21" t="s">
        <v>86</v>
      </c>
      <c r="AK24" s="21" t="s">
        <v>86</v>
      </c>
      <c r="AL24" s="13">
        <v>12</v>
      </c>
      <c r="AM24" s="21" t="s">
        <v>86</v>
      </c>
      <c r="AN24" s="13">
        <v>17</v>
      </c>
      <c r="AO24" s="13">
        <v>22</v>
      </c>
      <c r="AP24" s="13">
        <v>46</v>
      </c>
      <c r="AQ24" s="13">
        <v>59</v>
      </c>
      <c r="AR24" s="13">
        <v>69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3"/>
  <conditionalFormatting sqref="F5:AR24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2016-07-29T07:57:08Z</cp:lastPrinted>
  <dcterms:created xsi:type="dcterms:W3CDTF">2015-11-02T02:14:12Z</dcterms:created>
  <dcterms:modified xsi:type="dcterms:W3CDTF">2018-02-06T02:05:36Z</dcterms:modified>
</cp:coreProperties>
</file>