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クロス表\"/>
    </mc:Choice>
  </mc:AlternateContent>
  <bookViews>
    <workbookView xWindow="8976" yWindow="276" windowWidth="19320" windowHeight="11436"/>
  </bookViews>
  <sheets>
    <sheet name="外来" sheetId="8" r:id="rId1"/>
  </sheets>
  <definedNames>
    <definedName name="_xlnm._FilterDatabase" localSheetId="0" hidden="1">外来!#REF!</definedName>
    <definedName name="_xlnm.Print_Titles" localSheetId="0">外来!$A:$C,外来!$1:$4</definedName>
  </definedNames>
  <calcPr calcId="162913"/>
</workbook>
</file>

<file path=xl/sharedStrings.xml><?xml version="1.0" encoding="utf-8"?>
<sst xmlns="http://schemas.openxmlformats.org/spreadsheetml/2006/main" count="138" uniqueCount="119">
  <si>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</si>
  <si>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</si>
  <si>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</si>
  <si>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</si>
  <si>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</si>
  <si>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</si>
  <si>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</si>
  <si>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</si>
  <si>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</si>
  <si>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</si>
  <si>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</si>
  <si>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</si>
  <si>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</si>
  <si>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</si>
  <si>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</si>
  <si>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</si>
  <si>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</si>
  <si>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</si>
  <si>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</si>
  <si>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</si>
  <si>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</si>
  <si>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</si>
  <si>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</si>
  <si>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</si>
  <si>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</si>
  <si>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</si>
  <si>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</si>
  <si>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</si>
  <si>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</si>
  <si>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</si>
  <si>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</si>
  <si>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</si>
  <si>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</si>
  <si>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</si>
  <si>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</si>
  <si>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</si>
  <si>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</si>
  <si>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</si>
  <si>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</si>
  <si>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</si>
  <si>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</si>
  <si>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</si>
  <si>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</si>
  <si>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</si>
  <si>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</si>
  <si>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</si>
  <si>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</si>
  <si>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</si>
  <si>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</si>
  <si>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</si>
  <si>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</si>
  <si>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</si>
  <si>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</si>
  <si>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</si>
  <si>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</si>
  <si>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</si>
  <si>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</si>
  <si>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</si>
  <si>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</si>
  <si>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</si>
  <si>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</si>
  <si>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</si>
  <si>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</si>
  <si>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</si>
  <si>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</si>
  <si>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</si>
  <si>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</si>
  <si>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</si>
  <si>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</si>
  <si>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</si>
  <si>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</si>
  <si>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</si>
  <si>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</si>
  <si>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</si>
  <si>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</si>
  <si>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</si>
  <si>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</si>
  <si>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</si>
  <si>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</si>
  <si>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</si>
  <si>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</si>
  <si>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</si>
  <si>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</si>
  <si>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</si>
  <si>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</si>
  <si>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</si>
  <si>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</si>
  <si>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</si>
  <si>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</si>
  <si>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</si>
  <si>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</si>
  <si>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</si>
  <si>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</si>
  <si>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</si>
  <si>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</si>
  <si>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</si>
  <si>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</si>
  <si>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</si>
  <si>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</si>
  <si>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</si>
  <si>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</si>
  <si>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</si>
  <si>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</si>
  <si>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</si>
  <si>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</si>
  <si>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</si>
  <si>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</si>
  <si>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</si>
  <si>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</si>
  <si>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</si>
  <si>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</si>
  <si>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</si>
  <si>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</si>
  <si>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 xml:space="preserve"> </t>
  </si>
  <si>
    <t>都道府県</t>
  </si>
  <si>
    <t>男</t>
  </si>
  <si>
    <t>女</t>
  </si>
  <si>
    <t>総計</t>
    <phoneticPr fontId="1"/>
  </si>
  <si>
    <t>診療年月：H28年04月～H29年03月　外来診療料（診療行為コード:112011310）外来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</si>
</sst>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1"/>
  <sheetViews>
    <sheetView tabSelected="1" view="pageBreakPreview" zoomScaleNormal="100" zoomScaleSheetLayoutView="100" workbookViewId="0"/>
  </sheetViews>
  <sheetFormatPr defaultColWidth="9.109375" defaultRowHeight="10.8" x14ac:dyDescent="0.15"/>
  <cols>
    <col min="1" max="1" width="3.5546875" style="9" customWidth="1"/>
    <col min="2" max="2" width="8.5546875" style="9" bestFit="1" customWidth="1"/>
    <col min="3" max="3" width="10.44140625" style="10" bestFit="1" customWidth="1"/>
    <col min="4" max="41" width="10.6640625" style="10" customWidth="1"/>
    <col min="42" max="16384" width="9.109375" style="9"/>
  </cols>
  <sheetData>
    <row r="1" spans="1:41" s="6" customFormat="1" x14ac:dyDescent="0.15">
      <c r="A1" s="15" t="s">
        <v>118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1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ht="11.25" customHeight="1" x14ac:dyDescent="0.15">
      <c r="A3" s="16" t="s">
        <v>113</v>
      </c>
      <c r="B3" s="17" t="s">
        <v>114</v>
      </c>
      <c r="C3" s="17" t="s">
        <v>117</v>
      </c>
      <c r="D3" s="11" t="s">
        <v>115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  <c r="W3" s="11" t="s">
        <v>116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3"/>
    </row>
    <row r="4" spans="1:41" x14ac:dyDescent="0.15">
      <c r="A4" s="16"/>
      <c r="B4" s="17"/>
      <c r="C4" s="17"/>
      <c r="D4" s="14" t="s">
        <v>17</v>
      </c>
      <c r="E4" s="14" t="s">
        <v>18</v>
      </c>
      <c r="F4" s="14" t="s">
        <v>0</v>
      </c>
      <c r="G4" s="14" t="s">
        <v>1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9</v>
      </c>
      <c r="P4" s="14" t="s">
        <v>10</v>
      </c>
      <c r="Q4" s="14" t="s">
        <v>11</v>
      </c>
      <c r="R4" s="14" t="s">
        <v>12</v>
      </c>
      <c r="S4" s="14" t="s">
        <v>13</v>
      </c>
      <c r="T4" s="14" t="s">
        <v>14</v>
      </c>
      <c r="U4" s="14" t="s">
        <v>15</v>
      </c>
      <c r="V4" s="14" t="s">
        <v>16</v>
      </c>
      <c r="W4" s="14" t="s">
        <v>17</v>
      </c>
      <c r="X4" s="14" t="s">
        <v>18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  <c r="AF4" s="14" t="s">
        <v>7</v>
      </c>
      <c r="AG4" s="14" t="s">
        <v>8</v>
      </c>
      <c r="AH4" s="14" t="s">
        <v>9</v>
      </c>
      <c r="AI4" s="14" t="s">
        <v>10</v>
      </c>
      <c r="AJ4" s="14" t="s">
        <v>11</v>
      </c>
      <c r="AK4" s="14" t="s">
        <v>12</v>
      </c>
      <c r="AL4" s="14" t="s">
        <v>13</v>
      </c>
      <c r="AM4" s="14" t="s">
        <v>14</v>
      </c>
      <c r="AN4" s="14" t="s">
        <v>15</v>
      </c>
      <c r="AO4" s="14" t="s">
        <v>16</v>
      </c>
    </row>
    <row r="5" spans="1:41" x14ac:dyDescent="0.15">
      <c r="A5" s="1" t="s">
        <v>19</v>
      </c>
      <c r="B5" s="1" t="s">
        <v>66</v>
      </c>
      <c r="C5" s="2">
        <v>8053716</v>
      </c>
      <c r="D5" s="3">
        <v>129511</v>
      </c>
      <c r="E5" s="3">
        <v>85434</v>
      </c>
      <c r="F5" s="3">
        <v>61013</v>
      </c>
      <c r="G5" s="3">
        <v>43468</v>
      </c>
      <c r="H5" s="3">
        <v>34315</v>
      </c>
      <c r="I5" s="3">
        <v>41899</v>
      </c>
      <c r="J5" s="3">
        <v>54298</v>
      </c>
      <c r="K5" s="3">
        <v>81037</v>
      </c>
      <c r="L5" s="3">
        <v>124698</v>
      </c>
      <c r="M5" s="3">
        <v>146289</v>
      </c>
      <c r="N5" s="3">
        <v>174223</v>
      </c>
      <c r="O5" s="3">
        <v>231093</v>
      </c>
      <c r="P5" s="3">
        <v>348797</v>
      </c>
      <c r="Q5" s="3">
        <v>555574</v>
      </c>
      <c r="R5" s="3">
        <v>502922</v>
      </c>
      <c r="S5" s="3">
        <v>507255</v>
      </c>
      <c r="T5" s="3">
        <v>390755</v>
      </c>
      <c r="U5" s="3">
        <v>195144</v>
      </c>
      <c r="V5" s="3">
        <v>57612</v>
      </c>
      <c r="W5" s="3">
        <v>105163</v>
      </c>
      <c r="X5" s="3">
        <v>65902</v>
      </c>
      <c r="Y5" s="3">
        <v>50872</v>
      </c>
      <c r="Z5" s="3">
        <v>47426</v>
      </c>
      <c r="AA5" s="3">
        <v>52328</v>
      </c>
      <c r="AB5" s="3">
        <v>83990</v>
      </c>
      <c r="AC5" s="3">
        <v>118224</v>
      </c>
      <c r="AD5" s="3">
        <v>150729</v>
      </c>
      <c r="AE5" s="3">
        <v>195986</v>
      </c>
      <c r="AF5" s="3">
        <v>211980</v>
      </c>
      <c r="AG5" s="3">
        <v>229693</v>
      </c>
      <c r="AH5" s="3">
        <v>263897</v>
      </c>
      <c r="AI5" s="3">
        <v>368203</v>
      </c>
      <c r="AJ5" s="3">
        <v>553813</v>
      </c>
      <c r="AK5" s="3">
        <v>509545</v>
      </c>
      <c r="AL5" s="3">
        <v>519779</v>
      </c>
      <c r="AM5" s="3">
        <v>416313</v>
      </c>
      <c r="AN5" s="3">
        <v>240953</v>
      </c>
      <c r="AO5" s="3">
        <v>103583</v>
      </c>
    </row>
    <row r="6" spans="1:41" x14ac:dyDescent="0.15">
      <c r="A6" s="1" t="s">
        <v>20</v>
      </c>
      <c r="B6" s="1" t="s">
        <v>67</v>
      </c>
      <c r="C6" s="2">
        <v>1667433</v>
      </c>
      <c r="D6" s="3">
        <v>33572</v>
      </c>
      <c r="E6" s="3">
        <v>16566</v>
      </c>
      <c r="F6" s="3">
        <v>14560</v>
      </c>
      <c r="G6" s="3">
        <v>12692</v>
      </c>
      <c r="H6" s="3">
        <v>8551</v>
      </c>
      <c r="I6" s="3">
        <v>9662</v>
      </c>
      <c r="J6" s="3">
        <v>12683</v>
      </c>
      <c r="K6" s="3">
        <v>17473</v>
      </c>
      <c r="L6" s="3">
        <v>23555</v>
      </c>
      <c r="M6" s="3">
        <v>29100</v>
      </c>
      <c r="N6" s="3">
        <v>35916</v>
      </c>
      <c r="O6" s="3">
        <v>51873</v>
      </c>
      <c r="P6" s="3">
        <v>71157</v>
      </c>
      <c r="Q6" s="3">
        <v>112222</v>
      </c>
      <c r="R6" s="3">
        <v>95315</v>
      </c>
      <c r="S6" s="3">
        <v>97901</v>
      </c>
      <c r="T6" s="3">
        <v>72365</v>
      </c>
      <c r="U6" s="3">
        <v>31941</v>
      </c>
      <c r="V6" s="3">
        <v>7889</v>
      </c>
      <c r="W6" s="3">
        <v>26883</v>
      </c>
      <c r="X6" s="3">
        <v>11903</v>
      </c>
      <c r="Y6" s="3">
        <v>11179</v>
      </c>
      <c r="Z6" s="3">
        <v>12110</v>
      </c>
      <c r="AA6" s="3">
        <v>12321</v>
      </c>
      <c r="AB6" s="3">
        <v>18910</v>
      </c>
      <c r="AC6" s="3">
        <v>29375</v>
      </c>
      <c r="AD6" s="3">
        <v>37086</v>
      </c>
      <c r="AE6" s="3">
        <v>43556</v>
      </c>
      <c r="AF6" s="3">
        <v>50734</v>
      </c>
      <c r="AG6" s="3">
        <v>53414</v>
      </c>
      <c r="AH6" s="3">
        <v>63729</v>
      </c>
      <c r="AI6" s="3">
        <v>81906</v>
      </c>
      <c r="AJ6" s="3">
        <v>114335</v>
      </c>
      <c r="AK6" s="3">
        <v>96573</v>
      </c>
      <c r="AL6" s="3">
        <v>103788</v>
      </c>
      <c r="AM6" s="3">
        <v>84318</v>
      </c>
      <c r="AN6" s="3">
        <v>44200</v>
      </c>
      <c r="AO6" s="3">
        <v>16120</v>
      </c>
    </row>
    <row r="7" spans="1:41" x14ac:dyDescent="0.15">
      <c r="A7" s="1" t="s">
        <v>21</v>
      </c>
      <c r="B7" s="1" t="s">
        <v>68</v>
      </c>
      <c r="C7" s="2">
        <v>1585099</v>
      </c>
      <c r="D7" s="3">
        <v>28200</v>
      </c>
      <c r="E7" s="3">
        <v>14583</v>
      </c>
      <c r="F7" s="3">
        <v>12438</v>
      </c>
      <c r="G7" s="3">
        <v>11334</v>
      </c>
      <c r="H7" s="3">
        <v>6922</v>
      </c>
      <c r="I7" s="3">
        <v>8400</v>
      </c>
      <c r="J7" s="3">
        <v>10844</v>
      </c>
      <c r="K7" s="3">
        <v>16755</v>
      </c>
      <c r="L7" s="3">
        <v>24543</v>
      </c>
      <c r="M7" s="3">
        <v>30071</v>
      </c>
      <c r="N7" s="3">
        <v>33392</v>
      </c>
      <c r="O7" s="3">
        <v>50548</v>
      </c>
      <c r="P7" s="3">
        <v>73570</v>
      </c>
      <c r="Q7" s="3">
        <v>111328</v>
      </c>
      <c r="R7" s="3">
        <v>96546</v>
      </c>
      <c r="S7" s="3">
        <v>102034</v>
      </c>
      <c r="T7" s="3">
        <v>81420</v>
      </c>
      <c r="U7" s="3">
        <v>37838</v>
      </c>
      <c r="V7" s="3">
        <v>10391</v>
      </c>
      <c r="W7" s="3">
        <v>21840</v>
      </c>
      <c r="X7" s="3">
        <v>12238</v>
      </c>
      <c r="Y7" s="3">
        <v>10871</v>
      </c>
      <c r="Z7" s="3">
        <v>10204</v>
      </c>
      <c r="AA7" s="3">
        <v>11376</v>
      </c>
      <c r="AB7" s="3">
        <v>17238</v>
      </c>
      <c r="AC7" s="3">
        <v>25401</v>
      </c>
      <c r="AD7" s="3">
        <v>33297</v>
      </c>
      <c r="AE7" s="3">
        <v>41013</v>
      </c>
      <c r="AF7" s="3">
        <v>44419</v>
      </c>
      <c r="AG7" s="3">
        <v>46684</v>
      </c>
      <c r="AH7" s="3">
        <v>54048</v>
      </c>
      <c r="AI7" s="3">
        <v>70159</v>
      </c>
      <c r="AJ7" s="3">
        <v>95160</v>
      </c>
      <c r="AK7" s="3">
        <v>85166</v>
      </c>
      <c r="AL7" s="3">
        <v>96167</v>
      </c>
      <c r="AM7" s="3">
        <v>81807</v>
      </c>
      <c r="AN7" s="3">
        <v>47323</v>
      </c>
      <c r="AO7" s="3">
        <v>19531</v>
      </c>
    </row>
    <row r="8" spans="1:41" x14ac:dyDescent="0.15">
      <c r="A8" s="1" t="s">
        <v>22</v>
      </c>
      <c r="B8" s="1" t="s">
        <v>69</v>
      </c>
      <c r="C8" s="2">
        <v>2569052</v>
      </c>
      <c r="D8" s="3">
        <v>46830</v>
      </c>
      <c r="E8" s="3">
        <v>34641</v>
      </c>
      <c r="F8" s="3">
        <v>27667</v>
      </c>
      <c r="G8" s="3">
        <v>20750</v>
      </c>
      <c r="H8" s="3">
        <v>14829</v>
      </c>
      <c r="I8" s="3">
        <v>14825</v>
      </c>
      <c r="J8" s="3">
        <v>19776</v>
      </c>
      <c r="K8" s="3">
        <v>27325</v>
      </c>
      <c r="L8" s="3">
        <v>39967</v>
      </c>
      <c r="M8" s="3">
        <v>50088</v>
      </c>
      <c r="N8" s="3">
        <v>59792</v>
      </c>
      <c r="O8" s="3">
        <v>83938</v>
      </c>
      <c r="P8" s="3">
        <v>123638</v>
      </c>
      <c r="Q8" s="3">
        <v>191522</v>
      </c>
      <c r="R8" s="3">
        <v>161779</v>
      </c>
      <c r="S8" s="3">
        <v>163033</v>
      </c>
      <c r="T8" s="3">
        <v>123470</v>
      </c>
      <c r="U8" s="3">
        <v>58648</v>
      </c>
      <c r="V8" s="3">
        <v>16511</v>
      </c>
      <c r="W8" s="3">
        <v>37550</v>
      </c>
      <c r="X8" s="3">
        <v>27333</v>
      </c>
      <c r="Y8" s="3">
        <v>21061</v>
      </c>
      <c r="Z8" s="3">
        <v>18131</v>
      </c>
      <c r="AA8" s="3">
        <v>17512</v>
      </c>
      <c r="AB8" s="3">
        <v>24966</v>
      </c>
      <c r="AC8" s="3">
        <v>37270</v>
      </c>
      <c r="AD8" s="3">
        <v>49066</v>
      </c>
      <c r="AE8" s="3">
        <v>63417</v>
      </c>
      <c r="AF8" s="3">
        <v>68101</v>
      </c>
      <c r="AG8" s="3">
        <v>73083</v>
      </c>
      <c r="AH8" s="3">
        <v>87310</v>
      </c>
      <c r="AI8" s="3">
        <v>117212</v>
      </c>
      <c r="AJ8" s="3">
        <v>163101</v>
      </c>
      <c r="AK8" s="3">
        <v>134529</v>
      </c>
      <c r="AL8" s="3">
        <v>141424</v>
      </c>
      <c r="AM8" s="3">
        <v>118094</v>
      </c>
      <c r="AN8" s="3">
        <v>65544</v>
      </c>
      <c r="AO8" s="3">
        <v>25319</v>
      </c>
    </row>
    <row r="9" spans="1:41" x14ac:dyDescent="0.15">
      <c r="A9" s="1" t="s">
        <v>23</v>
      </c>
      <c r="B9" s="1" t="s">
        <v>70</v>
      </c>
      <c r="C9" s="2">
        <v>2069743</v>
      </c>
      <c r="D9" s="3">
        <v>21910</v>
      </c>
      <c r="E9" s="3">
        <v>19211</v>
      </c>
      <c r="F9" s="3">
        <v>17359</v>
      </c>
      <c r="G9" s="3">
        <v>12343</v>
      </c>
      <c r="H9" s="3">
        <v>7947</v>
      </c>
      <c r="I9" s="3">
        <v>9512</v>
      </c>
      <c r="J9" s="3">
        <v>14156</v>
      </c>
      <c r="K9" s="3">
        <v>21693</v>
      </c>
      <c r="L9" s="3">
        <v>29025</v>
      </c>
      <c r="M9" s="3">
        <v>35521</v>
      </c>
      <c r="N9" s="3">
        <v>41947</v>
      </c>
      <c r="O9" s="3">
        <v>66126</v>
      </c>
      <c r="P9" s="3">
        <v>98347</v>
      </c>
      <c r="Q9" s="3">
        <v>147387</v>
      </c>
      <c r="R9" s="3">
        <v>121212</v>
      </c>
      <c r="S9" s="3">
        <v>133566</v>
      </c>
      <c r="T9" s="3">
        <v>113405</v>
      </c>
      <c r="U9" s="3">
        <v>58214</v>
      </c>
      <c r="V9" s="3">
        <v>17328</v>
      </c>
      <c r="W9" s="3">
        <v>17208</v>
      </c>
      <c r="X9" s="3">
        <v>14576</v>
      </c>
      <c r="Y9" s="3">
        <v>14225</v>
      </c>
      <c r="Z9" s="3">
        <v>11907</v>
      </c>
      <c r="AA9" s="3">
        <v>11409</v>
      </c>
      <c r="AB9" s="3">
        <v>18760</v>
      </c>
      <c r="AC9" s="3">
        <v>27427</v>
      </c>
      <c r="AD9" s="3">
        <v>34993</v>
      </c>
      <c r="AE9" s="3">
        <v>41597</v>
      </c>
      <c r="AF9" s="3">
        <v>47616</v>
      </c>
      <c r="AG9" s="3">
        <v>54368</v>
      </c>
      <c r="AH9" s="3">
        <v>72375</v>
      </c>
      <c r="AI9" s="3">
        <v>94208</v>
      </c>
      <c r="AJ9" s="3">
        <v>131981</v>
      </c>
      <c r="AK9" s="3">
        <v>116885</v>
      </c>
      <c r="AL9" s="3">
        <v>136451</v>
      </c>
      <c r="AM9" s="3">
        <v>126281</v>
      </c>
      <c r="AN9" s="3">
        <v>78714</v>
      </c>
      <c r="AO9" s="3">
        <v>32553</v>
      </c>
    </row>
    <row r="10" spans="1:41" x14ac:dyDescent="0.15">
      <c r="A10" s="1" t="s">
        <v>24</v>
      </c>
      <c r="B10" s="1" t="s">
        <v>71</v>
      </c>
      <c r="C10" s="2">
        <v>1775354</v>
      </c>
      <c r="D10" s="3">
        <v>17387</v>
      </c>
      <c r="E10" s="3">
        <v>14279</v>
      </c>
      <c r="F10" s="3">
        <v>15256</v>
      </c>
      <c r="G10" s="3">
        <v>13098</v>
      </c>
      <c r="H10" s="3">
        <v>7091</v>
      </c>
      <c r="I10" s="3">
        <v>9455</v>
      </c>
      <c r="J10" s="3">
        <v>13040</v>
      </c>
      <c r="K10" s="3">
        <v>17761</v>
      </c>
      <c r="L10" s="3">
        <v>23759</v>
      </c>
      <c r="M10" s="3">
        <v>30922</v>
      </c>
      <c r="N10" s="3">
        <v>38522</v>
      </c>
      <c r="O10" s="3">
        <v>56910</v>
      </c>
      <c r="P10" s="3">
        <v>84865</v>
      </c>
      <c r="Q10" s="3">
        <v>134933</v>
      </c>
      <c r="R10" s="3">
        <v>113161</v>
      </c>
      <c r="S10" s="3">
        <v>116702</v>
      </c>
      <c r="T10" s="3">
        <v>93252</v>
      </c>
      <c r="U10" s="3">
        <v>46682</v>
      </c>
      <c r="V10" s="3">
        <v>12904</v>
      </c>
      <c r="W10" s="3">
        <v>13904</v>
      </c>
      <c r="X10" s="3">
        <v>11614</v>
      </c>
      <c r="Y10" s="3">
        <v>12008</v>
      </c>
      <c r="Z10" s="3">
        <v>12831</v>
      </c>
      <c r="AA10" s="3">
        <v>10135</v>
      </c>
      <c r="AB10" s="3">
        <v>18443</v>
      </c>
      <c r="AC10" s="3">
        <v>27226</v>
      </c>
      <c r="AD10" s="3">
        <v>35991</v>
      </c>
      <c r="AE10" s="3">
        <v>42841</v>
      </c>
      <c r="AF10" s="3">
        <v>47638</v>
      </c>
      <c r="AG10" s="3">
        <v>53432</v>
      </c>
      <c r="AH10" s="3">
        <v>62381</v>
      </c>
      <c r="AI10" s="3">
        <v>82949</v>
      </c>
      <c r="AJ10" s="3">
        <v>109458</v>
      </c>
      <c r="AK10" s="3">
        <v>95611</v>
      </c>
      <c r="AL10" s="3">
        <v>104730</v>
      </c>
      <c r="AM10" s="3">
        <v>93373</v>
      </c>
      <c r="AN10" s="3">
        <v>58206</v>
      </c>
      <c r="AO10" s="3">
        <v>22604</v>
      </c>
    </row>
    <row r="11" spans="1:41" x14ac:dyDescent="0.15">
      <c r="A11" s="1" t="s">
        <v>25</v>
      </c>
      <c r="B11" s="1" t="s">
        <v>72</v>
      </c>
      <c r="C11" s="2">
        <v>2474745</v>
      </c>
      <c r="D11" s="3">
        <v>49591</v>
      </c>
      <c r="E11" s="3">
        <v>30940</v>
      </c>
      <c r="F11" s="3">
        <v>21308</v>
      </c>
      <c r="G11" s="3">
        <v>16709</v>
      </c>
      <c r="H11" s="3">
        <v>12219</v>
      </c>
      <c r="I11" s="3">
        <v>14624</v>
      </c>
      <c r="J11" s="3">
        <v>18348</v>
      </c>
      <c r="K11" s="3">
        <v>26115</v>
      </c>
      <c r="L11" s="3">
        <v>35384</v>
      </c>
      <c r="M11" s="3">
        <v>43588</v>
      </c>
      <c r="N11" s="3">
        <v>56442</v>
      </c>
      <c r="O11" s="3">
        <v>82685</v>
      </c>
      <c r="P11" s="3">
        <v>122888</v>
      </c>
      <c r="Q11" s="3">
        <v>187887</v>
      </c>
      <c r="R11" s="3">
        <v>151582</v>
      </c>
      <c r="S11" s="3">
        <v>157875</v>
      </c>
      <c r="T11" s="3">
        <v>121830</v>
      </c>
      <c r="U11" s="3">
        <v>61524</v>
      </c>
      <c r="V11" s="3">
        <v>17586</v>
      </c>
      <c r="W11" s="3">
        <v>37680</v>
      </c>
      <c r="X11" s="3">
        <v>21147</v>
      </c>
      <c r="Y11" s="3">
        <v>16955</v>
      </c>
      <c r="Z11" s="3">
        <v>15806</v>
      </c>
      <c r="AA11" s="3">
        <v>16749</v>
      </c>
      <c r="AB11" s="3">
        <v>25964</v>
      </c>
      <c r="AC11" s="3">
        <v>35061</v>
      </c>
      <c r="AD11" s="3">
        <v>42485</v>
      </c>
      <c r="AE11" s="3">
        <v>56528</v>
      </c>
      <c r="AF11" s="3">
        <v>59669</v>
      </c>
      <c r="AG11" s="3">
        <v>69450</v>
      </c>
      <c r="AH11" s="3">
        <v>84913</v>
      </c>
      <c r="AI11" s="3">
        <v>113214</v>
      </c>
      <c r="AJ11" s="3">
        <v>150382</v>
      </c>
      <c r="AK11" s="3">
        <v>125319</v>
      </c>
      <c r="AL11" s="3">
        <v>140347</v>
      </c>
      <c r="AM11" s="3">
        <v>126296</v>
      </c>
      <c r="AN11" s="3">
        <v>76020</v>
      </c>
      <c r="AO11" s="3">
        <v>31635</v>
      </c>
    </row>
    <row r="12" spans="1:41" x14ac:dyDescent="0.15">
      <c r="A12" s="1" t="s">
        <v>26</v>
      </c>
      <c r="B12" s="1" t="s">
        <v>73</v>
      </c>
      <c r="C12" s="2">
        <v>3865756</v>
      </c>
      <c r="D12" s="3">
        <v>60840</v>
      </c>
      <c r="E12" s="3">
        <v>53380</v>
      </c>
      <c r="F12" s="3">
        <v>39268</v>
      </c>
      <c r="G12" s="3">
        <v>27284</v>
      </c>
      <c r="H12" s="3">
        <v>19801</v>
      </c>
      <c r="I12" s="3">
        <v>20468</v>
      </c>
      <c r="J12" s="3">
        <v>27684</v>
      </c>
      <c r="K12" s="3">
        <v>39445</v>
      </c>
      <c r="L12" s="3">
        <v>60376</v>
      </c>
      <c r="M12" s="3">
        <v>72381</v>
      </c>
      <c r="N12" s="3">
        <v>84787</v>
      </c>
      <c r="O12" s="3">
        <v>112184</v>
      </c>
      <c r="P12" s="3">
        <v>177645</v>
      </c>
      <c r="Q12" s="3">
        <v>298691</v>
      </c>
      <c r="R12" s="3">
        <v>280719</v>
      </c>
      <c r="S12" s="3">
        <v>279729</v>
      </c>
      <c r="T12" s="3">
        <v>181950</v>
      </c>
      <c r="U12" s="3">
        <v>85489</v>
      </c>
      <c r="V12" s="3">
        <v>23824</v>
      </c>
      <c r="W12" s="3">
        <v>45223</v>
      </c>
      <c r="X12" s="3">
        <v>36661</v>
      </c>
      <c r="Y12" s="3">
        <v>27593</v>
      </c>
      <c r="Z12" s="3">
        <v>24285</v>
      </c>
      <c r="AA12" s="3">
        <v>25033</v>
      </c>
      <c r="AB12" s="3">
        <v>37344</v>
      </c>
      <c r="AC12" s="3">
        <v>57615</v>
      </c>
      <c r="AD12" s="3">
        <v>73962</v>
      </c>
      <c r="AE12" s="3">
        <v>94403</v>
      </c>
      <c r="AF12" s="3">
        <v>102767</v>
      </c>
      <c r="AG12" s="3">
        <v>107277</v>
      </c>
      <c r="AH12" s="3">
        <v>119538</v>
      </c>
      <c r="AI12" s="3">
        <v>170358</v>
      </c>
      <c r="AJ12" s="3">
        <v>254744</v>
      </c>
      <c r="AK12" s="3">
        <v>228078</v>
      </c>
      <c r="AL12" s="3">
        <v>218519</v>
      </c>
      <c r="AM12" s="3">
        <v>162976</v>
      </c>
      <c r="AN12" s="3">
        <v>93661</v>
      </c>
      <c r="AO12" s="3">
        <v>39774</v>
      </c>
    </row>
    <row r="13" spans="1:41" x14ac:dyDescent="0.15">
      <c r="A13" s="1" t="s">
        <v>27</v>
      </c>
      <c r="B13" s="1" t="s">
        <v>74</v>
      </c>
      <c r="C13" s="2">
        <v>2564529</v>
      </c>
      <c r="D13" s="3">
        <v>49576</v>
      </c>
      <c r="E13" s="3">
        <v>38220</v>
      </c>
      <c r="F13" s="3">
        <v>30079</v>
      </c>
      <c r="G13" s="3">
        <v>19650</v>
      </c>
      <c r="H13" s="3">
        <v>14949</v>
      </c>
      <c r="I13" s="3">
        <v>18512</v>
      </c>
      <c r="J13" s="3">
        <v>22805</v>
      </c>
      <c r="K13" s="3">
        <v>30686</v>
      </c>
      <c r="L13" s="3">
        <v>43588</v>
      </c>
      <c r="M13" s="3">
        <v>51634</v>
      </c>
      <c r="N13" s="3">
        <v>56953</v>
      </c>
      <c r="O13" s="3">
        <v>74414</v>
      </c>
      <c r="P13" s="3">
        <v>115588</v>
      </c>
      <c r="Q13" s="3">
        <v>188696</v>
      </c>
      <c r="R13" s="3">
        <v>167142</v>
      </c>
      <c r="S13" s="3">
        <v>154530</v>
      </c>
      <c r="T13" s="3">
        <v>103810</v>
      </c>
      <c r="U13" s="3">
        <v>49805</v>
      </c>
      <c r="V13" s="3">
        <v>13542</v>
      </c>
      <c r="W13" s="3">
        <v>35184</v>
      </c>
      <c r="X13" s="3">
        <v>26257</v>
      </c>
      <c r="Y13" s="3">
        <v>24755</v>
      </c>
      <c r="Z13" s="3">
        <v>20845</v>
      </c>
      <c r="AA13" s="3">
        <v>20826</v>
      </c>
      <c r="AB13" s="3">
        <v>32574</v>
      </c>
      <c r="AC13" s="3">
        <v>49615</v>
      </c>
      <c r="AD13" s="3">
        <v>64963</v>
      </c>
      <c r="AE13" s="3">
        <v>79923</v>
      </c>
      <c r="AF13" s="3">
        <v>82435</v>
      </c>
      <c r="AG13" s="3">
        <v>78925</v>
      </c>
      <c r="AH13" s="3">
        <v>87838</v>
      </c>
      <c r="AI13" s="3">
        <v>118191</v>
      </c>
      <c r="AJ13" s="3">
        <v>161762</v>
      </c>
      <c r="AK13" s="3">
        <v>134071</v>
      </c>
      <c r="AL13" s="3">
        <v>127596</v>
      </c>
      <c r="AM13" s="3">
        <v>98181</v>
      </c>
      <c r="AN13" s="3">
        <v>55137</v>
      </c>
      <c r="AO13" s="3">
        <v>21272</v>
      </c>
    </row>
    <row r="14" spans="1:41" x14ac:dyDescent="0.15">
      <c r="A14" s="1" t="s">
        <v>28</v>
      </c>
      <c r="B14" s="1" t="s">
        <v>75</v>
      </c>
      <c r="C14" s="2">
        <v>2033105</v>
      </c>
      <c r="D14" s="3">
        <v>21319</v>
      </c>
      <c r="E14" s="3">
        <v>22164</v>
      </c>
      <c r="F14" s="3">
        <v>18286</v>
      </c>
      <c r="G14" s="3">
        <v>12724</v>
      </c>
      <c r="H14" s="3">
        <v>8587</v>
      </c>
      <c r="I14" s="3">
        <v>9564</v>
      </c>
      <c r="J14" s="3">
        <v>14106</v>
      </c>
      <c r="K14" s="3">
        <v>21586</v>
      </c>
      <c r="L14" s="3">
        <v>32856</v>
      </c>
      <c r="M14" s="3">
        <v>40883</v>
      </c>
      <c r="N14" s="3">
        <v>48985</v>
      </c>
      <c r="O14" s="3">
        <v>61167</v>
      </c>
      <c r="P14" s="3">
        <v>97538</v>
      </c>
      <c r="Q14" s="3">
        <v>161266</v>
      </c>
      <c r="R14" s="3">
        <v>154208</v>
      </c>
      <c r="S14" s="3">
        <v>142702</v>
      </c>
      <c r="T14" s="3">
        <v>99817</v>
      </c>
      <c r="U14" s="3">
        <v>47971</v>
      </c>
      <c r="V14" s="3">
        <v>13880</v>
      </c>
      <c r="W14" s="3">
        <v>16349</v>
      </c>
      <c r="X14" s="3">
        <v>15871</v>
      </c>
      <c r="Y14" s="3">
        <v>14553</v>
      </c>
      <c r="Z14" s="3">
        <v>11739</v>
      </c>
      <c r="AA14" s="3">
        <v>11671</v>
      </c>
      <c r="AB14" s="3">
        <v>18040</v>
      </c>
      <c r="AC14" s="3">
        <v>28333</v>
      </c>
      <c r="AD14" s="3">
        <v>39959</v>
      </c>
      <c r="AE14" s="3">
        <v>55343</v>
      </c>
      <c r="AF14" s="3">
        <v>60756</v>
      </c>
      <c r="AG14" s="3">
        <v>61709</v>
      </c>
      <c r="AH14" s="3">
        <v>65812</v>
      </c>
      <c r="AI14" s="3">
        <v>87786</v>
      </c>
      <c r="AJ14" s="3">
        <v>132061</v>
      </c>
      <c r="AK14" s="3">
        <v>119542</v>
      </c>
      <c r="AL14" s="3">
        <v>110514</v>
      </c>
      <c r="AM14" s="3">
        <v>84651</v>
      </c>
      <c r="AN14" s="3">
        <v>48438</v>
      </c>
      <c r="AO14" s="3">
        <v>20369</v>
      </c>
    </row>
    <row r="15" spans="1:41" x14ac:dyDescent="0.15">
      <c r="A15" s="1" t="s">
        <v>29</v>
      </c>
      <c r="B15" s="1" t="s">
        <v>76</v>
      </c>
      <c r="C15" s="2">
        <v>7238708</v>
      </c>
      <c r="D15" s="3">
        <v>117680</v>
      </c>
      <c r="E15" s="3">
        <v>89534</v>
      </c>
      <c r="F15" s="3">
        <v>69426</v>
      </c>
      <c r="G15" s="3">
        <v>44746</v>
      </c>
      <c r="H15" s="3">
        <v>34459</v>
      </c>
      <c r="I15" s="3">
        <v>37678</v>
      </c>
      <c r="J15" s="3">
        <v>49685</v>
      </c>
      <c r="K15" s="3">
        <v>74710</v>
      </c>
      <c r="L15" s="3">
        <v>123481</v>
      </c>
      <c r="M15" s="3">
        <v>157711</v>
      </c>
      <c r="N15" s="3">
        <v>170307</v>
      </c>
      <c r="O15" s="3">
        <v>194159</v>
      </c>
      <c r="P15" s="3">
        <v>286524</v>
      </c>
      <c r="Q15" s="3">
        <v>524860</v>
      </c>
      <c r="R15" s="3">
        <v>567759</v>
      </c>
      <c r="S15" s="3">
        <v>560246</v>
      </c>
      <c r="T15" s="3">
        <v>379200</v>
      </c>
      <c r="U15" s="3">
        <v>148986</v>
      </c>
      <c r="V15" s="3">
        <v>38094</v>
      </c>
      <c r="W15" s="3">
        <v>87595</v>
      </c>
      <c r="X15" s="3">
        <v>64438</v>
      </c>
      <c r="Y15" s="3">
        <v>52696</v>
      </c>
      <c r="Z15" s="3">
        <v>41209</v>
      </c>
      <c r="AA15" s="3">
        <v>45360</v>
      </c>
      <c r="AB15" s="3">
        <v>60853</v>
      </c>
      <c r="AC15" s="3">
        <v>90821</v>
      </c>
      <c r="AD15" s="3">
        <v>121255</v>
      </c>
      <c r="AE15" s="3">
        <v>175404</v>
      </c>
      <c r="AF15" s="3">
        <v>205763</v>
      </c>
      <c r="AG15" s="3">
        <v>200391</v>
      </c>
      <c r="AH15" s="3">
        <v>202271</v>
      </c>
      <c r="AI15" s="3">
        <v>274787</v>
      </c>
      <c r="AJ15" s="3">
        <v>475847</v>
      </c>
      <c r="AK15" s="3">
        <v>479435</v>
      </c>
      <c r="AL15" s="3">
        <v>462309</v>
      </c>
      <c r="AM15" s="3">
        <v>318933</v>
      </c>
      <c r="AN15" s="3">
        <v>149713</v>
      </c>
      <c r="AO15" s="3">
        <v>60383</v>
      </c>
    </row>
    <row r="16" spans="1:41" x14ac:dyDescent="0.15">
      <c r="A16" s="1" t="s">
        <v>30</v>
      </c>
      <c r="B16" s="1" t="s">
        <v>77</v>
      </c>
      <c r="C16" s="2">
        <v>8356442</v>
      </c>
      <c r="D16" s="3">
        <v>123505</v>
      </c>
      <c r="E16" s="3">
        <v>106296</v>
      </c>
      <c r="F16" s="3">
        <v>82774</v>
      </c>
      <c r="G16" s="3">
        <v>55500</v>
      </c>
      <c r="H16" s="3">
        <v>40769</v>
      </c>
      <c r="I16" s="3">
        <v>46399</v>
      </c>
      <c r="J16" s="3">
        <v>62199</v>
      </c>
      <c r="K16" s="3">
        <v>91875</v>
      </c>
      <c r="L16" s="3">
        <v>147017</v>
      </c>
      <c r="M16" s="3">
        <v>188677</v>
      </c>
      <c r="N16" s="3">
        <v>199472</v>
      </c>
      <c r="O16" s="3">
        <v>233994</v>
      </c>
      <c r="P16" s="3">
        <v>331698</v>
      </c>
      <c r="Q16" s="3">
        <v>601700</v>
      </c>
      <c r="R16" s="3">
        <v>617962</v>
      </c>
      <c r="S16" s="3">
        <v>619094</v>
      </c>
      <c r="T16" s="3">
        <v>423179</v>
      </c>
      <c r="U16" s="3">
        <v>175686</v>
      </c>
      <c r="V16" s="3">
        <v>48413</v>
      </c>
      <c r="W16" s="3">
        <v>91059</v>
      </c>
      <c r="X16" s="3">
        <v>76798</v>
      </c>
      <c r="Y16" s="3">
        <v>63841</v>
      </c>
      <c r="Z16" s="3">
        <v>50883</v>
      </c>
      <c r="AA16" s="3">
        <v>53169</v>
      </c>
      <c r="AB16" s="3">
        <v>74984</v>
      </c>
      <c r="AC16" s="3">
        <v>113197</v>
      </c>
      <c r="AD16" s="3">
        <v>152769</v>
      </c>
      <c r="AE16" s="3">
        <v>209573</v>
      </c>
      <c r="AF16" s="3">
        <v>234760</v>
      </c>
      <c r="AG16" s="3">
        <v>235407</v>
      </c>
      <c r="AH16" s="3">
        <v>243312</v>
      </c>
      <c r="AI16" s="3">
        <v>324086</v>
      </c>
      <c r="AJ16" s="3">
        <v>540088</v>
      </c>
      <c r="AK16" s="3">
        <v>527827</v>
      </c>
      <c r="AL16" s="3">
        <v>515250</v>
      </c>
      <c r="AM16" s="3">
        <v>379427</v>
      </c>
      <c r="AN16" s="3">
        <v>193848</v>
      </c>
      <c r="AO16" s="3">
        <v>79955</v>
      </c>
    </row>
    <row r="17" spans="1:41" x14ac:dyDescent="0.15">
      <c r="A17" s="1" t="s">
        <v>31</v>
      </c>
      <c r="B17" s="1" t="s">
        <v>78</v>
      </c>
      <c r="C17" s="2">
        <v>21431332</v>
      </c>
      <c r="D17" s="3">
        <v>336760</v>
      </c>
      <c r="E17" s="3">
        <v>235024</v>
      </c>
      <c r="F17" s="3">
        <v>174496</v>
      </c>
      <c r="G17" s="3">
        <v>137016</v>
      </c>
      <c r="H17" s="3">
        <v>133449</v>
      </c>
      <c r="I17" s="3">
        <v>150230</v>
      </c>
      <c r="J17" s="3">
        <v>203172</v>
      </c>
      <c r="K17" s="3">
        <v>277629</v>
      </c>
      <c r="L17" s="3">
        <v>414382</v>
      </c>
      <c r="M17" s="3">
        <v>530558</v>
      </c>
      <c r="N17" s="3">
        <v>616526</v>
      </c>
      <c r="O17" s="3">
        <v>707805</v>
      </c>
      <c r="P17" s="3">
        <v>878330</v>
      </c>
      <c r="Q17" s="3">
        <v>1425572</v>
      </c>
      <c r="R17" s="3">
        <v>1333668</v>
      </c>
      <c r="S17" s="3">
        <v>1309218</v>
      </c>
      <c r="T17" s="3">
        <v>1004008</v>
      </c>
      <c r="U17" s="3">
        <v>464899</v>
      </c>
      <c r="V17" s="3">
        <v>139008</v>
      </c>
      <c r="W17" s="3">
        <v>255007</v>
      </c>
      <c r="X17" s="3">
        <v>164628</v>
      </c>
      <c r="Y17" s="3">
        <v>133881</v>
      </c>
      <c r="Z17" s="3">
        <v>122087</v>
      </c>
      <c r="AA17" s="3">
        <v>157540</v>
      </c>
      <c r="AB17" s="3">
        <v>240882</v>
      </c>
      <c r="AC17" s="3">
        <v>356014</v>
      </c>
      <c r="AD17" s="3">
        <v>477042</v>
      </c>
      <c r="AE17" s="3">
        <v>631915</v>
      </c>
      <c r="AF17" s="3">
        <v>724393</v>
      </c>
      <c r="AG17" s="3">
        <v>712977</v>
      </c>
      <c r="AH17" s="3">
        <v>687973</v>
      </c>
      <c r="AI17" s="3">
        <v>785610</v>
      </c>
      <c r="AJ17" s="3">
        <v>1244087</v>
      </c>
      <c r="AK17" s="3">
        <v>1210419</v>
      </c>
      <c r="AL17" s="3">
        <v>1265331</v>
      </c>
      <c r="AM17" s="3">
        <v>1048098</v>
      </c>
      <c r="AN17" s="3">
        <v>539993</v>
      </c>
      <c r="AO17" s="3">
        <v>201705</v>
      </c>
    </row>
    <row r="18" spans="1:41" x14ac:dyDescent="0.15">
      <c r="A18" s="1" t="s">
        <v>32</v>
      </c>
      <c r="B18" s="1" t="s">
        <v>79</v>
      </c>
      <c r="C18" s="2">
        <v>11342613</v>
      </c>
      <c r="D18" s="3">
        <v>190673</v>
      </c>
      <c r="E18" s="3">
        <v>127799</v>
      </c>
      <c r="F18" s="3">
        <v>94244</v>
      </c>
      <c r="G18" s="3">
        <v>79678</v>
      </c>
      <c r="H18" s="3">
        <v>62138</v>
      </c>
      <c r="I18" s="3">
        <v>65437</v>
      </c>
      <c r="J18" s="3">
        <v>82632</v>
      </c>
      <c r="K18" s="3">
        <v>121393</v>
      </c>
      <c r="L18" s="3">
        <v>193952</v>
      </c>
      <c r="M18" s="3">
        <v>251408</v>
      </c>
      <c r="N18" s="3">
        <v>278371</v>
      </c>
      <c r="O18" s="3">
        <v>303150</v>
      </c>
      <c r="P18" s="3">
        <v>409252</v>
      </c>
      <c r="Q18" s="3">
        <v>734929</v>
      </c>
      <c r="R18" s="3">
        <v>776990</v>
      </c>
      <c r="S18" s="3">
        <v>805446</v>
      </c>
      <c r="T18" s="3">
        <v>587668</v>
      </c>
      <c r="U18" s="3">
        <v>267502</v>
      </c>
      <c r="V18" s="3">
        <v>77162</v>
      </c>
      <c r="W18" s="3">
        <v>143939</v>
      </c>
      <c r="X18" s="3">
        <v>95341</v>
      </c>
      <c r="Y18" s="3">
        <v>75922</v>
      </c>
      <c r="Z18" s="3">
        <v>73288</v>
      </c>
      <c r="AA18" s="3">
        <v>79209</v>
      </c>
      <c r="AB18" s="3">
        <v>112596</v>
      </c>
      <c r="AC18" s="3">
        <v>168120</v>
      </c>
      <c r="AD18" s="3">
        <v>229994</v>
      </c>
      <c r="AE18" s="3">
        <v>314413</v>
      </c>
      <c r="AF18" s="3">
        <v>362452</v>
      </c>
      <c r="AG18" s="3">
        <v>346884</v>
      </c>
      <c r="AH18" s="3">
        <v>335218</v>
      </c>
      <c r="AI18" s="3">
        <v>421282</v>
      </c>
      <c r="AJ18" s="3">
        <v>700047</v>
      </c>
      <c r="AK18" s="3">
        <v>708406</v>
      </c>
      <c r="AL18" s="3">
        <v>715418</v>
      </c>
      <c r="AM18" s="3">
        <v>550540</v>
      </c>
      <c r="AN18" s="3">
        <v>287252</v>
      </c>
      <c r="AO18" s="3">
        <v>112468</v>
      </c>
    </row>
    <row r="19" spans="1:41" x14ac:dyDescent="0.15">
      <c r="A19" s="1" t="s">
        <v>33</v>
      </c>
      <c r="B19" s="1" t="s">
        <v>80</v>
      </c>
      <c r="C19" s="2">
        <v>3507162</v>
      </c>
      <c r="D19" s="3">
        <v>46168</v>
      </c>
      <c r="E19" s="3">
        <v>38601</v>
      </c>
      <c r="F19" s="3">
        <v>29731</v>
      </c>
      <c r="G19" s="3">
        <v>22765</v>
      </c>
      <c r="H19" s="3">
        <v>14604</v>
      </c>
      <c r="I19" s="3">
        <v>17071</v>
      </c>
      <c r="J19" s="3">
        <v>22259</v>
      </c>
      <c r="K19" s="3">
        <v>33870</v>
      </c>
      <c r="L19" s="3">
        <v>51871</v>
      </c>
      <c r="M19" s="3">
        <v>64698</v>
      </c>
      <c r="N19" s="3">
        <v>75599</v>
      </c>
      <c r="O19" s="3">
        <v>113272</v>
      </c>
      <c r="P19" s="3">
        <v>169554</v>
      </c>
      <c r="Q19" s="3">
        <v>281254</v>
      </c>
      <c r="R19" s="3">
        <v>235123</v>
      </c>
      <c r="S19" s="3">
        <v>240785</v>
      </c>
      <c r="T19" s="3">
        <v>196641</v>
      </c>
      <c r="U19" s="3">
        <v>97583</v>
      </c>
      <c r="V19" s="3">
        <v>30412</v>
      </c>
      <c r="W19" s="3">
        <v>34538</v>
      </c>
      <c r="X19" s="3">
        <v>28043</v>
      </c>
      <c r="Y19" s="3">
        <v>23348</v>
      </c>
      <c r="Z19" s="3">
        <v>21025</v>
      </c>
      <c r="AA19" s="3">
        <v>19805</v>
      </c>
      <c r="AB19" s="3">
        <v>33003</v>
      </c>
      <c r="AC19" s="3">
        <v>49340</v>
      </c>
      <c r="AD19" s="3">
        <v>64539</v>
      </c>
      <c r="AE19" s="3">
        <v>81853</v>
      </c>
      <c r="AF19" s="3">
        <v>87690</v>
      </c>
      <c r="AG19" s="3">
        <v>91419</v>
      </c>
      <c r="AH19" s="3">
        <v>108595</v>
      </c>
      <c r="AI19" s="3">
        <v>147927</v>
      </c>
      <c r="AJ19" s="3">
        <v>218076</v>
      </c>
      <c r="AK19" s="3">
        <v>189847</v>
      </c>
      <c r="AL19" s="3">
        <v>195809</v>
      </c>
      <c r="AM19" s="3">
        <v>178131</v>
      </c>
      <c r="AN19" s="3">
        <v>105350</v>
      </c>
      <c r="AO19" s="3">
        <v>46963</v>
      </c>
    </row>
    <row r="20" spans="1:41" x14ac:dyDescent="0.15">
      <c r="A20" s="1" t="s">
        <v>34</v>
      </c>
      <c r="B20" s="1" t="s">
        <v>81</v>
      </c>
      <c r="C20" s="2">
        <v>1823946</v>
      </c>
      <c r="D20" s="3">
        <v>26695</v>
      </c>
      <c r="E20" s="3">
        <v>29308</v>
      </c>
      <c r="F20" s="3">
        <v>18321</v>
      </c>
      <c r="G20" s="3">
        <v>12393</v>
      </c>
      <c r="H20" s="3">
        <v>8150</v>
      </c>
      <c r="I20" s="3">
        <v>10324</v>
      </c>
      <c r="J20" s="3">
        <v>13549</v>
      </c>
      <c r="K20" s="3">
        <v>18521</v>
      </c>
      <c r="L20" s="3">
        <v>31215</v>
      </c>
      <c r="M20" s="3">
        <v>35555</v>
      </c>
      <c r="N20" s="3">
        <v>37678</v>
      </c>
      <c r="O20" s="3">
        <v>49112</v>
      </c>
      <c r="P20" s="3">
        <v>76943</v>
      </c>
      <c r="Q20" s="3">
        <v>136657</v>
      </c>
      <c r="R20" s="3">
        <v>126580</v>
      </c>
      <c r="S20" s="3">
        <v>119291</v>
      </c>
      <c r="T20" s="3">
        <v>88947</v>
      </c>
      <c r="U20" s="3">
        <v>41738</v>
      </c>
      <c r="V20" s="3">
        <v>12189</v>
      </c>
      <c r="W20" s="3">
        <v>18827</v>
      </c>
      <c r="X20" s="3">
        <v>17865</v>
      </c>
      <c r="Y20" s="3">
        <v>13546</v>
      </c>
      <c r="Z20" s="3">
        <v>11639</v>
      </c>
      <c r="AA20" s="3">
        <v>11369</v>
      </c>
      <c r="AB20" s="3">
        <v>17690</v>
      </c>
      <c r="AC20" s="3">
        <v>26396</v>
      </c>
      <c r="AD20" s="3">
        <v>35611</v>
      </c>
      <c r="AE20" s="3">
        <v>46647</v>
      </c>
      <c r="AF20" s="3">
        <v>49536</v>
      </c>
      <c r="AG20" s="3">
        <v>49779</v>
      </c>
      <c r="AH20" s="3">
        <v>53299</v>
      </c>
      <c r="AI20" s="3">
        <v>72718</v>
      </c>
      <c r="AJ20" s="3">
        <v>122902</v>
      </c>
      <c r="AK20" s="3">
        <v>109620</v>
      </c>
      <c r="AL20" s="3">
        <v>107477</v>
      </c>
      <c r="AM20" s="3">
        <v>93620</v>
      </c>
      <c r="AN20" s="3">
        <v>51853</v>
      </c>
      <c r="AO20" s="3">
        <v>20386</v>
      </c>
    </row>
    <row r="21" spans="1:41" x14ac:dyDescent="0.15">
      <c r="A21" s="1" t="s">
        <v>35</v>
      </c>
      <c r="B21" s="1" t="s">
        <v>82</v>
      </c>
      <c r="C21" s="2">
        <v>2047555</v>
      </c>
      <c r="D21" s="3">
        <v>33858</v>
      </c>
      <c r="E21" s="3">
        <v>22813</v>
      </c>
      <c r="F21" s="3">
        <v>17952</v>
      </c>
      <c r="G21" s="3">
        <v>13046</v>
      </c>
      <c r="H21" s="3">
        <v>10546</v>
      </c>
      <c r="I21" s="3">
        <v>11902</v>
      </c>
      <c r="J21" s="3">
        <v>16594</v>
      </c>
      <c r="K21" s="3">
        <v>23614</v>
      </c>
      <c r="L21" s="3">
        <v>36695</v>
      </c>
      <c r="M21" s="3">
        <v>43745</v>
      </c>
      <c r="N21" s="3">
        <v>50332</v>
      </c>
      <c r="O21" s="3">
        <v>63464</v>
      </c>
      <c r="P21" s="3">
        <v>92061</v>
      </c>
      <c r="Q21" s="3">
        <v>167566</v>
      </c>
      <c r="R21" s="3">
        <v>141443</v>
      </c>
      <c r="S21" s="3">
        <v>129132</v>
      </c>
      <c r="T21" s="3">
        <v>91146</v>
      </c>
      <c r="U21" s="3">
        <v>43649</v>
      </c>
      <c r="V21" s="3">
        <v>12674</v>
      </c>
      <c r="W21" s="3">
        <v>25407</v>
      </c>
      <c r="X21" s="3">
        <v>16374</v>
      </c>
      <c r="Y21" s="3">
        <v>13691</v>
      </c>
      <c r="Z21" s="3">
        <v>13580</v>
      </c>
      <c r="AA21" s="3">
        <v>13247</v>
      </c>
      <c r="AB21" s="3">
        <v>19734</v>
      </c>
      <c r="AC21" s="3">
        <v>27570</v>
      </c>
      <c r="AD21" s="3">
        <v>37510</v>
      </c>
      <c r="AE21" s="3">
        <v>53629</v>
      </c>
      <c r="AF21" s="3">
        <v>57783</v>
      </c>
      <c r="AG21" s="3">
        <v>57095</v>
      </c>
      <c r="AH21" s="3">
        <v>66845</v>
      </c>
      <c r="AI21" s="3">
        <v>81495</v>
      </c>
      <c r="AJ21" s="3">
        <v>141898</v>
      </c>
      <c r="AK21" s="3">
        <v>119611</v>
      </c>
      <c r="AL21" s="3">
        <v>110099</v>
      </c>
      <c r="AM21" s="3">
        <v>92293</v>
      </c>
      <c r="AN21" s="3">
        <v>54115</v>
      </c>
      <c r="AO21" s="3">
        <v>23347</v>
      </c>
    </row>
    <row r="22" spans="1:41" x14ac:dyDescent="0.15">
      <c r="A22" s="1" t="s">
        <v>36</v>
      </c>
      <c r="B22" s="1" t="s">
        <v>83</v>
      </c>
      <c r="C22" s="2">
        <v>1207569</v>
      </c>
      <c r="D22" s="3">
        <v>15459</v>
      </c>
      <c r="E22" s="3">
        <v>12207</v>
      </c>
      <c r="F22" s="3">
        <v>10751</v>
      </c>
      <c r="G22" s="3">
        <v>7533</v>
      </c>
      <c r="H22" s="3">
        <v>6668</v>
      </c>
      <c r="I22" s="3">
        <v>7389</v>
      </c>
      <c r="J22" s="3">
        <v>10115</v>
      </c>
      <c r="K22" s="3">
        <v>12521</v>
      </c>
      <c r="L22" s="3">
        <v>18616</v>
      </c>
      <c r="M22" s="3">
        <v>21904</v>
      </c>
      <c r="N22" s="3">
        <v>26041</v>
      </c>
      <c r="O22" s="3">
        <v>35832</v>
      </c>
      <c r="P22" s="3">
        <v>55312</v>
      </c>
      <c r="Q22" s="3">
        <v>90782</v>
      </c>
      <c r="R22" s="3">
        <v>77519</v>
      </c>
      <c r="S22" s="3">
        <v>75632</v>
      </c>
      <c r="T22" s="3">
        <v>61761</v>
      </c>
      <c r="U22" s="3">
        <v>32653</v>
      </c>
      <c r="V22" s="3">
        <v>9311</v>
      </c>
      <c r="W22" s="3">
        <v>11450</v>
      </c>
      <c r="X22" s="3">
        <v>8429</v>
      </c>
      <c r="Y22" s="3">
        <v>7725</v>
      </c>
      <c r="Z22" s="3">
        <v>6821</v>
      </c>
      <c r="AA22" s="3">
        <v>7684</v>
      </c>
      <c r="AB22" s="3">
        <v>13089</v>
      </c>
      <c r="AC22" s="3">
        <v>18445</v>
      </c>
      <c r="AD22" s="3">
        <v>22045</v>
      </c>
      <c r="AE22" s="3">
        <v>29079</v>
      </c>
      <c r="AF22" s="3">
        <v>32856</v>
      </c>
      <c r="AG22" s="3">
        <v>35410</v>
      </c>
      <c r="AH22" s="3">
        <v>41507</v>
      </c>
      <c r="AI22" s="3">
        <v>51335</v>
      </c>
      <c r="AJ22" s="3">
        <v>79916</v>
      </c>
      <c r="AK22" s="3">
        <v>69230</v>
      </c>
      <c r="AL22" s="3">
        <v>70678</v>
      </c>
      <c r="AM22" s="3">
        <v>63167</v>
      </c>
      <c r="AN22" s="3">
        <v>36139</v>
      </c>
      <c r="AO22" s="3">
        <v>14558</v>
      </c>
    </row>
    <row r="23" spans="1:41" x14ac:dyDescent="0.15">
      <c r="A23" s="1" t="s">
        <v>37</v>
      </c>
      <c r="B23" s="1" t="s">
        <v>84</v>
      </c>
      <c r="C23" s="2">
        <v>982938</v>
      </c>
      <c r="D23" s="3">
        <v>16367</v>
      </c>
      <c r="E23" s="3">
        <v>12971</v>
      </c>
      <c r="F23" s="3">
        <v>10679</v>
      </c>
      <c r="G23" s="3">
        <v>7855</v>
      </c>
      <c r="H23" s="3">
        <v>4828</v>
      </c>
      <c r="I23" s="3">
        <v>5340</v>
      </c>
      <c r="J23" s="3">
        <v>7078</v>
      </c>
      <c r="K23" s="3">
        <v>9088</v>
      </c>
      <c r="L23" s="3">
        <v>14069</v>
      </c>
      <c r="M23" s="3">
        <v>19597</v>
      </c>
      <c r="N23" s="3">
        <v>21894</v>
      </c>
      <c r="O23" s="3">
        <v>30911</v>
      </c>
      <c r="P23" s="3">
        <v>42222</v>
      </c>
      <c r="Q23" s="3">
        <v>67599</v>
      </c>
      <c r="R23" s="3">
        <v>64170</v>
      </c>
      <c r="S23" s="3">
        <v>64112</v>
      </c>
      <c r="T23" s="3">
        <v>49432</v>
      </c>
      <c r="U23" s="3">
        <v>25825</v>
      </c>
      <c r="V23" s="3">
        <v>9030</v>
      </c>
      <c r="W23" s="3">
        <v>13448</v>
      </c>
      <c r="X23" s="3">
        <v>10451</v>
      </c>
      <c r="Y23" s="3">
        <v>8294</v>
      </c>
      <c r="Z23" s="3">
        <v>6973</v>
      </c>
      <c r="AA23" s="3">
        <v>7145</v>
      </c>
      <c r="AB23" s="3">
        <v>12345</v>
      </c>
      <c r="AC23" s="3">
        <v>18578</v>
      </c>
      <c r="AD23" s="3">
        <v>21631</v>
      </c>
      <c r="AE23" s="3">
        <v>26329</v>
      </c>
      <c r="AF23" s="3">
        <v>31362</v>
      </c>
      <c r="AG23" s="3">
        <v>30374</v>
      </c>
      <c r="AH23" s="3">
        <v>32696</v>
      </c>
      <c r="AI23" s="3">
        <v>37504</v>
      </c>
      <c r="AJ23" s="3">
        <v>57742</v>
      </c>
      <c r="AK23" s="3">
        <v>51890</v>
      </c>
      <c r="AL23" s="3">
        <v>51085</v>
      </c>
      <c r="AM23" s="3">
        <v>42971</v>
      </c>
      <c r="AN23" s="3">
        <v>26992</v>
      </c>
      <c r="AO23" s="3">
        <v>12061</v>
      </c>
    </row>
    <row r="24" spans="1:41" x14ac:dyDescent="0.15">
      <c r="A24" s="1" t="s">
        <v>38</v>
      </c>
      <c r="B24" s="1" t="s">
        <v>85</v>
      </c>
      <c r="C24" s="2">
        <v>3650466</v>
      </c>
      <c r="D24" s="3">
        <v>53940</v>
      </c>
      <c r="E24" s="3">
        <v>55184</v>
      </c>
      <c r="F24" s="3">
        <v>42124</v>
      </c>
      <c r="G24" s="3">
        <v>27614</v>
      </c>
      <c r="H24" s="3">
        <v>14674</v>
      </c>
      <c r="I24" s="3">
        <v>18750</v>
      </c>
      <c r="J24" s="3">
        <v>24566</v>
      </c>
      <c r="K24" s="3">
        <v>36320</v>
      </c>
      <c r="L24" s="3">
        <v>56261</v>
      </c>
      <c r="M24" s="3">
        <v>71772</v>
      </c>
      <c r="N24" s="3">
        <v>80111</v>
      </c>
      <c r="O24" s="3">
        <v>102119</v>
      </c>
      <c r="P24" s="3">
        <v>156853</v>
      </c>
      <c r="Q24" s="3">
        <v>261476</v>
      </c>
      <c r="R24" s="3">
        <v>252699</v>
      </c>
      <c r="S24" s="3">
        <v>248965</v>
      </c>
      <c r="T24" s="3">
        <v>194093</v>
      </c>
      <c r="U24" s="3">
        <v>110015</v>
      </c>
      <c r="V24" s="3">
        <v>34680</v>
      </c>
      <c r="W24" s="3">
        <v>40746</v>
      </c>
      <c r="X24" s="3">
        <v>34447</v>
      </c>
      <c r="Y24" s="3">
        <v>29727</v>
      </c>
      <c r="Z24" s="3">
        <v>25187</v>
      </c>
      <c r="AA24" s="3">
        <v>21085</v>
      </c>
      <c r="AB24" s="3">
        <v>32829</v>
      </c>
      <c r="AC24" s="3">
        <v>47282</v>
      </c>
      <c r="AD24" s="3">
        <v>64134</v>
      </c>
      <c r="AE24" s="3">
        <v>84398</v>
      </c>
      <c r="AF24" s="3">
        <v>89884</v>
      </c>
      <c r="AG24" s="3">
        <v>94571</v>
      </c>
      <c r="AH24" s="3">
        <v>108762</v>
      </c>
      <c r="AI24" s="3">
        <v>141534</v>
      </c>
      <c r="AJ24" s="3">
        <v>219649</v>
      </c>
      <c r="AK24" s="3">
        <v>204485</v>
      </c>
      <c r="AL24" s="3">
        <v>210067</v>
      </c>
      <c r="AM24" s="3">
        <v>188502</v>
      </c>
      <c r="AN24" s="3">
        <v>118009</v>
      </c>
      <c r="AO24" s="3">
        <v>52952</v>
      </c>
    </row>
    <row r="25" spans="1:41" x14ac:dyDescent="0.15">
      <c r="A25" s="1" t="s">
        <v>39</v>
      </c>
      <c r="B25" s="1" t="s">
        <v>86</v>
      </c>
      <c r="C25" s="2">
        <v>3077013</v>
      </c>
      <c r="D25" s="3">
        <v>49761</v>
      </c>
      <c r="E25" s="3">
        <v>40154</v>
      </c>
      <c r="F25" s="3">
        <v>29838</v>
      </c>
      <c r="G25" s="3">
        <v>19455</v>
      </c>
      <c r="H25" s="3">
        <v>13462</v>
      </c>
      <c r="I25" s="3">
        <v>15553</v>
      </c>
      <c r="J25" s="3">
        <v>19994</v>
      </c>
      <c r="K25" s="3">
        <v>29260</v>
      </c>
      <c r="L25" s="3">
        <v>46067</v>
      </c>
      <c r="M25" s="3">
        <v>56221</v>
      </c>
      <c r="N25" s="3">
        <v>64122</v>
      </c>
      <c r="O25" s="3">
        <v>83706</v>
      </c>
      <c r="P25" s="3">
        <v>126565</v>
      </c>
      <c r="Q25" s="3">
        <v>229726</v>
      </c>
      <c r="R25" s="3">
        <v>223114</v>
      </c>
      <c r="S25" s="3">
        <v>231367</v>
      </c>
      <c r="T25" s="3">
        <v>168729</v>
      </c>
      <c r="U25" s="3">
        <v>79897</v>
      </c>
      <c r="V25" s="3">
        <v>23292</v>
      </c>
      <c r="W25" s="3">
        <v>37328</v>
      </c>
      <c r="X25" s="3">
        <v>26440</v>
      </c>
      <c r="Y25" s="3">
        <v>23109</v>
      </c>
      <c r="Z25" s="3">
        <v>18700</v>
      </c>
      <c r="AA25" s="3">
        <v>18130</v>
      </c>
      <c r="AB25" s="3">
        <v>26981</v>
      </c>
      <c r="AC25" s="3">
        <v>36141</v>
      </c>
      <c r="AD25" s="3">
        <v>49919</v>
      </c>
      <c r="AE25" s="3">
        <v>69682</v>
      </c>
      <c r="AF25" s="3">
        <v>79504</v>
      </c>
      <c r="AG25" s="3">
        <v>83084</v>
      </c>
      <c r="AH25" s="3">
        <v>91698</v>
      </c>
      <c r="AI25" s="3">
        <v>122348</v>
      </c>
      <c r="AJ25" s="3">
        <v>198371</v>
      </c>
      <c r="AK25" s="3">
        <v>182678</v>
      </c>
      <c r="AL25" s="3">
        <v>192936</v>
      </c>
      <c r="AM25" s="3">
        <v>152015</v>
      </c>
      <c r="AN25" s="3">
        <v>83010</v>
      </c>
      <c r="AO25" s="3">
        <v>34656</v>
      </c>
    </row>
    <row r="26" spans="1:41" x14ac:dyDescent="0.15">
      <c r="A26" s="1" t="s">
        <v>40</v>
      </c>
      <c r="B26" s="1" t="s">
        <v>87</v>
      </c>
      <c r="C26" s="2">
        <v>4743340</v>
      </c>
      <c r="D26" s="3">
        <v>85342</v>
      </c>
      <c r="E26" s="3">
        <v>63045</v>
      </c>
      <c r="F26" s="3">
        <v>54615</v>
      </c>
      <c r="G26" s="3">
        <v>37493</v>
      </c>
      <c r="H26" s="3">
        <v>22290</v>
      </c>
      <c r="I26" s="3">
        <v>28899</v>
      </c>
      <c r="J26" s="3">
        <v>35844</v>
      </c>
      <c r="K26" s="3">
        <v>48297</v>
      </c>
      <c r="L26" s="3">
        <v>75469</v>
      </c>
      <c r="M26" s="3">
        <v>91092</v>
      </c>
      <c r="N26" s="3">
        <v>103067</v>
      </c>
      <c r="O26" s="3">
        <v>131687</v>
      </c>
      <c r="P26" s="3">
        <v>191635</v>
      </c>
      <c r="Q26" s="3">
        <v>333707</v>
      </c>
      <c r="R26" s="3">
        <v>329363</v>
      </c>
      <c r="S26" s="3">
        <v>329046</v>
      </c>
      <c r="T26" s="3">
        <v>244808</v>
      </c>
      <c r="U26" s="3">
        <v>118139</v>
      </c>
      <c r="V26" s="3">
        <v>35339</v>
      </c>
      <c r="W26" s="3">
        <v>64086</v>
      </c>
      <c r="X26" s="3">
        <v>42328</v>
      </c>
      <c r="Y26" s="3">
        <v>41909</v>
      </c>
      <c r="Z26" s="3">
        <v>34482</v>
      </c>
      <c r="AA26" s="3">
        <v>32308</v>
      </c>
      <c r="AB26" s="3">
        <v>49890</v>
      </c>
      <c r="AC26" s="3">
        <v>71411</v>
      </c>
      <c r="AD26" s="3">
        <v>90091</v>
      </c>
      <c r="AE26" s="3">
        <v>121886</v>
      </c>
      <c r="AF26" s="3">
        <v>136270</v>
      </c>
      <c r="AG26" s="3">
        <v>133950</v>
      </c>
      <c r="AH26" s="3">
        <v>146708</v>
      </c>
      <c r="AI26" s="3">
        <v>185975</v>
      </c>
      <c r="AJ26" s="3">
        <v>292524</v>
      </c>
      <c r="AK26" s="3">
        <v>267488</v>
      </c>
      <c r="AL26" s="3">
        <v>272230</v>
      </c>
      <c r="AM26" s="3">
        <v>219208</v>
      </c>
      <c r="AN26" s="3">
        <v>125173</v>
      </c>
      <c r="AO26" s="3">
        <v>56246</v>
      </c>
    </row>
    <row r="27" spans="1:41" x14ac:dyDescent="0.15">
      <c r="A27" s="1" t="s">
        <v>41</v>
      </c>
      <c r="B27" s="1" t="s">
        <v>88</v>
      </c>
      <c r="C27" s="2">
        <v>10251976</v>
      </c>
      <c r="D27" s="3">
        <v>206100</v>
      </c>
      <c r="E27" s="3">
        <v>145093</v>
      </c>
      <c r="F27" s="3">
        <v>103639</v>
      </c>
      <c r="G27" s="3">
        <v>71281</v>
      </c>
      <c r="H27" s="3">
        <v>56713</v>
      </c>
      <c r="I27" s="3">
        <v>67713</v>
      </c>
      <c r="J27" s="3">
        <v>85421</v>
      </c>
      <c r="K27" s="3">
        <v>117724</v>
      </c>
      <c r="L27" s="3">
        <v>183021</v>
      </c>
      <c r="M27" s="3">
        <v>219913</v>
      </c>
      <c r="N27" s="3">
        <v>237736</v>
      </c>
      <c r="O27" s="3">
        <v>275618</v>
      </c>
      <c r="P27" s="3">
        <v>382235</v>
      </c>
      <c r="Q27" s="3">
        <v>689488</v>
      </c>
      <c r="R27" s="3">
        <v>726820</v>
      </c>
      <c r="S27" s="3">
        <v>724687</v>
      </c>
      <c r="T27" s="3">
        <v>504238</v>
      </c>
      <c r="U27" s="3">
        <v>219564</v>
      </c>
      <c r="V27" s="3">
        <v>59913</v>
      </c>
      <c r="W27" s="3">
        <v>154477</v>
      </c>
      <c r="X27" s="3">
        <v>101485</v>
      </c>
      <c r="Y27" s="3">
        <v>84446</v>
      </c>
      <c r="Z27" s="3">
        <v>66964</v>
      </c>
      <c r="AA27" s="3">
        <v>73605</v>
      </c>
      <c r="AB27" s="3">
        <v>108930</v>
      </c>
      <c r="AC27" s="3">
        <v>155357</v>
      </c>
      <c r="AD27" s="3">
        <v>204975</v>
      </c>
      <c r="AE27" s="3">
        <v>278115</v>
      </c>
      <c r="AF27" s="3">
        <v>316505</v>
      </c>
      <c r="AG27" s="3">
        <v>307017</v>
      </c>
      <c r="AH27" s="3">
        <v>308013</v>
      </c>
      <c r="AI27" s="3">
        <v>376759</v>
      </c>
      <c r="AJ27" s="3">
        <v>627918</v>
      </c>
      <c r="AK27" s="3">
        <v>610749</v>
      </c>
      <c r="AL27" s="3">
        <v>608442</v>
      </c>
      <c r="AM27" s="3">
        <v>462505</v>
      </c>
      <c r="AN27" s="3">
        <v>233958</v>
      </c>
      <c r="AO27" s="3">
        <v>94839</v>
      </c>
    </row>
    <row r="28" spans="1:41" x14ac:dyDescent="0.15">
      <c r="A28" s="1" t="s">
        <v>42</v>
      </c>
      <c r="B28" s="1" t="s">
        <v>89</v>
      </c>
      <c r="C28" s="2">
        <v>2248353</v>
      </c>
      <c r="D28" s="3">
        <v>26120</v>
      </c>
      <c r="E28" s="3">
        <v>23205</v>
      </c>
      <c r="F28" s="3">
        <v>19566</v>
      </c>
      <c r="G28" s="3">
        <v>13780</v>
      </c>
      <c r="H28" s="3">
        <v>9641</v>
      </c>
      <c r="I28" s="3">
        <v>10615</v>
      </c>
      <c r="J28" s="3">
        <v>14763</v>
      </c>
      <c r="K28" s="3">
        <v>21638</v>
      </c>
      <c r="L28" s="3">
        <v>34011</v>
      </c>
      <c r="M28" s="3">
        <v>41038</v>
      </c>
      <c r="N28" s="3">
        <v>51015</v>
      </c>
      <c r="O28" s="3">
        <v>62468</v>
      </c>
      <c r="P28" s="3">
        <v>93532</v>
      </c>
      <c r="Q28" s="3">
        <v>166533</v>
      </c>
      <c r="R28" s="3">
        <v>162920</v>
      </c>
      <c r="S28" s="3">
        <v>168382</v>
      </c>
      <c r="T28" s="3">
        <v>123361</v>
      </c>
      <c r="U28" s="3">
        <v>58926</v>
      </c>
      <c r="V28" s="3">
        <v>15811</v>
      </c>
      <c r="W28" s="3">
        <v>18456</v>
      </c>
      <c r="X28" s="3">
        <v>15497</v>
      </c>
      <c r="Y28" s="3">
        <v>13949</v>
      </c>
      <c r="Z28" s="3">
        <v>12108</v>
      </c>
      <c r="AA28" s="3">
        <v>11501</v>
      </c>
      <c r="AB28" s="3">
        <v>19436</v>
      </c>
      <c r="AC28" s="3">
        <v>32404</v>
      </c>
      <c r="AD28" s="3">
        <v>42590</v>
      </c>
      <c r="AE28" s="3">
        <v>59861</v>
      </c>
      <c r="AF28" s="3">
        <v>63030</v>
      </c>
      <c r="AG28" s="3">
        <v>65081</v>
      </c>
      <c r="AH28" s="3">
        <v>72463</v>
      </c>
      <c r="AI28" s="3">
        <v>90038</v>
      </c>
      <c r="AJ28" s="3">
        <v>144842</v>
      </c>
      <c r="AK28" s="3">
        <v>135531</v>
      </c>
      <c r="AL28" s="3">
        <v>136509</v>
      </c>
      <c r="AM28" s="3">
        <v>113655</v>
      </c>
      <c r="AN28" s="3">
        <v>59457</v>
      </c>
      <c r="AO28" s="3">
        <v>24620</v>
      </c>
    </row>
    <row r="29" spans="1:41" x14ac:dyDescent="0.15">
      <c r="A29" s="1" t="s">
        <v>43</v>
      </c>
      <c r="B29" s="1" t="s">
        <v>90</v>
      </c>
      <c r="C29" s="2">
        <v>2123743</v>
      </c>
      <c r="D29" s="3">
        <v>40520</v>
      </c>
      <c r="E29" s="3">
        <v>23594</v>
      </c>
      <c r="F29" s="3">
        <v>15995</v>
      </c>
      <c r="G29" s="3">
        <v>13589</v>
      </c>
      <c r="H29" s="3">
        <v>11058</v>
      </c>
      <c r="I29" s="3">
        <v>12357</v>
      </c>
      <c r="J29" s="3">
        <v>16803</v>
      </c>
      <c r="K29" s="3">
        <v>23825</v>
      </c>
      <c r="L29" s="3">
        <v>35333</v>
      </c>
      <c r="M29" s="3">
        <v>42287</v>
      </c>
      <c r="N29" s="3">
        <v>48323</v>
      </c>
      <c r="O29" s="3">
        <v>61017</v>
      </c>
      <c r="P29" s="3">
        <v>90262</v>
      </c>
      <c r="Q29" s="3">
        <v>163101</v>
      </c>
      <c r="R29" s="3">
        <v>155459</v>
      </c>
      <c r="S29" s="3">
        <v>149605</v>
      </c>
      <c r="T29" s="3">
        <v>109937</v>
      </c>
      <c r="U29" s="3">
        <v>55014</v>
      </c>
      <c r="V29" s="3">
        <v>13491</v>
      </c>
      <c r="W29" s="3">
        <v>31003</v>
      </c>
      <c r="X29" s="3">
        <v>15821</v>
      </c>
      <c r="Y29" s="3">
        <v>11581</v>
      </c>
      <c r="Z29" s="3">
        <v>12015</v>
      </c>
      <c r="AA29" s="3">
        <v>14093</v>
      </c>
      <c r="AB29" s="3">
        <v>20798</v>
      </c>
      <c r="AC29" s="3">
        <v>30645</v>
      </c>
      <c r="AD29" s="3">
        <v>40412</v>
      </c>
      <c r="AE29" s="3">
        <v>54023</v>
      </c>
      <c r="AF29" s="3">
        <v>60708</v>
      </c>
      <c r="AG29" s="3">
        <v>61421</v>
      </c>
      <c r="AH29" s="3">
        <v>69459</v>
      </c>
      <c r="AI29" s="3">
        <v>85296</v>
      </c>
      <c r="AJ29" s="3">
        <v>135691</v>
      </c>
      <c r="AK29" s="3">
        <v>119786</v>
      </c>
      <c r="AL29" s="3">
        <v>113920</v>
      </c>
      <c r="AM29" s="3">
        <v>91584</v>
      </c>
      <c r="AN29" s="3">
        <v>52294</v>
      </c>
      <c r="AO29" s="3">
        <v>21623</v>
      </c>
    </row>
    <row r="30" spans="1:41" x14ac:dyDescent="0.15">
      <c r="A30" s="1" t="s">
        <v>44</v>
      </c>
      <c r="B30" s="1" t="s">
        <v>91</v>
      </c>
      <c r="C30" s="2">
        <v>4334933</v>
      </c>
      <c r="D30" s="3">
        <v>65943</v>
      </c>
      <c r="E30" s="3">
        <v>40673</v>
      </c>
      <c r="F30" s="3">
        <v>34413</v>
      </c>
      <c r="G30" s="3">
        <v>29177</v>
      </c>
      <c r="H30" s="3">
        <v>25417</v>
      </c>
      <c r="I30" s="3">
        <v>25826</v>
      </c>
      <c r="J30" s="3">
        <v>29912</v>
      </c>
      <c r="K30" s="3">
        <v>42169</v>
      </c>
      <c r="L30" s="3">
        <v>69746</v>
      </c>
      <c r="M30" s="3">
        <v>86230</v>
      </c>
      <c r="N30" s="3">
        <v>95616</v>
      </c>
      <c r="O30" s="3">
        <v>116440</v>
      </c>
      <c r="P30" s="3">
        <v>164491</v>
      </c>
      <c r="Q30" s="3">
        <v>318971</v>
      </c>
      <c r="R30" s="3">
        <v>312350</v>
      </c>
      <c r="S30" s="3">
        <v>308152</v>
      </c>
      <c r="T30" s="3">
        <v>234687</v>
      </c>
      <c r="U30" s="3">
        <v>109644</v>
      </c>
      <c r="V30" s="3">
        <v>32134</v>
      </c>
      <c r="W30" s="3">
        <v>49611</v>
      </c>
      <c r="X30" s="3">
        <v>30601</v>
      </c>
      <c r="Y30" s="3">
        <v>26235</v>
      </c>
      <c r="Z30" s="3">
        <v>27096</v>
      </c>
      <c r="AA30" s="3">
        <v>32593</v>
      </c>
      <c r="AB30" s="3">
        <v>42365</v>
      </c>
      <c r="AC30" s="3">
        <v>55860</v>
      </c>
      <c r="AD30" s="3">
        <v>72644</v>
      </c>
      <c r="AE30" s="3">
        <v>101180</v>
      </c>
      <c r="AF30" s="3">
        <v>114012</v>
      </c>
      <c r="AG30" s="3">
        <v>120237</v>
      </c>
      <c r="AH30" s="3">
        <v>124185</v>
      </c>
      <c r="AI30" s="3">
        <v>161159</v>
      </c>
      <c r="AJ30" s="3">
        <v>292034</v>
      </c>
      <c r="AK30" s="3">
        <v>271733</v>
      </c>
      <c r="AL30" s="3">
        <v>275495</v>
      </c>
      <c r="AM30" s="3">
        <v>223108</v>
      </c>
      <c r="AN30" s="3">
        <v>120188</v>
      </c>
      <c r="AO30" s="3">
        <v>52606</v>
      </c>
    </row>
    <row r="31" spans="1:41" x14ac:dyDescent="0.15">
      <c r="A31" s="1" t="s">
        <v>45</v>
      </c>
      <c r="B31" s="1" t="s">
        <v>92</v>
      </c>
      <c r="C31" s="2">
        <v>13285118</v>
      </c>
      <c r="D31" s="3">
        <v>217044</v>
      </c>
      <c r="E31" s="3">
        <v>144889</v>
      </c>
      <c r="F31" s="3">
        <v>118347</v>
      </c>
      <c r="G31" s="3">
        <v>90606</v>
      </c>
      <c r="H31" s="3">
        <v>68388</v>
      </c>
      <c r="I31" s="3">
        <v>72648</v>
      </c>
      <c r="J31" s="3">
        <v>93351</v>
      </c>
      <c r="K31" s="3">
        <v>129561</v>
      </c>
      <c r="L31" s="3">
        <v>214778</v>
      </c>
      <c r="M31" s="3">
        <v>277016</v>
      </c>
      <c r="N31" s="3">
        <v>311795</v>
      </c>
      <c r="O31" s="3">
        <v>359367</v>
      </c>
      <c r="P31" s="3">
        <v>500684</v>
      </c>
      <c r="Q31" s="3">
        <v>943524</v>
      </c>
      <c r="R31" s="3">
        <v>968012</v>
      </c>
      <c r="S31" s="3">
        <v>986787</v>
      </c>
      <c r="T31" s="3">
        <v>674556</v>
      </c>
      <c r="U31" s="3">
        <v>278639</v>
      </c>
      <c r="V31" s="3">
        <v>73827</v>
      </c>
      <c r="W31" s="3">
        <v>165700</v>
      </c>
      <c r="X31" s="3">
        <v>107824</v>
      </c>
      <c r="Y31" s="3">
        <v>89146</v>
      </c>
      <c r="Z31" s="3">
        <v>81366</v>
      </c>
      <c r="AA31" s="3">
        <v>93672</v>
      </c>
      <c r="AB31" s="3">
        <v>132963</v>
      </c>
      <c r="AC31" s="3">
        <v>187108</v>
      </c>
      <c r="AD31" s="3">
        <v>243837</v>
      </c>
      <c r="AE31" s="3">
        <v>341634</v>
      </c>
      <c r="AF31" s="3">
        <v>402312</v>
      </c>
      <c r="AG31" s="3">
        <v>397248</v>
      </c>
      <c r="AH31" s="3">
        <v>382833</v>
      </c>
      <c r="AI31" s="3">
        <v>482927</v>
      </c>
      <c r="AJ31" s="3">
        <v>858623</v>
      </c>
      <c r="AK31" s="3">
        <v>855236</v>
      </c>
      <c r="AL31" s="3">
        <v>866129</v>
      </c>
      <c r="AM31" s="3">
        <v>646290</v>
      </c>
      <c r="AN31" s="3">
        <v>309389</v>
      </c>
      <c r="AO31" s="3">
        <v>117062</v>
      </c>
    </row>
    <row r="32" spans="1:41" x14ac:dyDescent="0.15">
      <c r="A32" s="1" t="s">
        <v>46</v>
      </c>
      <c r="B32" s="1" t="s">
        <v>93</v>
      </c>
      <c r="C32" s="2">
        <v>6551607</v>
      </c>
      <c r="D32" s="3">
        <v>100642</v>
      </c>
      <c r="E32" s="3">
        <v>70432</v>
      </c>
      <c r="F32" s="3">
        <v>58400</v>
      </c>
      <c r="G32" s="3">
        <v>42304</v>
      </c>
      <c r="H32" s="3">
        <v>29709</v>
      </c>
      <c r="I32" s="3">
        <v>33020</v>
      </c>
      <c r="J32" s="3">
        <v>43124</v>
      </c>
      <c r="K32" s="3">
        <v>58708</v>
      </c>
      <c r="L32" s="3">
        <v>93255</v>
      </c>
      <c r="M32" s="3">
        <v>117905</v>
      </c>
      <c r="N32" s="3">
        <v>133235</v>
      </c>
      <c r="O32" s="3">
        <v>169530</v>
      </c>
      <c r="P32" s="3">
        <v>260219</v>
      </c>
      <c r="Q32" s="3">
        <v>485954</v>
      </c>
      <c r="R32" s="3">
        <v>486116</v>
      </c>
      <c r="S32" s="3">
        <v>483486</v>
      </c>
      <c r="T32" s="3">
        <v>359039</v>
      </c>
      <c r="U32" s="3">
        <v>166054</v>
      </c>
      <c r="V32" s="3">
        <v>44296</v>
      </c>
      <c r="W32" s="3">
        <v>76464</v>
      </c>
      <c r="X32" s="3">
        <v>52223</v>
      </c>
      <c r="Y32" s="3">
        <v>46821</v>
      </c>
      <c r="Z32" s="3">
        <v>40727</v>
      </c>
      <c r="AA32" s="3">
        <v>41845</v>
      </c>
      <c r="AB32" s="3">
        <v>61119</v>
      </c>
      <c r="AC32" s="3">
        <v>88628</v>
      </c>
      <c r="AD32" s="3">
        <v>111793</v>
      </c>
      <c r="AE32" s="3">
        <v>152311</v>
      </c>
      <c r="AF32" s="3">
        <v>176634</v>
      </c>
      <c r="AG32" s="3">
        <v>185537</v>
      </c>
      <c r="AH32" s="3">
        <v>194758</v>
      </c>
      <c r="AI32" s="3">
        <v>256066</v>
      </c>
      <c r="AJ32" s="3">
        <v>432368</v>
      </c>
      <c r="AK32" s="3">
        <v>408269</v>
      </c>
      <c r="AL32" s="3">
        <v>412835</v>
      </c>
      <c r="AM32" s="3">
        <v>334877</v>
      </c>
      <c r="AN32" s="3">
        <v>175404</v>
      </c>
      <c r="AO32" s="3">
        <v>67500</v>
      </c>
    </row>
    <row r="33" spans="1:41" x14ac:dyDescent="0.15">
      <c r="A33" s="1" t="s">
        <v>47</v>
      </c>
      <c r="B33" s="1" t="s">
        <v>94</v>
      </c>
      <c r="C33" s="2">
        <v>1977124</v>
      </c>
      <c r="D33" s="3">
        <v>28678</v>
      </c>
      <c r="E33" s="3">
        <v>18741</v>
      </c>
      <c r="F33" s="3">
        <v>13842</v>
      </c>
      <c r="G33" s="3">
        <v>12004</v>
      </c>
      <c r="H33" s="3">
        <v>9468</v>
      </c>
      <c r="I33" s="3">
        <v>10075</v>
      </c>
      <c r="J33" s="3">
        <v>11956</v>
      </c>
      <c r="K33" s="3">
        <v>17061</v>
      </c>
      <c r="L33" s="3">
        <v>25227</v>
      </c>
      <c r="M33" s="3">
        <v>32233</v>
      </c>
      <c r="N33" s="3">
        <v>36930</v>
      </c>
      <c r="O33" s="3">
        <v>48676</v>
      </c>
      <c r="P33" s="3">
        <v>79162</v>
      </c>
      <c r="Q33" s="3">
        <v>149468</v>
      </c>
      <c r="R33" s="3">
        <v>153285</v>
      </c>
      <c r="S33" s="3">
        <v>158516</v>
      </c>
      <c r="T33" s="3">
        <v>114722</v>
      </c>
      <c r="U33" s="3">
        <v>49887</v>
      </c>
      <c r="V33" s="3">
        <v>13068</v>
      </c>
      <c r="W33" s="3">
        <v>22064</v>
      </c>
      <c r="X33" s="3">
        <v>14158</v>
      </c>
      <c r="Y33" s="3">
        <v>10847</v>
      </c>
      <c r="Z33" s="3">
        <v>12332</v>
      </c>
      <c r="AA33" s="3">
        <v>13153</v>
      </c>
      <c r="AB33" s="3">
        <v>16730</v>
      </c>
      <c r="AC33" s="3">
        <v>23776</v>
      </c>
      <c r="AD33" s="3">
        <v>30648</v>
      </c>
      <c r="AE33" s="3">
        <v>42833</v>
      </c>
      <c r="AF33" s="3">
        <v>52534</v>
      </c>
      <c r="AG33" s="3">
        <v>55017</v>
      </c>
      <c r="AH33" s="3">
        <v>57973</v>
      </c>
      <c r="AI33" s="3">
        <v>82324</v>
      </c>
      <c r="AJ33" s="3">
        <v>135165</v>
      </c>
      <c r="AK33" s="3">
        <v>129810</v>
      </c>
      <c r="AL33" s="3">
        <v>127239</v>
      </c>
      <c r="AM33" s="3">
        <v>94069</v>
      </c>
      <c r="AN33" s="3">
        <v>53058</v>
      </c>
      <c r="AO33" s="3">
        <v>20395</v>
      </c>
    </row>
    <row r="34" spans="1:41" x14ac:dyDescent="0.15">
      <c r="A34" s="1" t="s">
        <v>48</v>
      </c>
      <c r="B34" s="1" t="s">
        <v>95</v>
      </c>
      <c r="C34" s="2">
        <v>1343008</v>
      </c>
      <c r="D34" s="3">
        <v>24904</v>
      </c>
      <c r="E34" s="3">
        <v>14622</v>
      </c>
      <c r="F34" s="3">
        <v>10817</v>
      </c>
      <c r="G34" s="3">
        <v>8785</v>
      </c>
      <c r="H34" s="3">
        <v>5491</v>
      </c>
      <c r="I34" s="3">
        <v>7089</v>
      </c>
      <c r="J34" s="3">
        <v>8753</v>
      </c>
      <c r="K34" s="3">
        <v>11464</v>
      </c>
      <c r="L34" s="3">
        <v>19056</v>
      </c>
      <c r="M34" s="3">
        <v>22772</v>
      </c>
      <c r="N34" s="3">
        <v>27889</v>
      </c>
      <c r="O34" s="3">
        <v>37898</v>
      </c>
      <c r="P34" s="3">
        <v>55580</v>
      </c>
      <c r="Q34" s="3">
        <v>101555</v>
      </c>
      <c r="R34" s="3">
        <v>96149</v>
      </c>
      <c r="S34" s="3">
        <v>97024</v>
      </c>
      <c r="T34" s="3">
        <v>69243</v>
      </c>
      <c r="U34" s="3">
        <v>32352</v>
      </c>
      <c r="V34" s="3">
        <v>8239</v>
      </c>
      <c r="W34" s="3">
        <v>18276</v>
      </c>
      <c r="X34" s="3">
        <v>11666</v>
      </c>
      <c r="Y34" s="3">
        <v>8781</v>
      </c>
      <c r="Z34" s="3">
        <v>8956</v>
      </c>
      <c r="AA34" s="3">
        <v>8963</v>
      </c>
      <c r="AB34" s="3">
        <v>14208</v>
      </c>
      <c r="AC34" s="3">
        <v>20022</v>
      </c>
      <c r="AD34" s="3">
        <v>23663</v>
      </c>
      <c r="AE34" s="3">
        <v>33353</v>
      </c>
      <c r="AF34" s="3">
        <v>37870</v>
      </c>
      <c r="AG34" s="3">
        <v>40467</v>
      </c>
      <c r="AH34" s="3">
        <v>42650</v>
      </c>
      <c r="AI34" s="3">
        <v>54708</v>
      </c>
      <c r="AJ34" s="3">
        <v>86619</v>
      </c>
      <c r="AK34" s="3">
        <v>81816</v>
      </c>
      <c r="AL34" s="3">
        <v>80002</v>
      </c>
      <c r="AM34" s="3">
        <v>64844</v>
      </c>
      <c r="AN34" s="3">
        <v>33664</v>
      </c>
      <c r="AO34" s="3">
        <v>12798</v>
      </c>
    </row>
    <row r="35" spans="1:41" x14ac:dyDescent="0.15">
      <c r="A35" s="1" t="s">
        <v>49</v>
      </c>
      <c r="B35" s="1" t="s">
        <v>96</v>
      </c>
      <c r="C35" s="2">
        <v>860812</v>
      </c>
      <c r="D35" s="3">
        <v>15875</v>
      </c>
      <c r="E35" s="3">
        <v>10736</v>
      </c>
      <c r="F35" s="3">
        <v>10861</v>
      </c>
      <c r="G35" s="3">
        <v>7255</v>
      </c>
      <c r="H35" s="3">
        <v>4440</v>
      </c>
      <c r="I35" s="3">
        <v>5489</v>
      </c>
      <c r="J35" s="3">
        <v>7709</v>
      </c>
      <c r="K35" s="3">
        <v>10220</v>
      </c>
      <c r="L35" s="3">
        <v>14573</v>
      </c>
      <c r="M35" s="3">
        <v>15204</v>
      </c>
      <c r="N35" s="3">
        <v>18311</v>
      </c>
      <c r="O35" s="3">
        <v>25873</v>
      </c>
      <c r="P35" s="3">
        <v>39844</v>
      </c>
      <c r="Q35" s="3">
        <v>64824</v>
      </c>
      <c r="R35" s="3">
        <v>52890</v>
      </c>
      <c r="S35" s="3">
        <v>52145</v>
      </c>
      <c r="T35" s="3">
        <v>41331</v>
      </c>
      <c r="U35" s="3">
        <v>20039</v>
      </c>
      <c r="V35" s="3">
        <v>5716</v>
      </c>
      <c r="W35" s="3">
        <v>12730</v>
      </c>
      <c r="X35" s="3">
        <v>7476</v>
      </c>
      <c r="Y35" s="3">
        <v>6838</v>
      </c>
      <c r="Z35" s="3">
        <v>6844</v>
      </c>
      <c r="AA35" s="3">
        <v>6297</v>
      </c>
      <c r="AB35" s="3">
        <v>11065</v>
      </c>
      <c r="AC35" s="3">
        <v>15451</v>
      </c>
      <c r="AD35" s="3">
        <v>18887</v>
      </c>
      <c r="AE35" s="3">
        <v>22650</v>
      </c>
      <c r="AF35" s="3">
        <v>21787</v>
      </c>
      <c r="AG35" s="3">
        <v>23077</v>
      </c>
      <c r="AH35" s="3">
        <v>27636</v>
      </c>
      <c r="AI35" s="3">
        <v>37114</v>
      </c>
      <c r="AJ35" s="3">
        <v>53918</v>
      </c>
      <c r="AK35" s="3">
        <v>44731</v>
      </c>
      <c r="AL35" s="3">
        <v>47176</v>
      </c>
      <c r="AM35" s="3">
        <v>40050</v>
      </c>
      <c r="AN35" s="3">
        <v>23642</v>
      </c>
      <c r="AO35" s="3">
        <v>10108</v>
      </c>
    </row>
    <row r="36" spans="1:41" x14ac:dyDescent="0.15">
      <c r="A36" s="1" t="s">
        <v>50</v>
      </c>
      <c r="B36" s="1" t="s">
        <v>97</v>
      </c>
      <c r="C36" s="2">
        <v>880842</v>
      </c>
      <c r="D36" s="3">
        <v>15738</v>
      </c>
      <c r="E36" s="3">
        <v>7791</v>
      </c>
      <c r="F36" s="3">
        <v>7031</v>
      </c>
      <c r="G36" s="3">
        <v>6051</v>
      </c>
      <c r="H36" s="3">
        <v>3506</v>
      </c>
      <c r="I36" s="3">
        <v>4507</v>
      </c>
      <c r="J36" s="3">
        <v>6065</v>
      </c>
      <c r="K36" s="3">
        <v>8690</v>
      </c>
      <c r="L36" s="3">
        <v>12581</v>
      </c>
      <c r="M36" s="3">
        <v>14290</v>
      </c>
      <c r="N36" s="3">
        <v>17244</v>
      </c>
      <c r="O36" s="3">
        <v>25214</v>
      </c>
      <c r="P36" s="3">
        <v>38437</v>
      </c>
      <c r="Q36" s="3">
        <v>68432</v>
      </c>
      <c r="R36" s="3">
        <v>56475</v>
      </c>
      <c r="S36" s="3">
        <v>56362</v>
      </c>
      <c r="T36" s="3">
        <v>49050</v>
      </c>
      <c r="U36" s="3">
        <v>25540</v>
      </c>
      <c r="V36" s="3">
        <v>7704</v>
      </c>
      <c r="W36" s="3">
        <v>11177</v>
      </c>
      <c r="X36" s="3">
        <v>6215</v>
      </c>
      <c r="Y36" s="3">
        <v>5948</v>
      </c>
      <c r="Z36" s="3">
        <v>5486</v>
      </c>
      <c r="AA36" s="3">
        <v>6599</v>
      </c>
      <c r="AB36" s="3">
        <v>12222</v>
      </c>
      <c r="AC36" s="3">
        <v>18038</v>
      </c>
      <c r="AD36" s="3">
        <v>21751</v>
      </c>
      <c r="AE36" s="3">
        <v>24136</v>
      </c>
      <c r="AF36" s="3">
        <v>22793</v>
      </c>
      <c r="AG36" s="3">
        <v>21707</v>
      </c>
      <c r="AH36" s="3">
        <v>25919</v>
      </c>
      <c r="AI36" s="3">
        <v>35314</v>
      </c>
      <c r="AJ36" s="3">
        <v>53469</v>
      </c>
      <c r="AK36" s="3">
        <v>46620</v>
      </c>
      <c r="AL36" s="3">
        <v>48898</v>
      </c>
      <c r="AM36" s="3">
        <v>46239</v>
      </c>
      <c r="AN36" s="3">
        <v>26160</v>
      </c>
      <c r="AO36" s="3">
        <v>11443</v>
      </c>
    </row>
    <row r="37" spans="1:41" x14ac:dyDescent="0.15">
      <c r="A37" s="1" t="s">
        <v>51</v>
      </c>
      <c r="B37" s="1" t="s">
        <v>98</v>
      </c>
      <c r="C37" s="2">
        <v>2418034</v>
      </c>
      <c r="D37" s="3">
        <v>55574</v>
      </c>
      <c r="E37" s="3">
        <v>46158</v>
      </c>
      <c r="F37" s="3">
        <v>31143</v>
      </c>
      <c r="G37" s="3">
        <v>23251</v>
      </c>
      <c r="H37" s="3">
        <v>15438</v>
      </c>
      <c r="I37" s="3">
        <v>17253</v>
      </c>
      <c r="J37" s="3">
        <v>21133</v>
      </c>
      <c r="K37" s="3">
        <v>27617</v>
      </c>
      <c r="L37" s="3">
        <v>40818</v>
      </c>
      <c r="M37" s="3">
        <v>48475</v>
      </c>
      <c r="N37" s="3">
        <v>51099</v>
      </c>
      <c r="O37" s="3">
        <v>66772</v>
      </c>
      <c r="P37" s="3">
        <v>93890</v>
      </c>
      <c r="Q37" s="3">
        <v>162178</v>
      </c>
      <c r="R37" s="3">
        <v>158471</v>
      </c>
      <c r="S37" s="3">
        <v>144955</v>
      </c>
      <c r="T37" s="3">
        <v>106194</v>
      </c>
      <c r="U37" s="3">
        <v>49197</v>
      </c>
      <c r="V37" s="3">
        <v>12368</v>
      </c>
      <c r="W37" s="3">
        <v>38661</v>
      </c>
      <c r="X37" s="3">
        <v>29531</v>
      </c>
      <c r="Y37" s="3">
        <v>22320</v>
      </c>
      <c r="Z37" s="3">
        <v>22300</v>
      </c>
      <c r="AA37" s="3">
        <v>23366</v>
      </c>
      <c r="AB37" s="3">
        <v>31164</v>
      </c>
      <c r="AC37" s="3">
        <v>40137</v>
      </c>
      <c r="AD37" s="3">
        <v>48200</v>
      </c>
      <c r="AE37" s="3">
        <v>63506</v>
      </c>
      <c r="AF37" s="3">
        <v>65408</v>
      </c>
      <c r="AG37" s="3">
        <v>67059</v>
      </c>
      <c r="AH37" s="3">
        <v>76428</v>
      </c>
      <c r="AI37" s="3">
        <v>94364</v>
      </c>
      <c r="AJ37" s="3">
        <v>155293</v>
      </c>
      <c r="AK37" s="3">
        <v>145463</v>
      </c>
      <c r="AL37" s="3">
        <v>135735</v>
      </c>
      <c r="AM37" s="3">
        <v>106918</v>
      </c>
      <c r="AN37" s="3">
        <v>59175</v>
      </c>
      <c r="AO37" s="3">
        <v>21022</v>
      </c>
    </row>
    <row r="38" spans="1:41" x14ac:dyDescent="0.15">
      <c r="A38" s="1" t="s">
        <v>52</v>
      </c>
      <c r="B38" s="1" t="s">
        <v>99</v>
      </c>
      <c r="C38" s="2">
        <v>3451373</v>
      </c>
      <c r="D38" s="3">
        <v>64887</v>
      </c>
      <c r="E38" s="3">
        <v>42748</v>
      </c>
      <c r="F38" s="3">
        <v>31115</v>
      </c>
      <c r="G38" s="3">
        <v>23420</v>
      </c>
      <c r="H38" s="3">
        <v>16111</v>
      </c>
      <c r="I38" s="3">
        <v>18690</v>
      </c>
      <c r="J38" s="3">
        <v>22618</v>
      </c>
      <c r="K38" s="3">
        <v>33751</v>
      </c>
      <c r="L38" s="3">
        <v>54461</v>
      </c>
      <c r="M38" s="3">
        <v>62641</v>
      </c>
      <c r="N38" s="3">
        <v>73087</v>
      </c>
      <c r="O38" s="3">
        <v>97178</v>
      </c>
      <c r="P38" s="3">
        <v>146251</v>
      </c>
      <c r="Q38" s="3">
        <v>260350</v>
      </c>
      <c r="R38" s="3">
        <v>252205</v>
      </c>
      <c r="S38" s="3">
        <v>241707</v>
      </c>
      <c r="T38" s="3">
        <v>177787</v>
      </c>
      <c r="U38" s="3">
        <v>85327</v>
      </c>
      <c r="V38" s="3">
        <v>26081</v>
      </c>
      <c r="W38" s="3">
        <v>49749</v>
      </c>
      <c r="X38" s="3">
        <v>30429</v>
      </c>
      <c r="Y38" s="3">
        <v>22657</v>
      </c>
      <c r="Z38" s="3">
        <v>19796</v>
      </c>
      <c r="AA38" s="3">
        <v>20281</v>
      </c>
      <c r="AB38" s="3">
        <v>30952</v>
      </c>
      <c r="AC38" s="3">
        <v>44252</v>
      </c>
      <c r="AD38" s="3">
        <v>57228</v>
      </c>
      <c r="AE38" s="3">
        <v>80752</v>
      </c>
      <c r="AF38" s="3">
        <v>88176</v>
      </c>
      <c r="AG38" s="3">
        <v>86375</v>
      </c>
      <c r="AH38" s="3">
        <v>101839</v>
      </c>
      <c r="AI38" s="3">
        <v>130782</v>
      </c>
      <c r="AJ38" s="3">
        <v>227634</v>
      </c>
      <c r="AK38" s="3">
        <v>214603</v>
      </c>
      <c r="AL38" s="3">
        <v>207967</v>
      </c>
      <c r="AM38" s="3">
        <v>170062</v>
      </c>
      <c r="AN38" s="3">
        <v>97114</v>
      </c>
      <c r="AO38" s="3">
        <v>40310</v>
      </c>
    </row>
    <row r="39" spans="1:41" x14ac:dyDescent="0.15">
      <c r="A39" s="1" t="s">
        <v>53</v>
      </c>
      <c r="B39" s="1" t="s">
        <v>100</v>
      </c>
      <c r="C39" s="2">
        <v>1966963</v>
      </c>
      <c r="D39" s="3">
        <v>29189</v>
      </c>
      <c r="E39" s="3">
        <v>21982</v>
      </c>
      <c r="F39" s="3">
        <v>15918</v>
      </c>
      <c r="G39" s="3">
        <v>12193</v>
      </c>
      <c r="H39" s="3">
        <v>7349</v>
      </c>
      <c r="I39" s="3">
        <v>7988</v>
      </c>
      <c r="J39" s="3">
        <v>10644</v>
      </c>
      <c r="K39" s="3">
        <v>15877</v>
      </c>
      <c r="L39" s="3">
        <v>25795</v>
      </c>
      <c r="M39" s="3">
        <v>30969</v>
      </c>
      <c r="N39" s="3">
        <v>34642</v>
      </c>
      <c r="O39" s="3">
        <v>48371</v>
      </c>
      <c r="P39" s="3">
        <v>80713</v>
      </c>
      <c r="Q39" s="3">
        <v>149581</v>
      </c>
      <c r="R39" s="3">
        <v>141371</v>
      </c>
      <c r="S39" s="3">
        <v>143388</v>
      </c>
      <c r="T39" s="3">
        <v>113543</v>
      </c>
      <c r="U39" s="3">
        <v>54683</v>
      </c>
      <c r="V39" s="3">
        <v>16431</v>
      </c>
      <c r="W39" s="3">
        <v>21345</v>
      </c>
      <c r="X39" s="3">
        <v>14871</v>
      </c>
      <c r="Y39" s="3">
        <v>11937</v>
      </c>
      <c r="Z39" s="3">
        <v>10483</v>
      </c>
      <c r="AA39" s="3">
        <v>9695</v>
      </c>
      <c r="AB39" s="3">
        <v>17121</v>
      </c>
      <c r="AC39" s="3">
        <v>27927</v>
      </c>
      <c r="AD39" s="3">
        <v>34918</v>
      </c>
      <c r="AE39" s="3">
        <v>41362</v>
      </c>
      <c r="AF39" s="3">
        <v>43345</v>
      </c>
      <c r="AG39" s="3">
        <v>45536</v>
      </c>
      <c r="AH39" s="3">
        <v>57088</v>
      </c>
      <c r="AI39" s="3">
        <v>79065</v>
      </c>
      <c r="AJ39" s="3">
        <v>133009</v>
      </c>
      <c r="AK39" s="3">
        <v>124836</v>
      </c>
      <c r="AL39" s="3">
        <v>132235</v>
      </c>
      <c r="AM39" s="3">
        <v>111043</v>
      </c>
      <c r="AN39" s="3">
        <v>62458</v>
      </c>
      <c r="AO39" s="3">
        <v>28062</v>
      </c>
    </row>
    <row r="40" spans="1:41" x14ac:dyDescent="0.15">
      <c r="A40" s="1" t="s">
        <v>54</v>
      </c>
      <c r="B40" s="1" t="s">
        <v>101</v>
      </c>
      <c r="C40" s="2">
        <v>913201</v>
      </c>
      <c r="D40" s="3">
        <v>16149</v>
      </c>
      <c r="E40" s="3">
        <v>12828</v>
      </c>
      <c r="F40" s="3">
        <v>9871</v>
      </c>
      <c r="G40" s="3">
        <v>7569</v>
      </c>
      <c r="H40" s="3">
        <v>4732</v>
      </c>
      <c r="I40" s="3">
        <v>4719</v>
      </c>
      <c r="J40" s="3">
        <v>6229</v>
      </c>
      <c r="K40" s="3">
        <v>8861</v>
      </c>
      <c r="L40" s="3">
        <v>11872</v>
      </c>
      <c r="M40" s="3">
        <v>14964</v>
      </c>
      <c r="N40" s="3">
        <v>17333</v>
      </c>
      <c r="O40" s="3">
        <v>23679</v>
      </c>
      <c r="P40" s="3">
        <v>41436</v>
      </c>
      <c r="Q40" s="3">
        <v>75178</v>
      </c>
      <c r="R40" s="3">
        <v>56883</v>
      </c>
      <c r="S40" s="3">
        <v>60874</v>
      </c>
      <c r="T40" s="3">
        <v>49063</v>
      </c>
      <c r="U40" s="3">
        <v>25875</v>
      </c>
      <c r="V40" s="3">
        <v>6766</v>
      </c>
      <c r="W40" s="3">
        <v>11430</v>
      </c>
      <c r="X40" s="3">
        <v>8841</v>
      </c>
      <c r="Y40" s="3">
        <v>7279</v>
      </c>
      <c r="Z40" s="3">
        <v>6234</v>
      </c>
      <c r="AA40" s="3">
        <v>6602</v>
      </c>
      <c r="AB40" s="3">
        <v>10623</v>
      </c>
      <c r="AC40" s="3">
        <v>16148</v>
      </c>
      <c r="AD40" s="3">
        <v>18216</v>
      </c>
      <c r="AE40" s="3">
        <v>20972</v>
      </c>
      <c r="AF40" s="3">
        <v>22192</v>
      </c>
      <c r="AG40" s="3">
        <v>23386</v>
      </c>
      <c r="AH40" s="3">
        <v>28319</v>
      </c>
      <c r="AI40" s="3">
        <v>38903</v>
      </c>
      <c r="AJ40" s="3">
        <v>59664</v>
      </c>
      <c r="AK40" s="3">
        <v>50063</v>
      </c>
      <c r="AL40" s="3">
        <v>51515</v>
      </c>
      <c r="AM40" s="3">
        <v>45569</v>
      </c>
      <c r="AN40" s="3">
        <v>23631</v>
      </c>
      <c r="AO40" s="3">
        <v>8733</v>
      </c>
    </row>
    <row r="41" spans="1:41" x14ac:dyDescent="0.15">
      <c r="A41" s="1" t="s">
        <v>55</v>
      </c>
      <c r="B41" s="1" t="s">
        <v>102</v>
      </c>
      <c r="C41" s="2">
        <v>1268273</v>
      </c>
      <c r="D41" s="3">
        <v>29802</v>
      </c>
      <c r="E41" s="3">
        <v>23008</v>
      </c>
      <c r="F41" s="3">
        <v>15331</v>
      </c>
      <c r="G41" s="3">
        <v>10389</v>
      </c>
      <c r="H41" s="3">
        <v>5201</v>
      </c>
      <c r="I41" s="3">
        <v>5967</v>
      </c>
      <c r="J41" s="3">
        <v>8906</v>
      </c>
      <c r="K41" s="3">
        <v>11201</v>
      </c>
      <c r="L41" s="3">
        <v>19663</v>
      </c>
      <c r="M41" s="3">
        <v>20489</v>
      </c>
      <c r="N41" s="3">
        <v>23932</v>
      </c>
      <c r="O41" s="3">
        <v>33964</v>
      </c>
      <c r="P41" s="3">
        <v>52585</v>
      </c>
      <c r="Q41" s="3">
        <v>98591</v>
      </c>
      <c r="R41" s="3">
        <v>84812</v>
      </c>
      <c r="S41" s="3">
        <v>83259</v>
      </c>
      <c r="T41" s="3">
        <v>65298</v>
      </c>
      <c r="U41" s="3">
        <v>31331</v>
      </c>
      <c r="V41" s="3">
        <v>9546</v>
      </c>
      <c r="W41" s="3">
        <v>22050</v>
      </c>
      <c r="X41" s="3">
        <v>15008</v>
      </c>
      <c r="Y41" s="3">
        <v>12209</v>
      </c>
      <c r="Z41" s="3">
        <v>9157</v>
      </c>
      <c r="AA41" s="3">
        <v>8042</v>
      </c>
      <c r="AB41" s="3">
        <v>12426</v>
      </c>
      <c r="AC41" s="3">
        <v>19014</v>
      </c>
      <c r="AD41" s="3">
        <v>22667</v>
      </c>
      <c r="AE41" s="3">
        <v>30261</v>
      </c>
      <c r="AF41" s="3">
        <v>31620</v>
      </c>
      <c r="AG41" s="3">
        <v>32592</v>
      </c>
      <c r="AH41" s="3">
        <v>37890</v>
      </c>
      <c r="AI41" s="3">
        <v>48993</v>
      </c>
      <c r="AJ41" s="3">
        <v>83865</v>
      </c>
      <c r="AK41" s="3">
        <v>69654</v>
      </c>
      <c r="AL41" s="3">
        <v>69597</v>
      </c>
      <c r="AM41" s="3">
        <v>59691</v>
      </c>
      <c r="AN41" s="3">
        <v>36151</v>
      </c>
      <c r="AO41" s="3">
        <v>14111</v>
      </c>
    </row>
    <row r="42" spans="1:41" x14ac:dyDescent="0.15">
      <c r="A42" s="1" t="s">
        <v>56</v>
      </c>
      <c r="B42" s="1" t="s">
        <v>103</v>
      </c>
      <c r="C42" s="2">
        <v>1875641</v>
      </c>
      <c r="D42" s="3">
        <v>42399</v>
      </c>
      <c r="E42" s="3">
        <v>25625</v>
      </c>
      <c r="F42" s="3">
        <v>17032</v>
      </c>
      <c r="G42" s="3">
        <v>11439</v>
      </c>
      <c r="H42" s="3">
        <v>7809</v>
      </c>
      <c r="I42" s="3">
        <v>8292</v>
      </c>
      <c r="J42" s="3">
        <v>11169</v>
      </c>
      <c r="K42" s="3">
        <v>17138</v>
      </c>
      <c r="L42" s="3">
        <v>26515</v>
      </c>
      <c r="M42" s="3">
        <v>31260</v>
      </c>
      <c r="N42" s="3">
        <v>37159</v>
      </c>
      <c r="O42" s="3">
        <v>51518</v>
      </c>
      <c r="P42" s="3">
        <v>76774</v>
      </c>
      <c r="Q42" s="3">
        <v>135608</v>
      </c>
      <c r="R42" s="3">
        <v>121043</v>
      </c>
      <c r="S42" s="3">
        <v>121816</v>
      </c>
      <c r="T42" s="3">
        <v>94645</v>
      </c>
      <c r="U42" s="3">
        <v>48574</v>
      </c>
      <c r="V42" s="3">
        <v>14839</v>
      </c>
      <c r="W42" s="3">
        <v>30085</v>
      </c>
      <c r="X42" s="3">
        <v>18075</v>
      </c>
      <c r="Y42" s="3">
        <v>12854</v>
      </c>
      <c r="Z42" s="3">
        <v>10903</v>
      </c>
      <c r="AA42" s="3">
        <v>10906</v>
      </c>
      <c r="AB42" s="3">
        <v>18037</v>
      </c>
      <c r="AC42" s="3">
        <v>26696</v>
      </c>
      <c r="AD42" s="3">
        <v>35675</v>
      </c>
      <c r="AE42" s="3">
        <v>45933</v>
      </c>
      <c r="AF42" s="3">
        <v>47280</v>
      </c>
      <c r="AG42" s="3">
        <v>52447</v>
      </c>
      <c r="AH42" s="3">
        <v>59594</v>
      </c>
      <c r="AI42" s="3">
        <v>76179</v>
      </c>
      <c r="AJ42" s="3">
        <v>125976</v>
      </c>
      <c r="AK42" s="3">
        <v>111593</v>
      </c>
      <c r="AL42" s="3">
        <v>116428</v>
      </c>
      <c r="AM42" s="3">
        <v>95665</v>
      </c>
      <c r="AN42" s="3">
        <v>57629</v>
      </c>
      <c r="AO42" s="3">
        <v>23032</v>
      </c>
    </row>
    <row r="43" spans="1:41" x14ac:dyDescent="0.15">
      <c r="A43" s="1" t="s">
        <v>57</v>
      </c>
      <c r="B43" s="1" t="s">
        <v>104</v>
      </c>
      <c r="C43" s="2">
        <v>730442</v>
      </c>
      <c r="D43" s="3">
        <v>16432</v>
      </c>
      <c r="E43" s="3">
        <v>8983</v>
      </c>
      <c r="F43" s="3">
        <v>8426</v>
      </c>
      <c r="G43" s="3">
        <v>6252</v>
      </c>
      <c r="H43" s="3">
        <v>4024</v>
      </c>
      <c r="I43" s="3">
        <v>4489</v>
      </c>
      <c r="J43" s="3">
        <v>6236</v>
      </c>
      <c r="K43" s="3">
        <v>8528</v>
      </c>
      <c r="L43" s="3">
        <v>11749</v>
      </c>
      <c r="M43" s="3">
        <v>13015</v>
      </c>
      <c r="N43" s="3">
        <v>14188</v>
      </c>
      <c r="O43" s="3">
        <v>20040</v>
      </c>
      <c r="P43" s="3">
        <v>29183</v>
      </c>
      <c r="Q43" s="3">
        <v>52302</v>
      </c>
      <c r="R43" s="3">
        <v>44320</v>
      </c>
      <c r="S43" s="3">
        <v>41712</v>
      </c>
      <c r="T43" s="3">
        <v>33868</v>
      </c>
      <c r="U43" s="3">
        <v>18007</v>
      </c>
      <c r="V43" s="3">
        <v>5183</v>
      </c>
      <c r="W43" s="3">
        <v>11756</v>
      </c>
      <c r="X43" s="3">
        <v>6017</v>
      </c>
      <c r="Y43" s="3">
        <v>5817</v>
      </c>
      <c r="Z43" s="3">
        <v>5233</v>
      </c>
      <c r="AA43" s="3">
        <v>6160</v>
      </c>
      <c r="AB43" s="3">
        <v>9901</v>
      </c>
      <c r="AC43" s="3">
        <v>15805</v>
      </c>
      <c r="AD43" s="3">
        <v>20111</v>
      </c>
      <c r="AE43" s="3">
        <v>23528</v>
      </c>
      <c r="AF43" s="3">
        <v>20783</v>
      </c>
      <c r="AG43" s="3">
        <v>19773</v>
      </c>
      <c r="AH43" s="3">
        <v>23179</v>
      </c>
      <c r="AI43" s="3">
        <v>30562</v>
      </c>
      <c r="AJ43" s="3">
        <v>44308</v>
      </c>
      <c r="AK43" s="3">
        <v>39864</v>
      </c>
      <c r="AL43" s="3">
        <v>38468</v>
      </c>
      <c r="AM43" s="3">
        <v>34378</v>
      </c>
      <c r="AN43" s="3">
        <v>19794</v>
      </c>
      <c r="AO43" s="3">
        <v>8068</v>
      </c>
    </row>
    <row r="44" spans="1:41" x14ac:dyDescent="0.15">
      <c r="A44" s="1" t="s">
        <v>58</v>
      </c>
      <c r="B44" s="1" t="s">
        <v>105</v>
      </c>
      <c r="C44" s="2">
        <v>5778724</v>
      </c>
      <c r="D44" s="3">
        <v>108725</v>
      </c>
      <c r="E44" s="3">
        <v>67620</v>
      </c>
      <c r="F44" s="3">
        <v>52698</v>
      </c>
      <c r="G44" s="3">
        <v>40137</v>
      </c>
      <c r="H44" s="3">
        <v>33986</v>
      </c>
      <c r="I44" s="3">
        <v>35971</v>
      </c>
      <c r="J44" s="3">
        <v>47520</v>
      </c>
      <c r="K44" s="3">
        <v>63906</v>
      </c>
      <c r="L44" s="3">
        <v>93069</v>
      </c>
      <c r="M44" s="3">
        <v>111776</v>
      </c>
      <c r="N44" s="3">
        <v>128621</v>
      </c>
      <c r="O44" s="3">
        <v>172368</v>
      </c>
      <c r="P44" s="3">
        <v>256249</v>
      </c>
      <c r="Q44" s="3">
        <v>430812</v>
      </c>
      <c r="R44" s="3">
        <v>366091</v>
      </c>
      <c r="S44" s="3">
        <v>369394</v>
      </c>
      <c r="T44" s="3">
        <v>270004</v>
      </c>
      <c r="U44" s="3">
        <v>127594</v>
      </c>
      <c r="V44" s="3">
        <v>37504</v>
      </c>
      <c r="W44" s="3">
        <v>84372</v>
      </c>
      <c r="X44" s="3">
        <v>50263</v>
      </c>
      <c r="Y44" s="3">
        <v>40967</v>
      </c>
      <c r="Z44" s="3">
        <v>38179</v>
      </c>
      <c r="AA44" s="3">
        <v>45637</v>
      </c>
      <c r="AB44" s="3">
        <v>61967</v>
      </c>
      <c r="AC44" s="3">
        <v>90177</v>
      </c>
      <c r="AD44" s="3">
        <v>116475</v>
      </c>
      <c r="AE44" s="3">
        <v>142263</v>
      </c>
      <c r="AF44" s="3">
        <v>154013</v>
      </c>
      <c r="AG44" s="3">
        <v>162603</v>
      </c>
      <c r="AH44" s="3">
        <v>184905</v>
      </c>
      <c r="AI44" s="3">
        <v>245779</v>
      </c>
      <c r="AJ44" s="3">
        <v>382915</v>
      </c>
      <c r="AK44" s="3">
        <v>329780</v>
      </c>
      <c r="AL44" s="3">
        <v>340037</v>
      </c>
      <c r="AM44" s="3">
        <v>276343</v>
      </c>
      <c r="AN44" s="3">
        <v>154020</v>
      </c>
      <c r="AO44" s="3">
        <v>63984</v>
      </c>
    </row>
    <row r="45" spans="1:41" x14ac:dyDescent="0.15">
      <c r="A45" s="1" t="s">
        <v>59</v>
      </c>
      <c r="B45" s="1" t="s">
        <v>106</v>
      </c>
      <c r="C45" s="2">
        <v>556667</v>
      </c>
      <c r="D45" s="3">
        <v>10432</v>
      </c>
      <c r="E45" s="3">
        <v>8787</v>
      </c>
      <c r="F45" s="3">
        <v>5478</v>
      </c>
      <c r="G45" s="3">
        <v>4096</v>
      </c>
      <c r="H45" s="3">
        <v>2595</v>
      </c>
      <c r="I45" s="3">
        <v>2656</v>
      </c>
      <c r="J45" s="3">
        <v>3908</v>
      </c>
      <c r="K45" s="3">
        <v>5266</v>
      </c>
      <c r="L45" s="3">
        <v>6792</v>
      </c>
      <c r="M45" s="3">
        <v>8605</v>
      </c>
      <c r="N45" s="3">
        <v>11934</v>
      </c>
      <c r="O45" s="3">
        <v>16035</v>
      </c>
      <c r="P45" s="3">
        <v>26587</v>
      </c>
      <c r="Q45" s="3">
        <v>41232</v>
      </c>
      <c r="R45" s="3">
        <v>33293</v>
      </c>
      <c r="S45" s="3">
        <v>35420</v>
      </c>
      <c r="T45" s="3">
        <v>26817</v>
      </c>
      <c r="U45" s="3">
        <v>12161</v>
      </c>
      <c r="V45" s="3">
        <v>3369</v>
      </c>
      <c r="W45" s="3">
        <v>7307</v>
      </c>
      <c r="X45" s="3">
        <v>5880</v>
      </c>
      <c r="Y45" s="3">
        <v>4613</v>
      </c>
      <c r="Z45" s="3">
        <v>3924</v>
      </c>
      <c r="AA45" s="3">
        <v>4198</v>
      </c>
      <c r="AB45" s="3">
        <v>5871</v>
      </c>
      <c r="AC45" s="3">
        <v>8864</v>
      </c>
      <c r="AD45" s="3">
        <v>11085</v>
      </c>
      <c r="AE45" s="3">
        <v>13212</v>
      </c>
      <c r="AF45" s="3">
        <v>14404</v>
      </c>
      <c r="AG45" s="3">
        <v>17015</v>
      </c>
      <c r="AH45" s="3">
        <v>20106</v>
      </c>
      <c r="AI45" s="3">
        <v>28327</v>
      </c>
      <c r="AJ45" s="3">
        <v>37913</v>
      </c>
      <c r="AK45" s="3">
        <v>30424</v>
      </c>
      <c r="AL45" s="3">
        <v>33296</v>
      </c>
      <c r="AM45" s="3">
        <v>25572</v>
      </c>
      <c r="AN45" s="3">
        <v>13937</v>
      </c>
      <c r="AO45" s="3">
        <v>5256</v>
      </c>
    </row>
    <row r="46" spans="1:41" x14ac:dyDescent="0.15">
      <c r="A46" s="1" t="s">
        <v>60</v>
      </c>
      <c r="B46" s="1" t="s">
        <v>107</v>
      </c>
      <c r="C46" s="2">
        <v>1374830</v>
      </c>
      <c r="D46" s="3">
        <v>25238</v>
      </c>
      <c r="E46" s="3">
        <v>17590</v>
      </c>
      <c r="F46" s="3">
        <v>14097</v>
      </c>
      <c r="G46" s="3">
        <v>10433</v>
      </c>
      <c r="H46" s="3">
        <v>6565</v>
      </c>
      <c r="I46" s="3">
        <v>7468</v>
      </c>
      <c r="J46" s="3">
        <v>9352</v>
      </c>
      <c r="K46" s="3">
        <v>12719</v>
      </c>
      <c r="L46" s="3">
        <v>19093</v>
      </c>
      <c r="M46" s="3">
        <v>22342</v>
      </c>
      <c r="N46" s="3">
        <v>27668</v>
      </c>
      <c r="O46" s="3">
        <v>39984</v>
      </c>
      <c r="P46" s="3">
        <v>63590</v>
      </c>
      <c r="Q46" s="3">
        <v>98353</v>
      </c>
      <c r="R46" s="3">
        <v>82532</v>
      </c>
      <c r="S46" s="3">
        <v>87986</v>
      </c>
      <c r="T46" s="3">
        <v>68553</v>
      </c>
      <c r="U46" s="3">
        <v>34027</v>
      </c>
      <c r="V46" s="3">
        <v>10025</v>
      </c>
      <c r="W46" s="3">
        <v>18998</v>
      </c>
      <c r="X46" s="3">
        <v>12174</v>
      </c>
      <c r="Y46" s="3">
        <v>10578</v>
      </c>
      <c r="Z46" s="3">
        <v>9099</v>
      </c>
      <c r="AA46" s="3">
        <v>8926</v>
      </c>
      <c r="AB46" s="3">
        <v>14240</v>
      </c>
      <c r="AC46" s="3">
        <v>21435</v>
      </c>
      <c r="AD46" s="3">
        <v>25918</v>
      </c>
      <c r="AE46" s="3">
        <v>32334</v>
      </c>
      <c r="AF46" s="3">
        <v>36629</v>
      </c>
      <c r="AG46" s="3">
        <v>40778</v>
      </c>
      <c r="AH46" s="3">
        <v>48868</v>
      </c>
      <c r="AI46" s="3">
        <v>64875</v>
      </c>
      <c r="AJ46" s="3">
        <v>89317</v>
      </c>
      <c r="AK46" s="3">
        <v>75564</v>
      </c>
      <c r="AL46" s="3">
        <v>83611</v>
      </c>
      <c r="AM46" s="3">
        <v>68873</v>
      </c>
      <c r="AN46" s="3">
        <v>38000</v>
      </c>
      <c r="AO46" s="3">
        <v>16998</v>
      </c>
    </row>
    <row r="47" spans="1:41" x14ac:dyDescent="0.15">
      <c r="A47" s="1" t="s">
        <v>61</v>
      </c>
      <c r="B47" s="1" t="s">
        <v>108</v>
      </c>
      <c r="C47" s="2">
        <v>1758965</v>
      </c>
      <c r="D47" s="3">
        <v>26294</v>
      </c>
      <c r="E47" s="3">
        <v>20852</v>
      </c>
      <c r="F47" s="3">
        <v>18453</v>
      </c>
      <c r="G47" s="3">
        <v>15018</v>
      </c>
      <c r="H47" s="3">
        <v>9021</v>
      </c>
      <c r="I47" s="3">
        <v>9768</v>
      </c>
      <c r="J47" s="3">
        <v>13252</v>
      </c>
      <c r="K47" s="3">
        <v>17803</v>
      </c>
      <c r="L47" s="3">
        <v>24665</v>
      </c>
      <c r="M47" s="3">
        <v>32048</v>
      </c>
      <c r="N47" s="3">
        <v>38544</v>
      </c>
      <c r="O47" s="3">
        <v>54726</v>
      </c>
      <c r="P47" s="3">
        <v>86726</v>
      </c>
      <c r="Q47" s="3">
        <v>131546</v>
      </c>
      <c r="R47" s="3">
        <v>108027</v>
      </c>
      <c r="S47" s="3">
        <v>112374</v>
      </c>
      <c r="T47" s="3">
        <v>87488</v>
      </c>
      <c r="U47" s="3">
        <v>45901</v>
      </c>
      <c r="V47" s="3">
        <v>12789</v>
      </c>
      <c r="W47" s="3">
        <v>20564</v>
      </c>
      <c r="X47" s="3">
        <v>15251</v>
      </c>
      <c r="Y47" s="3">
        <v>12727</v>
      </c>
      <c r="Z47" s="3">
        <v>11865</v>
      </c>
      <c r="AA47" s="3">
        <v>10211</v>
      </c>
      <c r="AB47" s="3">
        <v>14782</v>
      </c>
      <c r="AC47" s="3">
        <v>21775</v>
      </c>
      <c r="AD47" s="3">
        <v>27745</v>
      </c>
      <c r="AE47" s="3">
        <v>34980</v>
      </c>
      <c r="AF47" s="3">
        <v>39163</v>
      </c>
      <c r="AG47" s="3">
        <v>48458</v>
      </c>
      <c r="AH47" s="3">
        <v>62655</v>
      </c>
      <c r="AI47" s="3">
        <v>85254</v>
      </c>
      <c r="AJ47" s="3">
        <v>116904</v>
      </c>
      <c r="AK47" s="3">
        <v>98235</v>
      </c>
      <c r="AL47" s="3">
        <v>105825</v>
      </c>
      <c r="AM47" s="3">
        <v>91583</v>
      </c>
      <c r="AN47" s="3">
        <v>53039</v>
      </c>
      <c r="AO47" s="3">
        <v>22654</v>
      </c>
    </row>
    <row r="48" spans="1:41" x14ac:dyDescent="0.15">
      <c r="A48" s="1" t="s">
        <v>62</v>
      </c>
      <c r="B48" s="1" t="s">
        <v>109</v>
      </c>
      <c r="C48" s="2">
        <v>1013583</v>
      </c>
      <c r="D48" s="3">
        <v>14524</v>
      </c>
      <c r="E48" s="3">
        <v>9360</v>
      </c>
      <c r="F48" s="3">
        <v>9448</v>
      </c>
      <c r="G48" s="3">
        <v>7385</v>
      </c>
      <c r="H48" s="3">
        <v>4840</v>
      </c>
      <c r="I48" s="3">
        <v>6036</v>
      </c>
      <c r="J48" s="3">
        <v>7876</v>
      </c>
      <c r="K48" s="3">
        <v>9978</v>
      </c>
      <c r="L48" s="3">
        <v>14387</v>
      </c>
      <c r="M48" s="3">
        <v>18454</v>
      </c>
      <c r="N48" s="3">
        <v>21679</v>
      </c>
      <c r="O48" s="3">
        <v>28694</v>
      </c>
      <c r="P48" s="3">
        <v>44670</v>
      </c>
      <c r="Q48" s="3">
        <v>76420</v>
      </c>
      <c r="R48" s="3">
        <v>69832</v>
      </c>
      <c r="S48" s="3">
        <v>70601</v>
      </c>
      <c r="T48" s="3">
        <v>49621</v>
      </c>
      <c r="U48" s="3">
        <v>26467</v>
      </c>
      <c r="V48" s="3">
        <v>6642</v>
      </c>
      <c r="W48" s="3">
        <v>11712</v>
      </c>
      <c r="X48" s="3">
        <v>7317</v>
      </c>
      <c r="Y48" s="3">
        <v>7047</v>
      </c>
      <c r="Z48" s="3">
        <v>6808</v>
      </c>
      <c r="AA48" s="3">
        <v>6481</v>
      </c>
      <c r="AB48" s="3">
        <v>10676</v>
      </c>
      <c r="AC48" s="3">
        <v>15578</v>
      </c>
      <c r="AD48" s="3">
        <v>19797</v>
      </c>
      <c r="AE48" s="3">
        <v>24559</v>
      </c>
      <c r="AF48" s="3">
        <v>26628</v>
      </c>
      <c r="AG48" s="3">
        <v>25918</v>
      </c>
      <c r="AH48" s="3">
        <v>31704</v>
      </c>
      <c r="AI48" s="3">
        <v>44536</v>
      </c>
      <c r="AJ48" s="3">
        <v>68936</v>
      </c>
      <c r="AK48" s="3">
        <v>60067</v>
      </c>
      <c r="AL48" s="3">
        <v>61576</v>
      </c>
      <c r="AM48" s="3">
        <v>49209</v>
      </c>
      <c r="AN48" s="3">
        <v>27361</v>
      </c>
      <c r="AO48" s="3">
        <v>10759</v>
      </c>
    </row>
    <row r="49" spans="1:41" x14ac:dyDescent="0.15">
      <c r="A49" s="1" t="s">
        <v>63</v>
      </c>
      <c r="B49" s="1" t="s">
        <v>110</v>
      </c>
      <c r="C49" s="2">
        <v>784877</v>
      </c>
      <c r="D49" s="3">
        <v>14575</v>
      </c>
      <c r="E49" s="3">
        <v>9006</v>
      </c>
      <c r="F49" s="3">
        <v>9441</v>
      </c>
      <c r="G49" s="3">
        <v>8797</v>
      </c>
      <c r="H49" s="3">
        <v>4593</v>
      </c>
      <c r="I49" s="3">
        <v>4531</v>
      </c>
      <c r="J49" s="3">
        <v>6235</v>
      </c>
      <c r="K49" s="3">
        <v>8011</v>
      </c>
      <c r="L49" s="3">
        <v>11545</v>
      </c>
      <c r="M49" s="3">
        <v>13246</v>
      </c>
      <c r="N49" s="3">
        <v>15545</v>
      </c>
      <c r="O49" s="3">
        <v>25310</v>
      </c>
      <c r="P49" s="3">
        <v>38768</v>
      </c>
      <c r="Q49" s="3">
        <v>59693</v>
      </c>
      <c r="R49" s="3">
        <v>48413</v>
      </c>
      <c r="S49" s="3">
        <v>51134</v>
      </c>
      <c r="T49" s="3">
        <v>38901</v>
      </c>
      <c r="U49" s="3">
        <v>18677</v>
      </c>
      <c r="V49" s="3">
        <v>4766</v>
      </c>
      <c r="W49" s="3">
        <v>11061</v>
      </c>
      <c r="X49" s="3">
        <v>6762</v>
      </c>
      <c r="Y49" s="3">
        <v>7054</v>
      </c>
      <c r="Z49" s="3">
        <v>7587</v>
      </c>
      <c r="AA49" s="3">
        <v>6358</v>
      </c>
      <c r="AB49" s="3">
        <v>9308</v>
      </c>
      <c r="AC49" s="3">
        <v>14634</v>
      </c>
      <c r="AD49" s="3">
        <v>17073</v>
      </c>
      <c r="AE49" s="3">
        <v>19587</v>
      </c>
      <c r="AF49" s="3">
        <v>19323</v>
      </c>
      <c r="AG49" s="3">
        <v>19847</v>
      </c>
      <c r="AH49" s="3">
        <v>26406</v>
      </c>
      <c r="AI49" s="3">
        <v>35871</v>
      </c>
      <c r="AJ49" s="3">
        <v>47188</v>
      </c>
      <c r="AK49" s="3">
        <v>38883</v>
      </c>
      <c r="AL49" s="3">
        <v>44003</v>
      </c>
      <c r="AM49" s="3">
        <v>34702</v>
      </c>
      <c r="AN49" s="3">
        <v>19865</v>
      </c>
      <c r="AO49" s="3">
        <v>8178</v>
      </c>
    </row>
    <row r="50" spans="1:41" x14ac:dyDescent="0.15">
      <c r="A50" s="1" t="s">
        <v>64</v>
      </c>
      <c r="B50" s="1" t="s">
        <v>111</v>
      </c>
      <c r="C50" s="2">
        <v>1177127</v>
      </c>
      <c r="D50" s="3">
        <v>19409</v>
      </c>
      <c r="E50" s="3">
        <v>14746</v>
      </c>
      <c r="F50" s="3">
        <v>11203</v>
      </c>
      <c r="G50" s="3">
        <v>12060</v>
      </c>
      <c r="H50" s="3">
        <v>6209</v>
      </c>
      <c r="I50" s="3">
        <v>7428</v>
      </c>
      <c r="J50" s="3">
        <v>9121</v>
      </c>
      <c r="K50" s="3">
        <v>12297</v>
      </c>
      <c r="L50" s="3">
        <v>16115</v>
      </c>
      <c r="M50" s="3">
        <v>20839</v>
      </c>
      <c r="N50" s="3">
        <v>27698</v>
      </c>
      <c r="O50" s="3">
        <v>40356</v>
      </c>
      <c r="P50" s="3">
        <v>62975</v>
      </c>
      <c r="Q50" s="3">
        <v>92719</v>
      </c>
      <c r="R50" s="3">
        <v>72022</v>
      </c>
      <c r="S50" s="3">
        <v>74492</v>
      </c>
      <c r="T50" s="3">
        <v>58013</v>
      </c>
      <c r="U50" s="3">
        <v>28932</v>
      </c>
      <c r="V50" s="3">
        <v>8363</v>
      </c>
      <c r="W50" s="3">
        <v>15278</v>
      </c>
      <c r="X50" s="3">
        <v>10484</v>
      </c>
      <c r="Y50" s="3">
        <v>9463</v>
      </c>
      <c r="Z50" s="3">
        <v>11300</v>
      </c>
      <c r="AA50" s="3">
        <v>7898</v>
      </c>
      <c r="AB50" s="3">
        <v>10729</v>
      </c>
      <c r="AC50" s="3">
        <v>16454</v>
      </c>
      <c r="AD50" s="3">
        <v>19817</v>
      </c>
      <c r="AE50" s="3">
        <v>23986</v>
      </c>
      <c r="AF50" s="3">
        <v>24509</v>
      </c>
      <c r="AG50" s="3">
        <v>30487</v>
      </c>
      <c r="AH50" s="3">
        <v>40135</v>
      </c>
      <c r="AI50" s="3">
        <v>53289</v>
      </c>
      <c r="AJ50" s="3">
        <v>71235</v>
      </c>
      <c r="AK50" s="3">
        <v>61982</v>
      </c>
      <c r="AL50" s="3">
        <v>68803</v>
      </c>
      <c r="AM50" s="3">
        <v>58351</v>
      </c>
      <c r="AN50" s="3">
        <v>34273</v>
      </c>
      <c r="AO50" s="3">
        <v>13657</v>
      </c>
    </row>
    <row r="51" spans="1:41" x14ac:dyDescent="0.15">
      <c r="A51" s="1" t="s">
        <v>65</v>
      </c>
      <c r="B51" s="1" t="s">
        <v>112</v>
      </c>
      <c r="C51" s="2">
        <v>1738550</v>
      </c>
      <c r="D51" s="3">
        <v>54998</v>
      </c>
      <c r="E51" s="3">
        <v>24860</v>
      </c>
      <c r="F51" s="3">
        <v>17639</v>
      </c>
      <c r="G51" s="3">
        <v>14719</v>
      </c>
      <c r="H51" s="3">
        <v>10474</v>
      </c>
      <c r="I51" s="3">
        <v>12170</v>
      </c>
      <c r="J51" s="3">
        <v>16711</v>
      </c>
      <c r="K51" s="3">
        <v>23745</v>
      </c>
      <c r="L51" s="3">
        <v>33037</v>
      </c>
      <c r="M51" s="3">
        <v>39179</v>
      </c>
      <c r="N51" s="3">
        <v>43590</v>
      </c>
      <c r="O51" s="3">
        <v>59106</v>
      </c>
      <c r="P51" s="3">
        <v>85523</v>
      </c>
      <c r="Q51" s="3">
        <v>114561</v>
      </c>
      <c r="R51" s="3">
        <v>78337</v>
      </c>
      <c r="S51" s="3">
        <v>97429</v>
      </c>
      <c r="T51" s="3">
        <v>75823</v>
      </c>
      <c r="U51" s="3">
        <v>34728</v>
      </c>
      <c r="V51" s="3">
        <v>11044</v>
      </c>
      <c r="W51" s="3">
        <v>42254</v>
      </c>
      <c r="X51" s="3">
        <v>19317</v>
      </c>
      <c r="Y51" s="3">
        <v>14528</v>
      </c>
      <c r="Z51" s="3">
        <v>14568</v>
      </c>
      <c r="AA51" s="3">
        <v>14125</v>
      </c>
      <c r="AB51" s="3">
        <v>20407</v>
      </c>
      <c r="AC51" s="3">
        <v>30891</v>
      </c>
      <c r="AD51" s="3">
        <v>39675</v>
      </c>
      <c r="AE51" s="3">
        <v>48436</v>
      </c>
      <c r="AF51" s="3">
        <v>47347</v>
      </c>
      <c r="AG51" s="3">
        <v>48642</v>
      </c>
      <c r="AH51" s="3">
        <v>60591</v>
      </c>
      <c r="AI51" s="3">
        <v>80294</v>
      </c>
      <c r="AJ51" s="3">
        <v>100102</v>
      </c>
      <c r="AK51" s="3">
        <v>72957</v>
      </c>
      <c r="AL51" s="3">
        <v>91367</v>
      </c>
      <c r="AM51" s="3">
        <v>75663</v>
      </c>
      <c r="AN51" s="3">
        <v>46073</v>
      </c>
      <c r="AO51" s="3">
        <v>23640</v>
      </c>
    </row>
  </sheetData>
  <sheetProtection formatCells="0" formatColumns="0" formatRows="0" autoFilter="0"/>
  <mergeCells count="3">
    <mergeCell ref="A3:A4"/>
    <mergeCell ref="B3:B4"/>
    <mergeCell ref="C3:C4"/>
  </mergeCells>
  <phoneticPr fontId="1"/>
  <conditionalFormatting sqref="C5:AO51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pageOrder="overThenDown" orientation="landscape" verticalDpi="300" r:id="rId1"/>
  <headerFooter>
    <oddHeader>&amp;R&amp;A</oddHeader>
  </headerFooter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外来</vt:lpstr>
      <vt:lpstr>外来!Print_Titles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pni30721</cp:lastModifiedBy>
  <cp:lastPrinted>2018-02-20T04:56:30Z</cp:lastPrinted>
  <dcterms:created xsi:type="dcterms:W3CDTF">2015-12-28T00:24:27Z</dcterms:created>
  <dcterms:modified xsi:type="dcterms:W3CDTF">2018-02-28T02:09:12Z</dcterms:modified>
</cp:coreProperties>
</file>