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G_注射\"/>
    </mc:Choice>
  </mc:AlternateContent>
  <bookViews>
    <workbookView xWindow="120" yWindow="105" windowWidth="19320" windowHeight="11430"/>
  </bookViews>
  <sheets>
    <sheet name="外来" sheetId="13" r:id="rId1"/>
    <sheet name="外来（加算）" sheetId="14" r:id="rId2"/>
    <sheet name="入院" sheetId="15" r:id="rId3"/>
    <sheet name="入院（加算）" sheetId="16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<sst xmlns="http://schemas.openxmlformats.org/spreadsheetml/2006/main" count="2987" uniqueCount="267">
  <si>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</si>
  <si>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</si>
  <si>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</si>
  <si>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</si>
  <si>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</si>
  <si>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</si>
  <si>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</si>
  <si>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</si>
  <si>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</si>
  <si>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</si>
  <si>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</si>
  <si>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</si>
  <si>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</si>
  <si>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</si>
  <si>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</si>
  <si>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</si>
  <si>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</si>
  <si>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</si>
  <si>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</si>
  <si>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</si>
  <si>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</si>
  <si>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</si>
  <si>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</si>
  <si>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</si>
  <si>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</si>
  <si>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</si>
  <si>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</si>
  <si>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</si>
  <si>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</si>
  <si>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</si>
  <si>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</si>
  <si>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</si>
  <si>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</si>
  <si>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</si>
  <si>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</si>
  <si>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</si>
  <si>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</si>
  <si>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</si>
  <si>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</si>
  <si>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</si>
  <si>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</si>
  <si>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</si>
  <si>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</si>
  <si>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</si>
  <si>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</si>
  <si>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</si>
  <si>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</si>
  <si>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</si>
  <si>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</si>
  <si>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</si>
  <si>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</si>
  <si>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</si>
  <si>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</si>
  <si>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</si>
  <si>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</si>
  <si>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</si>
  <si>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</si>
  <si>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</si>
  <si>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</si>
  <si>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</si>
  <si>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</si>
  <si>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</si>
  <si>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</si>
  <si>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</si>
  <si>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</si>
  <si>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</si>
  <si>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</si>
  <si>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</si>
  <si>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</si>
  <si>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</si>
  <si>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</si>
  <si>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</si>
  <si>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</si>
  <si>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</si>
  <si>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</si>
  <si>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</si>
  <si>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</si>
  <si>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</si>
  <si>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</si>
  <si>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</si>
  <si>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</si>
  <si>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</si>
  <si>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</si>
  <si>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</si>
  <si>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</si>
  <si>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</si>
  <si>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</si>
  <si>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</si>
  <si>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</si>
  <si>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</si>
  <si>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</si>
  <si>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</si>
  <si>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</si>
  <si>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</si>
  <si>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</si>
  <si>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</si>
  <si>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</si>
  <si>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</si>
  <si>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</si>
  <si>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G000</t>
  </si>
  <si>
    <t>皮内、皮下及び筋肉内注射</t>
  </si>
  <si>
    <t>130000510</t>
  </si>
  <si>
    <t>130002250</t>
  </si>
  <si>
    <t>局所注入</t>
  </si>
  <si>
    <t>130002650</t>
  </si>
  <si>
    <t>涙のう内薬液注入</t>
  </si>
  <si>
    <t>130002850</t>
  </si>
  <si>
    <t>子宮腟部注射</t>
  </si>
  <si>
    <t>130003050</t>
  </si>
  <si>
    <t>咽頭注射</t>
  </si>
  <si>
    <t>130003150</t>
  </si>
  <si>
    <t>腱鞘周囲注射</t>
  </si>
  <si>
    <t>130003250</t>
  </si>
  <si>
    <t>鼓室内薬液注入</t>
  </si>
  <si>
    <t>130003350</t>
  </si>
  <si>
    <t>血液注射</t>
  </si>
  <si>
    <t>130010750</t>
  </si>
  <si>
    <t>病巣内薬剤注入</t>
  </si>
  <si>
    <t>G001</t>
  </si>
  <si>
    <t>静脈内注射</t>
  </si>
  <si>
    <t>130003510</t>
  </si>
  <si>
    <t>G002</t>
  </si>
  <si>
    <t>動脈注射</t>
  </si>
  <si>
    <t>130006110</t>
  </si>
  <si>
    <t>動脈注射（内臓）</t>
  </si>
  <si>
    <t>130006210</t>
  </si>
  <si>
    <t>動脈注射（その他）</t>
  </si>
  <si>
    <t>G003</t>
  </si>
  <si>
    <t>抗悪性腫瘍剤局所持続注入</t>
  </si>
  <si>
    <t>130007510</t>
  </si>
  <si>
    <t>G003-3</t>
  </si>
  <si>
    <t>肝動脈塞栓を伴う抗悪性腫瘍剤肝動脈内注入</t>
  </si>
  <si>
    <t>130010410</t>
  </si>
  <si>
    <t>G004</t>
  </si>
  <si>
    <t>点滴注射</t>
  </si>
  <si>
    <t>130003710</t>
  </si>
  <si>
    <t>点滴注射（乳幼児）</t>
  </si>
  <si>
    <t>130003810</t>
  </si>
  <si>
    <t>130009310</t>
  </si>
  <si>
    <t>点滴注射（その他）（入院外）</t>
  </si>
  <si>
    <t>G005</t>
  </si>
  <si>
    <t>中心静脈注射</t>
  </si>
  <si>
    <t>130004410</t>
  </si>
  <si>
    <t>G005-2</t>
  </si>
  <si>
    <t>中心静脈注射用カテーテル挿入</t>
  </si>
  <si>
    <t>130004670</t>
  </si>
  <si>
    <t>G005-3</t>
  </si>
  <si>
    <t>末梢留置型中心静脈注射用カテーテル挿入</t>
  </si>
  <si>
    <t>130011610</t>
  </si>
  <si>
    <t>G005-4</t>
  </si>
  <si>
    <t>カフ型緊急時ブラッドアクセス用留置カテーテル挿入</t>
  </si>
  <si>
    <t>130011810</t>
  </si>
  <si>
    <t>G006</t>
  </si>
  <si>
    <t>植込型カテーテルによる中心静脈注射</t>
  </si>
  <si>
    <t>130008510</t>
  </si>
  <si>
    <t>中心静脈注射（植込型カテーテル）</t>
  </si>
  <si>
    <t>G007</t>
  </si>
  <si>
    <t>腱鞘内注射</t>
  </si>
  <si>
    <t>130006010</t>
  </si>
  <si>
    <t>G008</t>
  </si>
  <si>
    <t>骨髄内注射</t>
  </si>
  <si>
    <t>130007010</t>
  </si>
  <si>
    <t>骨髄内注射（胸骨）</t>
  </si>
  <si>
    <t>130007110</t>
  </si>
  <si>
    <t>骨髄内注射（その他）</t>
  </si>
  <si>
    <t>G009</t>
  </si>
  <si>
    <t>脳脊髄腔注射</t>
  </si>
  <si>
    <t>130004810</t>
  </si>
  <si>
    <t>脳脊髄腔注射（腰椎）</t>
  </si>
  <si>
    <t>130004910</t>
  </si>
  <si>
    <t>脳脊髄腔注射（脳室）</t>
  </si>
  <si>
    <t>130005010</t>
  </si>
  <si>
    <t>脳脊髄腔注射（後頭下）</t>
  </si>
  <si>
    <t>G010</t>
  </si>
  <si>
    <t>関節腔内注射</t>
  </si>
  <si>
    <t>130005310</t>
  </si>
  <si>
    <t>G010-2</t>
  </si>
  <si>
    <t>滑液嚢穿刺後の注入</t>
  </si>
  <si>
    <t>130005450</t>
  </si>
  <si>
    <t>G011</t>
  </si>
  <si>
    <t>気管内注入</t>
  </si>
  <si>
    <t>130006810</t>
  </si>
  <si>
    <t>G012</t>
  </si>
  <si>
    <t>結膜下注射</t>
  </si>
  <si>
    <t>130005610</t>
  </si>
  <si>
    <t>G012-2</t>
  </si>
  <si>
    <t>自家血清の眼球注射</t>
  </si>
  <si>
    <t>130011210</t>
  </si>
  <si>
    <t>G013</t>
  </si>
  <si>
    <t>角膜内注射</t>
  </si>
  <si>
    <t>130005710</t>
  </si>
  <si>
    <t>G014</t>
  </si>
  <si>
    <t>球後注射</t>
  </si>
  <si>
    <t>130005810</t>
  </si>
  <si>
    <t>G015</t>
  </si>
  <si>
    <t>テノン氏嚢内注射</t>
  </si>
  <si>
    <t>130005950</t>
  </si>
  <si>
    <t>G016</t>
  </si>
  <si>
    <t>硝子体内注射</t>
  </si>
  <si>
    <t>130012010</t>
  </si>
  <si>
    <t>G017</t>
  </si>
  <si>
    <t>腋窩多汗症注射</t>
  </si>
  <si>
    <t>130013310</t>
  </si>
  <si>
    <t>腋窩多汗症注射（片側）</t>
  </si>
  <si>
    <t>G020</t>
  </si>
  <si>
    <t>無菌製剤処理料</t>
  </si>
  <si>
    <t>130008270</t>
  </si>
  <si>
    <t>無菌製剤処理料２</t>
  </si>
  <si>
    <t>130011070</t>
  </si>
  <si>
    <t>無菌製剤処理料１（イ以外）</t>
  </si>
  <si>
    <t>130013410</t>
  </si>
  <si>
    <t>無菌製剤処理料１（閉鎖式接続器具使用）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</si>
  <si>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</si>
  <si>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</si>
  <si>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</si>
  <si>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</si>
  <si>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</si>
  <si>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</si>
  <si>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130000110</t>
  </si>
  <si>
    <t>生物学的製剤注射加算</t>
  </si>
  <si>
    <t>130000210</t>
  </si>
  <si>
    <t>精密持続点滴注射加算</t>
  </si>
  <si>
    <t>130000310</t>
  </si>
  <si>
    <t>麻薬注射加算</t>
  </si>
  <si>
    <t>130003670</t>
  </si>
  <si>
    <t>静脈内注射（乳幼児）加算</t>
  </si>
  <si>
    <t>130005170</t>
  </si>
  <si>
    <t>脳脊髄腔注射（乳幼児）加算</t>
  </si>
  <si>
    <t>130009470</t>
  </si>
  <si>
    <t>点滴注射（乳幼児）加算</t>
  </si>
  <si>
    <t>130009570</t>
  </si>
  <si>
    <t>中心静脈注射用カテーテル挿入（乳幼児）加算</t>
  </si>
  <si>
    <t>130010570</t>
  </si>
  <si>
    <t>点滴注射（血漿成分製剤文書）加算</t>
  </si>
  <si>
    <t>130010670</t>
  </si>
  <si>
    <t>中心静脈注射（血漿成分製剤文書）加算</t>
  </si>
  <si>
    <t>130011170</t>
  </si>
  <si>
    <t>中心静脈注射（乳幼児）加算</t>
  </si>
  <si>
    <t>130011570</t>
  </si>
  <si>
    <t>中心静脈注射用カテーテル挿入（切開法）加算</t>
  </si>
  <si>
    <t>130012290</t>
  </si>
  <si>
    <t>外来化学療法加算１（外来化学療法加算Ｂ・１５歳未満）</t>
  </si>
  <si>
    <t>130012390</t>
  </si>
  <si>
    <t>外来化学療法加算１（外来化学療法加算Ｂ・１５歳以上）</t>
  </si>
  <si>
    <t>130012490</t>
  </si>
  <si>
    <t>外来化学療法加算２（外来化学療法加算Ｂ・１５歳未満）</t>
  </si>
  <si>
    <t>130012590</t>
  </si>
  <si>
    <t>外来化学療法加算２（外来化学療法加算Ｂ・１５歳以上）</t>
  </si>
  <si>
    <t>130012790</t>
  </si>
  <si>
    <t>外来化学療法加算１（外来化学療法加算Ａ・１５歳未満）</t>
  </si>
  <si>
    <t>130012890</t>
  </si>
  <si>
    <t>外来化学療法加算１（外来化学療法加算Ａ・１５歳以上）</t>
  </si>
  <si>
    <t>130012990</t>
  </si>
  <si>
    <t>外来化学療法加算２（外来化学療法加算Ａ・１５歳未満）</t>
  </si>
  <si>
    <t>130013090</t>
  </si>
  <si>
    <t>外来化学療法加算２（外来化学療法加算Ａ・１５歳以上）</t>
  </si>
  <si>
    <t>130013270</t>
  </si>
  <si>
    <t>中心静脈注射（植込型カテーテル）（乳幼児）加算</t>
  </si>
  <si>
    <t>130011770</t>
  </si>
  <si>
    <t>末梢留置型中心静脈注射用カテーテル挿入（乳幼児）加算</t>
  </si>
  <si>
    <t>130011970</t>
  </si>
  <si>
    <t>カフ型緊急時ブラッドアクセス用留置カテーテル挿入（乳幼児）加算</t>
  </si>
  <si>
    <t>診療年月：H28年04月～H29年03月　Ｇ 注射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</si>
  <si>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Ｇ 注射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</si>
  <si>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Ｇ 注射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</si>
  <si>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Ｇ 注射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</si>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</sst>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0" style="7" customWidth="1"/>
    <col min="3" max="3" width="9.42578125" style="7" bestFit="1" customWidth="1"/>
    <col min="4" max="4" width="62.42578125" style="7" bestFit="1" customWidth="1"/>
    <col min="5" max="5" width="8" style="8" bestFit="1" customWidth="1"/>
    <col min="6" max="6" width="12.7109375" style="8" bestFit="1" customWidth="1"/>
    <col min="7" max="7" width="11.85546875" style="8" bestFit="1" customWidth="1"/>
    <col min="8" max="9" width="8.5703125" style="8" bestFit="1" customWidth="1"/>
    <col min="10" max="10" width="10.28515625" style="8" bestFit="1" customWidth="1"/>
    <col min="11" max="13" width="8.5703125" style="8" bestFit="1" customWidth="1"/>
    <col min="14" max="14" width="10.28515625" style="8" bestFit="1" customWidth="1"/>
    <col min="15" max="16" width="8.5703125" style="8" bestFit="1" customWidth="1"/>
    <col min="17" max="20" width="10.28515625" style="8" bestFit="1" customWidth="1"/>
    <col min="21" max="25" width="8.5703125" style="8" bestFit="1" customWidth="1"/>
    <col min="26" max="26" width="10.28515625" style="8" bestFit="1" customWidth="1"/>
    <col min="27" max="27" width="8.5703125" style="8" bestFit="1" customWidth="1"/>
    <col min="28" max="29" width="10.28515625" style="8" bestFit="1" customWidth="1"/>
    <col min="30" max="31" width="8.5703125" style="8" bestFit="1" customWidth="1"/>
    <col min="32" max="34" width="10.28515625" style="8" bestFit="1" customWidth="1"/>
    <col min="35" max="39" width="8.5703125" style="8" bestFit="1" customWidth="1"/>
    <col min="40" max="40" width="10.28515625" style="8" bestFit="1" customWidth="1"/>
    <col min="41" max="45" width="8.5703125" style="8" bestFit="1" customWidth="1"/>
    <col min="46" max="46" width="10.28515625" style="8" bestFit="1" customWidth="1"/>
    <col min="47" max="53" width="8.5703125" style="8" bestFit="1" customWidth="1"/>
    <col min="54" max="16384" width="9.140625" style="7"/>
  </cols>
  <sheetData>
    <row r="1" spans="1:53" s="4" customFormat="1" x14ac:dyDescent="0.15">
      <c r="A1" s="2" t="s">
        <v>263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40" t="s">
        <v>96</v>
      </c>
      <c r="B3" s="41" t="s">
        <v>94</v>
      </c>
      <c r="C3" s="40" t="s">
        <v>97</v>
      </c>
      <c r="D3" s="41" t="s">
        <v>95</v>
      </c>
      <c r="E3" s="39" t="s">
        <v>98</v>
      </c>
      <c r="F3" s="39" t="s">
        <v>212</v>
      </c>
      <c r="G3" s="24" t="s">
        <v>0</v>
      </c>
      <c r="H3" s="24" t="s">
        <v>1</v>
      </c>
      <c r="I3" s="24" t="s">
        <v>2</v>
      </c>
      <c r="J3" s="24" t="s">
        <v>3</v>
      </c>
      <c r="K3" s="24" t="s">
        <v>4</v>
      </c>
      <c r="L3" s="24" t="s">
        <v>5</v>
      </c>
      <c r="M3" s="24" t="s">
        <v>6</v>
      </c>
      <c r="N3" s="24" t="s">
        <v>7</v>
      </c>
      <c r="O3" s="24" t="s">
        <v>8</v>
      </c>
      <c r="P3" s="24" t="s">
        <v>9</v>
      </c>
      <c r="Q3" s="24" t="s">
        <v>10</v>
      </c>
      <c r="R3" s="24" t="s">
        <v>11</v>
      </c>
      <c r="S3" s="24" t="s">
        <v>12</v>
      </c>
      <c r="T3" s="24" t="s">
        <v>13</v>
      </c>
      <c r="U3" s="24" t="s">
        <v>14</v>
      </c>
      <c r="V3" s="24" t="s">
        <v>15</v>
      </c>
      <c r="W3" s="24" t="s">
        <v>16</v>
      </c>
      <c r="X3" s="24" t="s">
        <v>17</v>
      </c>
      <c r="Y3" s="24" t="s">
        <v>18</v>
      </c>
      <c r="Z3" s="24" t="s">
        <v>19</v>
      </c>
      <c r="AA3" s="24" t="s">
        <v>20</v>
      </c>
      <c r="AB3" s="24" t="s">
        <v>21</v>
      </c>
      <c r="AC3" s="24" t="s">
        <v>22</v>
      </c>
      <c r="AD3" s="24" t="s">
        <v>23</v>
      </c>
      <c r="AE3" s="24" t="s">
        <v>24</v>
      </c>
      <c r="AF3" s="24" t="s">
        <v>25</v>
      </c>
      <c r="AG3" s="24" t="s">
        <v>26</v>
      </c>
      <c r="AH3" s="24" t="s">
        <v>27</v>
      </c>
      <c r="AI3" s="24" t="s">
        <v>28</v>
      </c>
      <c r="AJ3" s="24" t="s">
        <v>29</v>
      </c>
      <c r="AK3" s="24" t="s">
        <v>30</v>
      </c>
      <c r="AL3" s="24" t="s">
        <v>31</v>
      </c>
      <c r="AM3" s="24" t="s">
        <v>32</v>
      </c>
      <c r="AN3" s="24" t="s">
        <v>33</v>
      </c>
      <c r="AO3" s="24" t="s">
        <v>34</v>
      </c>
      <c r="AP3" s="24" t="s">
        <v>35</v>
      </c>
      <c r="AQ3" s="24" t="s">
        <v>36</v>
      </c>
      <c r="AR3" s="24" t="s">
        <v>37</v>
      </c>
      <c r="AS3" s="24" t="s">
        <v>38</v>
      </c>
      <c r="AT3" s="24" t="s">
        <v>39</v>
      </c>
      <c r="AU3" s="24" t="s">
        <v>40</v>
      </c>
      <c r="AV3" s="24" t="s">
        <v>41</v>
      </c>
      <c r="AW3" s="24" t="s">
        <v>42</v>
      </c>
      <c r="AX3" s="24" t="s">
        <v>43</v>
      </c>
      <c r="AY3" s="24" t="s">
        <v>44</v>
      </c>
      <c r="AZ3" s="24" t="s">
        <v>45</v>
      </c>
      <c r="BA3" s="24" t="s">
        <v>46</v>
      </c>
    </row>
    <row r="4" spans="1:53" x14ac:dyDescent="0.15">
      <c r="A4" s="40"/>
      <c r="B4" s="41"/>
      <c r="C4" s="40"/>
      <c r="D4" s="41"/>
      <c r="E4" s="39"/>
      <c r="F4" s="39"/>
      <c r="G4" s="24" t="s">
        <v>47</v>
      </c>
      <c r="H4" s="24" t="s">
        <v>48</v>
      </c>
      <c r="I4" s="24" t="s">
        <v>49</v>
      </c>
      <c r="J4" s="24" t="s">
        <v>50</v>
      </c>
      <c r="K4" s="24" t="s">
        <v>51</v>
      </c>
      <c r="L4" s="24" t="s">
        <v>52</v>
      </c>
      <c r="M4" s="24" t="s">
        <v>53</v>
      </c>
      <c r="N4" s="24" t="s">
        <v>54</v>
      </c>
      <c r="O4" s="24" t="s">
        <v>55</v>
      </c>
      <c r="P4" s="24" t="s">
        <v>56</v>
      </c>
      <c r="Q4" s="24" t="s">
        <v>57</v>
      </c>
      <c r="R4" s="24" t="s">
        <v>58</v>
      </c>
      <c r="S4" s="24" t="s">
        <v>59</v>
      </c>
      <c r="T4" s="24" t="s">
        <v>60</v>
      </c>
      <c r="U4" s="24" t="s">
        <v>61</v>
      </c>
      <c r="V4" s="24" t="s">
        <v>62</v>
      </c>
      <c r="W4" s="24" t="s">
        <v>63</v>
      </c>
      <c r="X4" s="24" t="s">
        <v>64</v>
      </c>
      <c r="Y4" s="24" t="s">
        <v>65</v>
      </c>
      <c r="Z4" s="24" t="s">
        <v>66</v>
      </c>
      <c r="AA4" s="24" t="s">
        <v>67</v>
      </c>
      <c r="AB4" s="24" t="s">
        <v>68</v>
      </c>
      <c r="AC4" s="24" t="s">
        <v>69</v>
      </c>
      <c r="AD4" s="24" t="s">
        <v>70</v>
      </c>
      <c r="AE4" s="24" t="s">
        <v>71</v>
      </c>
      <c r="AF4" s="24" t="s">
        <v>72</v>
      </c>
      <c r="AG4" s="24" t="s">
        <v>73</v>
      </c>
      <c r="AH4" s="24" t="s">
        <v>74</v>
      </c>
      <c r="AI4" s="24" t="s">
        <v>75</v>
      </c>
      <c r="AJ4" s="24" t="s">
        <v>76</v>
      </c>
      <c r="AK4" s="24" t="s">
        <v>77</v>
      </c>
      <c r="AL4" s="24" t="s">
        <v>78</v>
      </c>
      <c r="AM4" s="24" t="s">
        <v>79</v>
      </c>
      <c r="AN4" s="24" t="s">
        <v>80</v>
      </c>
      <c r="AO4" s="24" t="s">
        <v>81</v>
      </c>
      <c r="AP4" s="24" t="s">
        <v>82</v>
      </c>
      <c r="AQ4" s="24" t="s">
        <v>83</v>
      </c>
      <c r="AR4" s="24" t="s">
        <v>84</v>
      </c>
      <c r="AS4" s="24" t="s">
        <v>85</v>
      </c>
      <c r="AT4" s="24" t="s">
        <v>86</v>
      </c>
      <c r="AU4" s="24" t="s">
        <v>87</v>
      </c>
      <c r="AV4" s="24" t="s">
        <v>88</v>
      </c>
      <c r="AW4" s="24" t="s">
        <v>89</v>
      </c>
      <c r="AX4" s="24" t="s">
        <v>90</v>
      </c>
      <c r="AY4" s="24" t="s">
        <v>91</v>
      </c>
      <c r="AZ4" s="24" t="s">
        <v>92</v>
      </c>
      <c r="BA4" s="24" t="s">
        <v>93</v>
      </c>
    </row>
    <row r="5" spans="1:53" x14ac:dyDescent="0.15">
      <c r="A5" s="10" t="s">
        <v>99</v>
      </c>
      <c r="B5" s="10" t="s">
        <v>100</v>
      </c>
      <c r="C5" s="10" t="s">
        <v>101</v>
      </c>
      <c r="D5" s="10" t="s">
        <v>100</v>
      </c>
      <c r="E5" s="11">
        <v>20</v>
      </c>
      <c r="F5" s="11">
        <v>33032301</v>
      </c>
      <c r="G5" s="11">
        <v>1269827</v>
      </c>
      <c r="H5" s="11">
        <v>699674</v>
      </c>
      <c r="I5" s="11">
        <v>275008</v>
      </c>
      <c r="J5" s="11">
        <v>568848</v>
      </c>
      <c r="K5" s="11">
        <v>355542</v>
      </c>
      <c r="L5" s="11">
        <v>251219</v>
      </c>
      <c r="M5" s="11">
        <v>460621</v>
      </c>
      <c r="N5" s="11">
        <v>600623</v>
      </c>
      <c r="O5" s="11">
        <v>489629</v>
      </c>
      <c r="P5" s="11">
        <v>650568</v>
      </c>
      <c r="Q5" s="11">
        <v>1428247</v>
      </c>
      <c r="R5" s="11">
        <v>1229151</v>
      </c>
      <c r="S5" s="11">
        <v>3482512</v>
      </c>
      <c r="T5" s="11">
        <v>2011408</v>
      </c>
      <c r="U5" s="11">
        <v>759887</v>
      </c>
      <c r="V5" s="11">
        <v>371763</v>
      </c>
      <c r="W5" s="11">
        <v>352792</v>
      </c>
      <c r="X5" s="11">
        <v>249858</v>
      </c>
      <c r="Y5" s="11">
        <v>242524</v>
      </c>
      <c r="Z5" s="11">
        <v>519957</v>
      </c>
      <c r="AA5" s="11">
        <v>837135</v>
      </c>
      <c r="AB5" s="11">
        <v>837252</v>
      </c>
      <c r="AC5" s="11">
        <v>2040528</v>
      </c>
      <c r="AD5" s="11">
        <v>513107</v>
      </c>
      <c r="AE5" s="11">
        <v>280780</v>
      </c>
      <c r="AF5" s="11">
        <v>705218</v>
      </c>
      <c r="AG5" s="11">
        <v>2333044</v>
      </c>
      <c r="AH5" s="11">
        <v>1190000</v>
      </c>
      <c r="AI5" s="11">
        <v>288802</v>
      </c>
      <c r="AJ5" s="11">
        <v>293005</v>
      </c>
      <c r="AK5" s="11">
        <v>120264</v>
      </c>
      <c r="AL5" s="11">
        <v>211143</v>
      </c>
      <c r="AM5" s="11">
        <v>524970</v>
      </c>
      <c r="AN5" s="11">
        <v>900024</v>
      </c>
      <c r="AO5" s="11">
        <v>335479</v>
      </c>
      <c r="AP5" s="11">
        <v>215246</v>
      </c>
      <c r="AQ5" s="11">
        <v>443521</v>
      </c>
      <c r="AR5" s="11">
        <v>591419</v>
      </c>
      <c r="AS5" s="11">
        <v>306024</v>
      </c>
      <c r="AT5" s="11">
        <v>1330155</v>
      </c>
      <c r="AU5" s="11">
        <v>262760</v>
      </c>
      <c r="AV5" s="11">
        <v>320295</v>
      </c>
      <c r="AW5" s="11">
        <v>593391</v>
      </c>
      <c r="AX5" s="11">
        <v>288994</v>
      </c>
      <c r="AY5" s="11">
        <v>310820</v>
      </c>
      <c r="AZ5" s="11">
        <v>359880</v>
      </c>
      <c r="BA5" s="11">
        <v>329387</v>
      </c>
    </row>
    <row r="6" spans="1:53" x14ac:dyDescent="0.15">
      <c r="A6" s="1"/>
      <c r="B6" s="1"/>
      <c r="C6" s="12" t="s">
        <v>102</v>
      </c>
      <c r="D6" s="12" t="s">
        <v>103</v>
      </c>
      <c r="E6" s="13">
        <v>20</v>
      </c>
      <c r="F6" s="13">
        <v>284113</v>
      </c>
      <c r="G6" s="13">
        <v>6949</v>
      </c>
      <c r="H6" s="13">
        <v>9125</v>
      </c>
      <c r="I6" s="13">
        <v>2902</v>
      </c>
      <c r="J6" s="13">
        <v>17468</v>
      </c>
      <c r="K6" s="13">
        <v>1469</v>
      </c>
      <c r="L6" s="13">
        <v>1300</v>
      </c>
      <c r="M6" s="13">
        <v>4361</v>
      </c>
      <c r="N6" s="13">
        <v>4678</v>
      </c>
      <c r="O6" s="13">
        <v>3215</v>
      </c>
      <c r="P6" s="13">
        <v>3137</v>
      </c>
      <c r="Q6" s="13">
        <v>16810</v>
      </c>
      <c r="R6" s="13">
        <v>6930</v>
      </c>
      <c r="S6" s="13">
        <v>37495</v>
      </c>
      <c r="T6" s="13">
        <v>11496</v>
      </c>
      <c r="U6" s="13">
        <v>1575</v>
      </c>
      <c r="V6" s="13">
        <v>4242</v>
      </c>
      <c r="W6" s="13">
        <v>1986</v>
      </c>
      <c r="X6" s="13">
        <v>1397</v>
      </c>
      <c r="Y6" s="13">
        <v>9822</v>
      </c>
      <c r="Z6" s="13">
        <v>14738</v>
      </c>
      <c r="AA6" s="13">
        <v>17951</v>
      </c>
      <c r="AB6" s="13">
        <v>3401</v>
      </c>
      <c r="AC6" s="13">
        <v>12256</v>
      </c>
      <c r="AD6" s="13">
        <v>6847</v>
      </c>
      <c r="AE6" s="13">
        <v>1815</v>
      </c>
      <c r="AF6" s="13">
        <v>2885</v>
      </c>
      <c r="AG6" s="13">
        <v>18503</v>
      </c>
      <c r="AH6" s="13">
        <v>5832</v>
      </c>
      <c r="AI6" s="13">
        <v>1340</v>
      </c>
      <c r="AJ6" s="13">
        <v>5130</v>
      </c>
      <c r="AK6" s="13">
        <v>1016</v>
      </c>
      <c r="AL6" s="13">
        <v>625</v>
      </c>
      <c r="AM6" s="13">
        <v>1841</v>
      </c>
      <c r="AN6" s="13">
        <v>7418</v>
      </c>
      <c r="AO6" s="13">
        <v>775</v>
      </c>
      <c r="AP6" s="13">
        <v>534</v>
      </c>
      <c r="AQ6" s="13">
        <v>5213</v>
      </c>
      <c r="AR6" s="13">
        <v>761</v>
      </c>
      <c r="AS6" s="13">
        <v>3722</v>
      </c>
      <c r="AT6" s="13">
        <v>12103</v>
      </c>
      <c r="AU6" s="13">
        <v>742</v>
      </c>
      <c r="AV6" s="13">
        <v>990</v>
      </c>
      <c r="AW6" s="13">
        <v>2253</v>
      </c>
      <c r="AX6" s="13">
        <v>1221</v>
      </c>
      <c r="AY6" s="13">
        <v>1113</v>
      </c>
      <c r="AZ6" s="13">
        <v>4129</v>
      </c>
      <c r="BA6" s="13">
        <v>2602</v>
      </c>
    </row>
    <row r="7" spans="1:53" x14ac:dyDescent="0.15">
      <c r="A7" s="1"/>
      <c r="B7" s="1"/>
      <c r="C7" s="12" t="s">
        <v>104</v>
      </c>
      <c r="D7" s="12" t="s">
        <v>105</v>
      </c>
      <c r="E7" s="13">
        <v>20</v>
      </c>
      <c r="F7" s="13">
        <v>93358</v>
      </c>
      <c r="G7" s="13">
        <v>922</v>
      </c>
      <c r="H7" s="13">
        <v>1395</v>
      </c>
      <c r="I7" s="13">
        <v>13</v>
      </c>
      <c r="J7" s="13">
        <v>793</v>
      </c>
      <c r="K7" s="13">
        <v>4400</v>
      </c>
      <c r="L7" s="13">
        <v>1125</v>
      </c>
      <c r="M7" s="13">
        <v>148</v>
      </c>
      <c r="N7" s="13">
        <v>2880</v>
      </c>
      <c r="O7" s="13">
        <v>890</v>
      </c>
      <c r="P7" s="13">
        <v>1505</v>
      </c>
      <c r="Q7" s="13">
        <v>8725</v>
      </c>
      <c r="R7" s="13">
        <v>9373</v>
      </c>
      <c r="S7" s="13">
        <v>9283</v>
      </c>
      <c r="T7" s="13">
        <v>11241</v>
      </c>
      <c r="U7" s="13">
        <v>1005</v>
      </c>
      <c r="V7" s="13">
        <v>405</v>
      </c>
      <c r="W7" s="13">
        <v>174</v>
      </c>
      <c r="X7" s="13">
        <v>511</v>
      </c>
      <c r="Y7" s="13">
        <v>368</v>
      </c>
      <c r="Z7" s="13">
        <v>975</v>
      </c>
      <c r="AA7" s="13">
        <v>884</v>
      </c>
      <c r="AB7" s="13">
        <v>690</v>
      </c>
      <c r="AC7" s="13">
        <v>3939</v>
      </c>
      <c r="AD7" s="13">
        <v>725</v>
      </c>
      <c r="AE7" s="13">
        <v>125</v>
      </c>
      <c r="AF7" s="13">
        <v>436</v>
      </c>
      <c r="AG7" s="13">
        <v>7193</v>
      </c>
      <c r="AH7" s="13">
        <v>2942</v>
      </c>
      <c r="AI7" s="13">
        <v>506</v>
      </c>
      <c r="AJ7" s="13">
        <v>258</v>
      </c>
      <c r="AK7" s="13">
        <v>99</v>
      </c>
      <c r="AL7" s="13">
        <v>165</v>
      </c>
      <c r="AM7" s="13">
        <v>748</v>
      </c>
      <c r="AN7" s="13">
        <v>6443</v>
      </c>
      <c r="AO7" s="13">
        <v>724</v>
      </c>
      <c r="AP7" s="13">
        <v>282</v>
      </c>
      <c r="AQ7" s="13">
        <v>716</v>
      </c>
      <c r="AR7" s="13">
        <v>685</v>
      </c>
      <c r="AS7" s="13">
        <v>11</v>
      </c>
      <c r="AT7" s="13">
        <v>7362</v>
      </c>
      <c r="AU7" s="13">
        <v>217</v>
      </c>
      <c r="AV7" s="13">
        <v>325</v>
      </c>
      <c r="AW7" s="13">
        <v>767</v>
      </c>
      <c r="AX7" s="13">
        <v>322</v>
      </c>
      <c r="AY7" s="13">
        <v>232</v>
      </c>
      <c r="AZ7" s="13">
        <v>409</v>
      </c>
      <c r="BA7" s="13">
        <v>22</v>
      </c>
    </row>
    <row r="8" spans="1:53" x14ac:dyDescent="0.15">
      <c r="A8" s="1"/>
      <c r="B8" s="1"/>
      <c r="C8" s="12" t="s">
        <v>106</v>
      </c>
      <c r="D8" s="12" t="s">
        <v>107</v>
      </c>
      <c r="E8" s="13">
        <v>20</v>
      </c>
      <c r="F8" s="13">
        <v>39</v>
      </c>
      <c r="G8" s="35" t="s">
        <v>266</v>
      </c>
      <c r="H8" s="35" t="s">
        <v>266</v>
      </c>
      <c r="I8" s="35" t="s">
        <v>266</v>
      </c>
      <c r="J8" s="35" t="s">
        <v>266</v>
      </c>
      <c r="K8" s="35" t="s">
        <v>266</v>
      </c>
      <c r="L8" s="35" t="s">
        <v>266</v>
      </c>
      <c r="M8" s="35" t="s">
        <v>266</v>
      </c>
      <c r="N8" s="35" t="s">
        <v>266</v>
      </c>
      <c r="O8" s="35" t="s">
        <v>266</v>
      </c>
      <c r="P8" s="35" t="s">
        <v>266</v>
      </c>
      <c r="Q8" s="35" t="s">
        <v>266</v>
      </c>
      <c r="R8" s="35" t="s">
        <v>266</v>
      </c>
      <c r="S8" s="35" t="s">
        <v>266</v>
      </c>
      <c r="T8" s="35" t="s">
        <v>266</v>
      </c>
      <c r="U8" s="35" t="s">
        <v>266</v>
      </c>
      <c r="V8" s="35" t="s">
        <v>266</v>
      </c>
      <c r="W8" s="35" t="s">
        <v>266</v>
      </c>
      <c r="X8" s="35" t="s">
        <v>266</v>
      </c>
      <c r="Y8" s="35" t="s">
        <v>266</v>
      </c>
      <c r="Z8" s="35" t="s">
        <v>266</v>
      </c>
      <c r="AA8" s="35" t="s">
        <v>266</v>
      </c>
      <c r="AB8" s="35" t="s">
        <v>266</v>
      </c>
      <c r="AC8" s="35" t="s">
        <v>266</v>
      </c>
      <c r="AD8" s="35" t="s">
        <v>266</v>
      </c>
      <c r="AE8" s="35" t="s">
        <v>266</v>
      </c>
      <c r="AF8" s="35" t="s">
        <v>266</v>
      </c>
      <c r="AG8" s="35" t="s">
        <v>266</v>
      </c>
      <c r="AH8" s="35" t="s">
        <v>266</v>
      </c>
      <c r="AI8" s="35" t="s">
        <v>266</v>
      </c>
      <c r="AJ8" s="35" t="s">
        <v>266</v>
      </c>
      <c r="AK8" s="35" t="s">
        <v>266</v>
      </c>
      <c r="AL8" s="35" t="s">
        <v>266</v>
      </c>
      <c r="AM8" s="35" t="s">
        <v>266</v>
      </c>
      <c r="AN8" s="35" t="s">
        <v>266</v>
      </c>
      <c r="AO8" s="35" t="s">
        <v>266</v>
      </c>
      <c r="AP8" s="35" t="s">
        <v>266</v>
      </c>
      <c r="AQ8" s="35" t="s">
        <v>266</v>
      </c>
      <c r="AR8" s="35" t="s">
        <v>266</v>
      </c>
      <c r="AS8" s="35" t="s">
        <v>266</v>
      </c>
      <c r="AT8" s="35" t="s">
        <v>266</v>
      </c>
      <c r="AU8" s="35" t="s">
        <v>266</v>
      </c>
      <c r="AV8" s="35" t="s">
        <v>266</v>
      </c>
      <c r="AW8" s="35" t="s">
        <v>266</v>
      </c>
      <c r="AX8" s="13">
        <v>29</v>
      </c>
      <c r="AY8" s="35" t="s">
        <v>266</v>
      </c>
      <c r="AZ8" s="35" t="s">
        <v>266</v>
      </c>
      <c r="BA8" s="35" t="s">
        <v>266</v>
      </c>
    </row>
    <row r="9" spans="1:53" x14ac:dyDescent="0.15">
      <c r="A9" s="1"/>
      <c r="B9" s="1"/>
      <c r="C9" s="12" t="s">
        <v>108</v>
      </c>
      <c r="D9" s="12" t="s">
        <v>109</v>
      </c>
      <c r="E9" s="13">
        <v>20</v>
      </c>
      <c r="F9" s="13">
        <v>14</v>
      </c>
      <c r="G9" s="35" t="s">
        <v>266</v>
      </c>
      <c r="H9" s="35" t="s">
        <v>266</v>
      </c>
      <c r="I9" s="35" t="s">
        <v>266</v>
      </c>
      <c r="J9" s="35" t="s">
        <v>266</v>
      </c>
      <c r="K9" s="35" t="s">
        <v>266</v>
      </c>
      <c r="L9" s="35" t="s">
        <v>266</v>
      </c>
      <c r="M9" s="35" t="s">
        <v>266</v>
      </c>
      <c r="N9" s="35" t="s">
        <v>266</v>
      </c>
      <c r="O9" s="35" t="s">
        <v>266</v>
      </c>
      <c r="P9" s="35" t="s">
        <v>266</v>
      </c>
      <c r="Q9" s="35" t="s">
        <v>266</v>
      </c>
      <c r="R9" s="35" t="s">
        <v>266</v>
      </c>
      <c r="S9" s="35" t="s">
        <v>266</v>
      </c>
      <c r="T9" s="35" t="s">
        <v>266</v>
      </c>
      <c r="U9" s="35" t="s">
        <v>266</v>
      </c>
      <c r="V9" s="35" t="s">
        <v>266</v>
      </c>
      <c r="W9" s="35" t="s">
        <v>266</v>
      </c>
      <c r="X9" s="35" t="s">
        <v>266</v>
      </c>
      <c r="Y9" s="35" t="s">
        <v>266</v>
      </c>
      <c r="Z9" s="35" t="s">
        <v>266</v>
      </c>
      <c r="AA9" s="35" t="s">
        <v>266</v>
      </c>
      <c r="AB9" s="35" t="s">
        <v>266</v>
      </c>
      <c r="AC9" s="35" t="s">
        <v>266</v>
      </c>
      <c r="AD9" s="35" t="s">
        <v>266</v>
      </c>
      <c r="AE9" s="35" t="s">
        <v>266</v>
      </c>
      <c r="AF9" s="35" t="s">
        <v>266</v>
      </c>
      <c r="AG9" s="35" t="s">
        <v>266</v>
      </c>
      <c r="AH9" s="35" t="s">
        <v>266</v>
      </c>
      <c r="AI9" s="35" t="s">
        <v>266</v>
      </c>
      <c r="AJ9" s="35" t="s">
        <v>266</v>
      </c>
      <c r="AK9" s="35" t="s">
        <v>266</v>
      </c>
      <c r="AL9" s="35" t="s">
        <v>266</v>
      </c>
      <c r="AM9" s="35" t="s">
        <v>266</v>
      </c>
      <c r="AN9" s="35" t="s">
        <v>266</v>
      </c>
      <c r="AO9" s="35" t="s">
        <v>266</v>
      </c>
      <c r="AP9" s="35" t="s">
        <v>266</v>
      </c>
      <c r="AQ9" s="35" t="s">
        <v>266</v>
      </c>
      <c r="AR9" s="35" t="s">
        <v>266</v>
      </c>
      <c r="AS9" s="35" t="s">
        <v>266</v>
      </c>
      <c r="AT9" s="35" t="s">
        <v>266</v>
      </c>
      <c r="AU9" s="35" t="s">
        <v>266</v>
      </c>
      <c r="AV9" s="35" t="s">
        <v>266</v>
      </c>
      <c r="AW9" s="35" t="s">
        <v>266</v>
      </c>
      <c r="AX9" s="35" t="s">
        <v>266</v>
      </c>
      <c r="AY9" s="35" t="s">
        <v>266</v>
      </c>
      <c r="AZ9" s="35" t="s">
        <v>266</v>
      </c>
      <c r="BA9" s="35" t="s">
        <v>266</v>
      </c>
    </row>
    <row r="10" spans="1:53" x14ac:dyDescent="0.15">
      <c r="A10" s="1"/>
      <c r="B10" s="1"/>
      <c r="C10" s="12" t="s">
        <v>110</v>
      </c>
      <c r="D10" s="12" t="s">
        <v>111</v>
      </c>
      <c r="E10" s="13">
        <v>20</v>
      </c>
      <c r="F10" s="13">
        <v>22236</v>
      </c>
      <c r="G10" s="35" t="s">
        <v>266</v>
      </c>
      <c r="H10" s="35" t="s">
        <v>266</v>
      </c>
      <c r="I10" s="35" t="s">
        <v>266</v>
      </c>
      <c r="J10" s="35" t="s">
        <v>266</v>
      </c>
      <c r="K10" s="35" t="s">
        <v>266</v>
      </c>
      <c r="L10" s="35" t="s">
        <v>266</v>
      </c>
      <c r="M10" s="35" t="s">
        <v>266</v>
      </c>
      <c r="N10" s="35" t="s">
        <v>266</v>
      </c>
      <c r="O10" s="35" t="s">
        <v>266</v>
      </c>
      <c r="P10" s="35" t="s">
        <v>266</v>
      </c>
      <c r="Q10" s="35" t="s">
        <v>266</v>
      </c>
      <c r="R10" s="35" t="s">
        <v>266</v>
      </c>
      <c r="S10" s="35" t="s">
        <v>266</v>
      </c>
      <c r="T10" s="35" t="s">
        <v>266</v>
      </c>
      <c r="U10" s="35" t="s">
        <v>266</v>
      </c>
      <c r="V10" s="35" t="s">
        <v>266</v>
      </c>
      <c r="W10" s="35" t="s">
        <v>266</v>
      </c>
      <c r="X10" s="35" t="s">
        <v>266</v>
      </c>
      <c r="Y10" s="35" t="s">
        <v>266</v>
      </c>
      <c r="Z10" s="35" t="s">
        <v>266</v>
      </c>
      <c r="AA10" s="35" t="s">
        <v>266</v>
      </c>
      <c r="AB10" s="35" t="s">
        <v>266</v>
      </c>
      <c r="AC10" s="35" t="s">
        <v>266</v>
      </c>
      <c r="AD10" s="35" t="s">
        <v>266</v>
      </c>
      <c r="AE10" s="35" t="s">
        <v>266</v>
      </c>
      <c r="AF10" s="35" t="s">
        <v>266</v>
      </c>
      <c r="AG10" s="35" t="s">
        <v>266</v>
      </c>
      <c r="AH10" s="35" t="s">
        <v>266</v>
      </c>
      <c r="AI10" s="35" t="s">
        <v>266</v>
      </c>
      <c r="AJ10" s="35" t="s">
        <v>266</v>
      </c>
      <c r="AK10" s="35" t="s">
        <v>266</v>
      </c>
      <c r="AL10" s="35" t="s">
        <v>266</v>
      </c>
      <c r="AM10" s="35" t="s">
        <v>266</v>
      </c>
      <c r="AN10" s="35" t="s">
        <v>266</v>
      </c>
      <c r="AO10" s="35" t="s">
        <v>266</v>
      </c>
      <c r="AP10" s="35" t="s">
        <v>266</v>
      </c>
      <c r="AQ10" s="35" t="s">
        <v>266</v>
      </c>
      <c r="AR10" s="35" t="s">
        <v>266</v>
      </c>
      <c r="AS10" s="35" t="s">
        <v>266</v>
      </c>
      <c r="AT10" s="35" t="s">
        <v>266</v>
      </c>
      <c r="AU10" s="35" t="s">
        <v>266</v>
      </c>
      <c r="AV10" s="35" t="s">
        <v>266</v>
      </c>
      <c r="AW10" s="35" t="s">
        <v>266</v>
      </c>
      <c r="AX10" s="35" t="s">
        <v>266</v>
      </c>
      <c r="AY10" s="35" t="s">
        <v>266</v>
      </c>
      <c r="AZ10" s="35" t="s">
        <v>266</v>
      </c>
      <c r="BA10" s="35" t="s">
        <v>266</v>
      </c>
    </row>
    <row r="11" spans="1:53" x14ac:dyDescent="0.15">
      <c r="A11" s="1"/>
      <c r="B11" s="1"/>
      <c r="C11" s="12" t="s">
        <v>112</v>
      </c>
      <c r="D11" s="12" t="s">
        <v>113</v>
      </c>
      <c r="E11" s="13">
        <v>20</v>
      </c>
      <c r="F11" s="13">
        <v>40535</v>
      </c>
      <c r="G11" s="13">
        <v>745</v>
      </c>
      <c r="H11" s="13">
        <v>3640</v>
      </c>
      <c r="I11" s="13">
        <v>182</v>
      </c>
      <c r="J11" s="13">
        <v>145</v>
      </c>
      <c r="K11" s="13">
        <v>200</v>
      </c>
      <c r="L11" s="13">
        <v>994</v>
      </c>
      <c r="M11" s="13">
        <v>74</v>
      </c>
      <c r="N11" s="13">
        <v>292</v>
      </c>
      <c r="O11" s="13">
        <v>270</v>
      </c>
      <c r="P11" s="13">
        <v>2064</v>
      </c>
      <c r="Q11" s="13">
        <v>468</v>
      </c>
      <c r="R11" s="13">
        <v>234</v>
      </c>
      <c r="S11" s="13">
        <v>1832</v>
      </c>
      <c r="T11" s="13">
        <v>364</v>
      </c>
      <c r="U11" s="13">
        <v>43</v>
      </c>
      <c r="V11" s="13">
        <v>65</v>
      </c>
      <c r="W11" s="13">
        <v>80</v>
      </c>
      <c r="X11" s="13">
        <v>79</v>
      </c>
      <c r="Y11" s="13">
        <v>66</v>
      </c>
      <c r="Z11" s="13">
        <v>3511</v>
      </c>
      <c r="AA11" s="13">
        <v>2472</v>
      </c>
      <c r="AB11" s="13">
        <v>413</v>
      </c>
      <c r="AC11" s="13">
        <v>1329</v>
      </c>
      <c r="AD11" s="13">
        <v>38</v>
      </c>
      <c r="AE11" s="35" t="s">
        <v>266</v>
      </c>
      <c r="AF11" s="13">
        <v>13</v>
      </c>
      <c r="AG11" s="13">
        <v>10991</v>
      </c>
      <c r="AH11" s="13">
        <v>712</v>
      </c>
      <c r="AI11" s="13">
        <v>384</v>
      </c>
      <c r="AJ11" s="35" t="s">
        <v>266</v>
      </c>
      <c r="AK11" s="35" t="s">
        <v>266</v>
      </c>
      <c r="AL11" s="35" t="s">
        <v>266</v>
      </c>
      <c r="AM11" s="13">
        <v>211</v>
      </c>
      <c r="AN11" s="13">
        <v>2195</v>
      </c>
      <c r="AO11" s="13">
        <v>942</v>
      </c>
      <c r="AP11" s="13">
        <v>320</v>
      </c>
      <c r="AQ11" s="13">
        <v>1528</v>
      </c>
      <c r="AR11" s="13">
        <v>45</v>
      </c>
      <c r="AS11" s="13">
        <v>28</v>
      </c>
      <c r="AT11" s="13">
        <v>2678</v>
      </c>
      <c r="AU11" s="13">
        <v>89</v>
      </c>
      <c r="AV11" s="13">
        <v>288</v>
      </c>
      <c r="AW11" s="13">
        <v>29</v>
      </c>
      <c r="AX11" s="35" t="s">
        <v>266</v>
      </c>
      <c r="AY11" s="13">
        <v>270</v>
      </c>
      <c r="AZ11" s="13">
        <v>27</v>
      </c>
      <c r="BA11" s="13">
        <v>178</v>
      </c>
    </row>
    <row r="12" spans="1:53" x14ac:dyDescent="0.15">
      <c r="A12" s="1"/>
      <c r="B12" s="1"/>
      <c r="C12" s="12" t="s">
        <v>114</v>
      </c>
      <c r="D12" s="12" t="s">
        <v>115</v>
      </c>
      <c r="E12" s="13">
        <v>20</v>
      </c>
      <c r="F12" s="13">
        <v>54</v>
      </c>
      <c r="G12" s="35" t="s">
        <v>266</v>
      </c>
      <c r="H12" s="35" t="s">
        <v>266</v>
      </c>
      <c r="I12" s="35" t="s">
        <v>266</v>
      </c>
      <c r="J12" s="35" t="s">
        <v>266</v>
      </c>
      <c r="K12" s="35" t="s">
        <v>266</v>
      </c>
      <c r="L12" s="35" t="s">
        <v>266</v>
      </c>
      <c r="M12" s="35" t="s">
        <v>266</v>
      </c>
      <c r="N12" s="35" t="s">
        <v>266</v>
      </c>
      <c r="O12" s="35" t="s">
        <v>266</v>
      </c>
      <c r="P12" s="35" t="s">
        <v>266</v>
      </c>
      <c r="Q12" s="35" t="s">
        <v>266</v>
      </c>
      <c r="R12" s="35" t="s">
        <v>266</v>
      </c>
      <c r="S12" s="35" t="s">
        <v>266</v>
      </c>
      <c r="T12" s="35" t="s">
        <v>266</v>
      </c>
      <c r="U12" s="35" t="s">
        <v>266</v>
      </c>
      <c r="V12" s="35" t="s">
        <v>266</v>
      </c>
      <c r="W12" s="35" t="s">
        <v>266</v>
      </c>
      <c r="X12" s="35" t="s">
        <v>266</v>
      </c>
      <c r="Y12" s="35" t="s">
        <v>266</v>
      </c>
      <c r="Z12" s="35" t="s">
        <v>266</v>
      </c>
      <c r="AA12" s="35" t="s">
        <v>266</v>
      </c>
      <c r="AB12" s="35" t="s">
        <v>266</v>
      </c>
      <c r="AC12" s="35" t="s">
        <v>266</v>
      </c>
      <c r="AD12" s="35" t="s">
        <v>266</v>
      </c>
      <c r="AE12" s="35" t="s">
        <v>266</v>
      </c>
      <c r="AF12" s="35" t="s">
        <v>266</v>
      </c>
      <c r="AG12" s="13">
        <v>35</v>
      </c>
      <c r="AH12" s="35" t="s">
        <v>266</v>
      </c>
      <c r="AI12" s="35" t="s">
        <v>266</v>
      </c>
      <c r="AJ12" s="35" t="s">
        <v>266</v>
      </c>
      <c r="AK12" s="35" t="s">
        <v>266</v>
      </c>
      <c r="AL12" s="35" t="s">
        <v>266</v>
      </c>
      <c r="AM12" s="35" t="s">
        <v>266</v>
      </c>
      <c r="AN12" s="35" t="s">
        <v>266</v>
      </c>
      <c r="AO12" s="35" t="s">
        <v>266</v>
      </c>
      <c r="AP12" s="35" t="s">
        <v>266</v>
      </c>
      <c r="AQ12" s="35" t="s">
        <v>266</v>
      </c>
      <c r="AR12" s="35" t="s">
        <v>266</v>
      </c>
      <c r="AS12" s="35" t="s">
        <v>266</v>
      </c>
      <c r="AT12" s="35" t="s">
        <v>266</v>
      </c>
      <c r="AU12" s="35" t="s">
        <v>266</v>
      </c>
      <c r="AV12" s="35" t="s">
        <v>266</v>
      </c>
      <c r="AW12" s="35" t="s">
        <v>266</v>
      </c>
      <c r="AX12" s="35" t="s">
        <v>266</v>
      </c>
      <c r="AY12" s="35" t="s">
        <v>266</v>
      </c>
      <c r="AZ12" s="35" t="s">
        <v>266</v>
      </c>
      <c r="BA12" s="35" t="s">
        <v>266</v>
      </c>
    </row>
    <row r="13" spans="1:53" x14ac:dyDescent="0.15">
      <c r="A13" s="1"/>
      <c r="B13" s="1"/>
      <c r="C13" s="10" t="s">
        <v>116</v>
      </c>
      <c r="D13" s="10" t="s">
        <v>117</v>
      </c>
      <c r="E13" s="11">
        <v>20</v>
      </c>
      <c r="F13" s="11">
        <v>46155</v>
      </c>
      <c r="G13" s="11">
        <v>2587</v>
      </c>
      <c r="H13" s="11">
        <v>2780</v>
      </c>
      <c r="I13" s="11">
        <v>729</v>
      </c>
      <c r="J13" s="11">
        <v>10776</v>
      </c>
      <c r="K13" s="11">
        <v>30</v>
      </c>
      <c r="L13" s="11">
        <v>343</v>
      </c>
      <c r="M13" s="11">
        <v>997</v>
      </c>
      <c r="N13" s="11">
        <v>86</v>
      </c>
      <c r="O13" s="11">
        <v>1453</v>
      </c>
      <c r="P13" s="11">
        <v>545</v>
      </c>
      <c r="Q13" s="11">
        <v>509</v>
      </c>
      <c r="R13" s="11">
        <v>446</v>
      </c>
      <c r="S13" s="11">
        <v>11730</v>
      </c>
      <c r="T13" s="11">
        <v>479</v>
      </c>
      <c r="U13" s="11">
        <v>58</v>
      </c>
      <c r="V13" s="11">
        <v>31</v>
      </c>
      <c r="W13" s="11">
        <v>194</v>
      </c>
      <c r="X13" s="11">
        <v>963</v>
      </c>
      <c r="Y13" s="11">
        <v>138</v>
      </c>
      <c r="Z13" s="11">
        <v>1279</v>
      </c>
      <c r="AA13" s="11">
        <v>181</v>
      </c>
      <c r="AB13" s="11">
        <v>143</v>
      </c>
      <c r="AC13" s="11">
        <v>221</v>
      </c>
      <c r="AD13" s="11">
        <v>446</v>
      </c>
      <c r="AE13" s="36" t="s">
        <v>266</v>
      </c>
      <c r="AF13" s="11">
        <v>49</v>
      </c>
      <c r="AG13" s="11">
        <v>1706</v>
      </c>
      <c r="AH13" s="11">
        <v>875</v>
      </c>
      <c r="AI13" s="11">
        <v>232</v>
      </c>
      <c r="AJ13" s="11">
        <v>106</v>
      </c>
      <c r="AK13" s="11">
        <v>15</v>
      </c>
      <c r="AL13" s="11">
        <v>16</v>
      </c>
      <c r="AM13" s="11">
        <v>204</v>
      </c>
      <c r="AN13" s="11">
        <v>1063</v>
      </c>
      <c r="AO13" s="11">
        <v>129</v>
      </c>
      <c r="AP13" s="11">
        <v>205</v>
      </c>
      <c r="AQ13" s="11">
        <v>753</v>
      </c>
      <c r="AR13" s="11">
        <v>38</v>
      </c>
      <c r="AS13" s="11">
        <v>1152</v>
      </c>
      <c r="AT13" s="11">
        <v>407</v>
      </c>
      <c r="AU13" s="36" t="s">
        <v>266</v>
      </c>
      <c r="AV13" s="11">
        <v>87</v>
      </c>
      <c r="AW13" s="11">
        <v>23</v>
      </c>
      <c r="AX13" s="11">
        <v>92</v>
      </c>
      <c r="AY13" s="11">
        <v>1751</v>
      </c>
      <c r="AZ13" s="11">
        <v>67</v>
      </c>
      <c r="BA13" s="11">
        <v>31</v>
      </c>
    </row>
    <row r="14" spans="1:53" x14ac:dyDescent="0.15">
      <c r="A14" s="27" t="s">
        <v>118</v>
      </c>
      <c r="B14" s="27" t="s">
        <v>119</v>
      </c>
      <c r="C14" s="27" t="s">
        <v>120</v>
      </c>
      <c r="D14" s="27" t="s">
        <v>119</v>
      </c>
      <c r="E14" s="28">
        <v>32</v>
      </c>
      <c r="F14" s="28">
        <v>26812563</v>
      </c>
      <c r="G14" s="28">
        <v>1346914</v>
      </c>
      <c r="H14" s="28">
        <v>1097990</v>
      </c>
      <c r="I14" s="28">
        <v>487844</v>
      </c>
      <c r="J14" s="28">
        <v>601611</v>
      </c>
      <c r="K14" s="28">
        <v>550177</v>
      </c>
      <c r="L14" s="28">
        <v>148843</v>
      </c>
      <c r="M14" s="28">
        <v>334242</v>
      </c>
      <c r="N14" s="28">
        <v>357019</v>
      </c>
      <c r="O14" s="28">
        <v>291605</v>
      </c>
      <c r="P14" s="28">
        <v>522538</v>
      </c>
      <c r="Q14" s="28">
        <v>1002381</v>
      </c>
      <c r="R14" s="28">
        <v>541804</v>
      </c>
      <c r="S14" s="28">
        <v>1412578</v>
      </c>
      <c r="T14" s="28">
        <v>757213</v>
      </c>
      <c r="U14" s="28">
        <v>349078</v>
      </c>
      <c r="V14" s="28">
        <v>274732</v>
      </c>
      <c r="W14" s="28">
        <v>204616</v>
      </c>
      <c r="X14" s="28">
        <v>203736</v>
      </c>
      <c r="Y14" s="28">
        <v>156135</v>
      </c>
      <c r="Z14" s="28">
        <v>275735</v>
      </c>
      <c r="AA14" s="28">
        <v>625938</v>
      </c>
      <c r="AB14" s="28">
        <v>537598</v>
      </c>
      <c r="AC14" s="28">
        <v>1444746</v>
      </c>
      <c r="AD14" s="28">
        <v>312490</v>
      </c>
      <c r="AE14" s="28">
        <v>143528</v>
      </c>
      <c r="AF14" s="28">
        <v>391744</v>
      </c>
      <c r="AG14" s="28">
        <v>2265936</v>
      </c>
      <c r="AH14" s="28">
        <v>1052352</v>
      </c>
      <c r="AI14" s="28">
        <v>182847</v>
      </c>
      <c r="AJ14" s="28">
        <v>300593</v>
      </c>
      <c r="AK14" s="28">
        <v>184913</v>
      </c>
      <c r="AL14" s="28">
        <v>202081</v>
      </c>
      <c r="AM14" s="28">
        <v>695681</v>
      </c>
      <c r="AN14" s="28">
        <v>1692376</v>
      </c>
      <c r="AO14" s="28">
        <v>349517</v>
      </c>
      <c r="AP14" s="28">
        <v>268811</v>
      </c>
      <c r="AQ14" s="28">
        <v>570423</v>
      </c>
      <c r="AR14" s="28">
        <v>825307</v>
      </c>
      <c r="AS14" s="28">
        <v>348996</v>
      </c>
      <c r="AT14" s="28">
        <v>1214651</v>
      </c>
      <c r="AU14" s="28">
        <v>329446</v>
      </c>
      <c r="AV14" s="28">
        <v>272511</v>
      </c>
      <c r="AW14" s="28">
        <v>453805</v>
      </c>
      <c r="AX14" s="28">
        <v>269369</v>
      </c>
      <c r="AY14" s="28">
        <v>379002</v>
      </c>
      <c r="AZ14" s="28">
        <v>451902</v>
      </c>
      <c r="BA14" s="28">
        <v>129209</v>
      </c>
    </row>
    <row r="15" spans="1:53" x14ac:dyDescent="0.15">
      <c r="A15" s="10" t="s">
        <v>121</v>
      </c>
      <c r="B15" s="10" t="s">
        <v>122</v>
      </c>
      <c r="C15" s="10" t="s">
        <v>123</v>
      </c>
      <c r="D15" s="10" t="s">
        <v>124</v>
      </c>
      <c r="E15" s="11">
        <v>155</v>
      </c>
      <c r="F15" s="11">
        <v>898</v>
      </c>
      <c r="G15" s="11">
        <v>71</v>
      </c>
      <c r="H15" s="36" t="s">
        <v>266</v>
      </c>
      <c r="I15" s="11">
        <v>13</v>
      </c>
      <c r="J15" s="36" t="s">
        <v>266</v>
      </c>
      <c r="K15" s="36" t="s">
        <v>266</v>
      </c>
      <c r="L15" s="36" t="s">
        <v>266</v>
      </c>
      <c r="M15" s="36" t="s">
        <v>266</v>
      </c>
      <c r="N15" s="36" t="s">
        <v>266</v>
      </c>
      <c r="O15" s="36" t="s">
        <v>266</v>
      </c>
      <c r="P15" s="36" t="s">
        <v>266</v>
      </c>
      <c r="Q15" s="11">
        <v>16</v>
      </c>
      <c r="R15" s="36" t="s">
        <v>266</v>
      </c>
      <c r="S15" s="11">
        <v>29</v>
      </c>
      <c r="T15" s="36" t="s">
        <v>266</v>
      </c>
      <c r="U15" s="36" t="s">
        <v>266</v>
      </c>
      <c r="V15" s="36" t="s">
        <v>266</v>
      </c>
      <c r="W15" s="36" t="s">
        <v>266</v>
      </c>
      <c r="X15" s="36" t="s">
        <v>266</v>
      </c>
      <c r="Y15" s="36" t="s">
        <v>266</v>
      </c>
      <c r="Z15" s="36" t="s">
        <v>266</v>
      </c>
      <c r="AA15" s="36" t="s">
        <v>266</v>
      </c>
      <c r="AB15" s="36" t="s">
        <v>266</v>
      </c>
      <c r="AC15" s="36" t="s">
        <v>266</v>
      </c>
      <c r="AD15" s="36" t="s">
        <v>266</v>
      </c>
      <c r="AE15" s="36" t="s">
        <v>266</v>
      </c>
      <c r="AF15" s="11">
        <v>483</v>
      </c>
      <c r="AG15" s="11">
        <v>55</v>
      </c>
      <c r="AH15" s="11">
        <v>64</v>
      </c>
      <c r="AI15" s="36" t="s">
        <v>266</v>
      </c>
      <c r="AJ15" s="11">
        <v>13</v>
      </c>
      <c r="AK15" s="36" t="s">
        <v>266</v>
      </c>
      <c r="AL15" s="36" t="s">
        <v>266</v>
      </c>
      <c r="AM15" s="36" t="s">
        <v>266</v>
      </c>
      <c r="AN15" s="36" t="s">
        <v>266</v>
      </c>
      <c r="AO15" s="36" t="s">
        <v>266</v>
      </c>
      <c r="AP15" s="36" t="s">
        <v>266</v>
      </c>
      <c r="AQ15" s="36" t="s">
        <v>266</v>
      </c>
      <c r="AR15" s="36" t="s">
        <v>266</v>
      </c>
      <c r="AS15" s="36" t="s">
        <v>266</v>
      </c>
      <c r="AT15" s="11">
        <v>54</v>
      </c>
      <c r="AU15" s="36" t="s">
        <v>266</v>
      </c>
      <c r="AV15" s="36" t="s">
        <v>266</v>
      </c>
      <c r="AW15" s="36" t="s">
        <v>266</v>
      </c>
      <c r="AX15" s="36" t="s">
        <v>266</v>
      </c>
      <c r="AY15" s="36" t="s">
        <v>266</v>
      </c>
      <c r="AZ15" s="11">
        <v>14</v>
      </c>
      <c r="BA15" s="36" t="s">
        <v>266</v>
      </c>
    </row>
    <row r="16" spans="1:53" x14ac:dyDescent="0.15">
      <c r="A16" s="1"/>
      <c r="B16" s="1"/>
      <c r="C16" s="10" t="s">
        <v>125</v>
      </c>
      <c r="D16" s="10" t="s">
        <v>126</v>
      </c>
      <c r="E16" s="11">
        <v>45</v>
      </c>
      <c r="F16" s="11">
        <v>2833</v>
      </c>
      <c r="G16" s="11">
        <v>144</v>
      </c>
      <c r="H16" s="11">
        <v>24</v>
      </c>
      <c r="I16" s="11">
        <v>37</v>
      </c>
      <c r="J16" s="11">
        <v>21</v>
      </c>
      <c r="K16" s="11">
        <v>92</v>
      </c>
      <c r="L16" s="11">
        <v>14</v>
      </c>
      <c r="M16" s="36" t="s">
        <v>266</v>
      </c>
      <c r="N16" s="11">
        <v>36</v>
      </c>
      <c r="O16" s="11">
        <v>30</v>
      </c>
      <c r="P16" s="36" t="s">
        <v>266</v>
      </c>
      <c r="Q16" s="11">
        <v>44</v>
      </c>
      <c r="R16" s="11">
        <v>48</v>
      </c>
      <c r="S16" s="11">
        <v>199</v>
      </c>
      <c r="T16" s="11">
        <v>260</v>
      </c>
      <c r="U16" s="36" t="s">
        <v>266</v>
      </c>
      <c r="V16" s="36" t="s">
        <v>266</v>
      </c>
      <c r="W16" s="36" t="s">
        <v>266</v>
      </c>
      <c r="X16" s="36" t="s">
        <v>266</v>
      </c>
      <c r="Y16" s="11">
        <v>22</v>
      </c>
      <c r="Z16" s="11">
        <v>62</v>
      </c>
      <c r="AA16" s="11">
        <v>281</v>
      </c>
      <c r="AB16" s="11">
        <v>57</v>
      </c>
      <c r="AC16" s="36" t="s">
        <v>266</v>
      </c>
      <c r="AD16" s="11">
        <v>119</v>
      </c>
      <c r="AE16" s="36" t="s">
        <v>266</v>
      </c>
      <c r="AF16" s="11">
        <v>90</v>
      </c>
      <c r="AG16" s="11">
        <v>511</v>
      </c>
      <c r="AH16" s="11">
        <v>173</v>
      </c>
      <c r="AI16" s="36" t="s">
        <v>266</v>
      </c>
      <c r="AJ16" s="11">
        <v>11</v>
      </c>
      <c r="AK16" s="11">
        <v>23</v>
      </c>
      <c r="AL16" s="36" t="s">
        <v>266</v>
      </c>
      <c r="AM16" s="11">
        <v>86</v>
      </c>
      <c r="AN16" s="11">
        <v>13</v>
      </c>
      <c r="AO16" s="11">
        <v>23</v>
      </c>
      <c r="AP16" s="11">
        <v>15</v>
      </c>
      <c r="AQ16" s="11">
        <v>24</v>
      </c>
      <c r="AR16" s="36" t="s">
        <v>266</v>
      </c>
      <c r="AS16" s="36" t="s">
        <v>266</v>
      </c>
      <c r="AT16" s="11">
        <v>204</v>
      </c>
      <c r="AU16" s="36" t="s">
        <v>266</v>
      </c>
      <c r="AV16" s="11">
        <v>39</v>
      </c>
      <c r="AW16" s="11">
        <v>44</v>
      </c>
      <c r="AX16" s="11">
        <v>27</v>
      </c>
      <c r="AY16" s="11">
        <v>11</v>
      </c>
      <c r="AZ16" s="36" t="s">
        <v>266</v>
      </c>
      <c r="BA16" s="36" t="s">
        <v>266</v>
      </c>
    </row>
    <row r="17" spans="1:53" x14ac:dyDescent="0.15">
      <c r="A17" s="27" t="s">
        <v>127</v>
      </c>
      <c r="B17" s="27" t="s">
        <v>128</v>
      </c>
      <c r="C17" s="27" t="s">
        <v>129</v>
      </c>
      <c r="D17" s="27" t="s">
        <v>128</v>
      </c>
      <c r="E17" s="28">
        <v>165</v>
      </c>
      <c r="F17" s="28">
        <v>618170</v>
      </c>
      <c r="G17" s="28">
        <v>64779</v>
      </c>
      <c r="H17" s="28">
        <v>20270</v>
      </c>
      <c r="I17" s="28">
        <v>7918</v>
      </c>
      <c r="J17" s="28">
        <v>17926</v>
      </c>
      <c r="K17" s="28">
        <v>10912</v>
      </c>
      <c r="L17" s="28">
        <v>4172</v>
      </c>
      <c r="M17" s="28">
        <v>13489</v>
      </c>
      <c r="N17" s="28">
        <v>5538</v>
      </c>
      <c r="O17" s="28">
        <v>8236</v>
      </c>
      <c r="P17" s="28">
        <v>6486</v>
      </c>
      <c r="Q17" s="28">
        <v>22566</v>
      </c>
      <c r="R17" s="28">
        <v>16819</v>
      </c>
      <c r="S17" s="28">
        <v>53930</v>
      </c>
      <c r="T17" s="28">
        <v>27046</v>
      </c>
      <c r="U17" s="28">
        <v>8118</v>
      </c>
      <c r="V17" s="28">
        <v>6746</v>
      </c>
      <c r="W17" s="28">
        <v>6343</v>
      </c>
      <c r="X17" s="28">
        <v>2976</v>
      </c>
      <c r="Y17" s="28">
        <v>1574</v>
      </c>
      <c r="Z17" s="28">
        <v>9863</v>
      </c>
      <c r="AA17" s="28">
        <v>7913</v>
      </c>
      <c r="AB17" s="28">
        <v>17165</v>
      </c>
      <c r="AC17" s="28">
        <v>31140</v>
      </c>
      <c r="AD17" s="28">
        <v>12297</v>
      </c>
      <c r="AE17" s="28">
        <v>6251</v>
      </c>
      <c r="AF17" s="28">
        <v>17299</v>
      </c>
      <c r="AG17" s="28">
        <v>44267</v>
      </c>
      <c r="AH17" s="28">
        <v>35380</v>
      </c>
      <c r="AI17" s="28">
        <v>6063</v>
      </c>
      <c r="AJ17" s="28">
        <v>2482</v>
      </c>
      <c r="AK17" s="28">
        <v>4761</v>
      </c>
      <c r="AL17" s="28">
        <v>5231</v>
      </c>
      <c r="AM17" s="28">
        <v>11496</v>
      </c>
      <c r="AN17" s="28">
        <v>14464</v>
      </c>
      <c r="AO17" s="28">
        <v>7184</v>
      </c>
      <c r="AP17" s="28">
        <v>2365</v>
      </c>
      <c r="AQ17" s="28">
        <v>3902</v>
      </c>
      <c r="AR17" s="28">
        <v>7097</v>
      </c>
      <c r="AS17" s="28">
        <v>6410</v>
      </c>
      <c r="AT17" s="28">
        <v>25889</v>
      </c>
      <c r="AU17" s="28">
        <v>2517</v>
      </c>
      <c r="AV17" s="28">
        <v>8784</v>
      </c>
      <c r="AW17" s="28">
        <v>3738</v>
      </c>
      <c r="AX17" s="28">
        <v>2545</v>
      </c>
      <c r="AY17" s="28">
        <v>5651</v>
      </c>
      <c r="AZ17" s="28">
        <v>4133</v>
      </c>
      <c r="BA17" s="28">
        <v>6039</v>
      </c>
    </row>
    <row r="18" spans="1:53" x14ac:dyDescent="0.15">
      <c r="A18" s="12" t="s">
        <v>130</v>
      </c>
      <c r="B18" s="12" t="s">
        <v>131</v>
      </c>
      <c r="C18" s="12" t="s">
        <v>132</v>
      </c>
      <c r="D18" s="12" t="s">
        <v>131</v>
      </c>
      <c r="E18" s="13">
        <v>165</v>
      </c>
      <c r="F18" s="13">
        <v>363</v>
      </c>
      <c r="G18" s="13">
        <v>36</v>
      </c>
      <c r="H18" s="13">
        <v>10</v>
      </c>
      <c r="I18" s="35" t="s">
        <v>266</v>
      </c>
      <c r="J18" s="35" t="s">
        <v>266</v>
      </c>
      <c r="K18" s="35" t="s">
        <v>266</v>
      </c>
      <c r="L18" s="35" t="s">
        <v>266</v>
      </c>
      <c r="M18" s="13">
        <v>54</v>
      </c>
      <c r="N18" s="35" t="s">
        <v>266</v>
      </c>
      <c r="O18" s="35" t="s">
        <v>266</v>
      </c>
      <c r="P18" s="35" t="s">
        <v>266</v>
      </c>
      <c r="Q18" s="35" t="s">
        <v>266</v>
      </c>
      <c r="R18" s="13">
        <v>25</v>
      </c>
      <c r="S18" s="13">
        <v>22</v>
      </c>
      <c r="T18" s="35" t="s">
        <v>266</v>
      </c>
      <c r="U18" s="13">
        <v>10</v>
      </c>
      <c r="V18" s="35" t="s">
        <v>266</v>
      </c>
      <c r="W18" s="13">
        <v>23</v>
      </c>
      <c r="X18" s="35" t="s">
        <v>266</v>
      </c>
      <c r="Y18" s="35" t="s">
        <v>266</v>
      </c>
      <c r="Z18" s="13">
        <v>32</v>
      </c>
      <c r="AA18" s="35" t="s">
        <v>266</v>
      </c>
      <c r="AB18" s="35" t="s">
        <v>266</v>
      </c>
      <c r="AC18" s="35" t="s">
        <v>266</v>
      </c>
      <c r="AD18" s="35" t="s">
        <v>266</v>
      </c>
      <c r="AE18" s="13">
        <v>33</v>
      </c>
      <c r="AF18" s="35" t="s">
        <v>266</v>
      </c>
      <c r="AG18" s="35" t="s">
        <v>266</v>
      </c>
      <c r="AH18" s="13">
        <v>11</v>
      </c>
      <c r="AI18" s="35" t="s">
        <v>266</v>
      </c>
      <c r="AJ18" s="35" t="s">
        <v>266</v>
      </c>
      <c r="AK18" s="35" t="s">
        <v>266</v>
      </c>
      <c r="AL18" s="35" t="s">
        <v>266</v>
      </c>
      <c r="AM18" s="35" t="s">
        <v>266</v>
      </c>
      <c r="AN18" s="35" t="s">
        <v>266</v>
      </c>
      <c r="AO18" s="35" t="s">
        <v>266</v>
      </c>
      <c r="AP18" s="35" t="s">
        <v>266</v>
      </c>
      <c r="AQ18" s="35" t="s">
        <v>266</v>
      </c>
      <c r="AR18" s="35" t="s">
        <v>266</v>
      </c>
      <c r="AS18" s="35" t="s">
        <v>266</v>
      </c>
      <c r="AT18" s="13">
        <v>61</v>
      </c>
      <c r="AU18" s="35" t="s">
        <v>266</v>
      </c>
      <c r="AV18" s="35" t="s">
        <v>266</v>
      </c>
      <c r="AW18" s="35" t="s">
        <v>266</v>
      </c>
      <c r="AX18" s="35" t="s">
        <v>266</v>
      </c>
      <c r="AY18" s="35" t="s">
        <v>266</v>
      </c>
      <c r="AZ18" s="35" t="s">
        <v>266</v>
      </c>
      <c r="BA18" s="35" t="s">
        <v>266</v>
      </c>
    </row>
    <row r="19" spans="1:53" x14ac:dyDescent="0.15">
      <c r="A19" s="10" t="s">
        <v>133</v>
      </c>
      <c r="B19" s="10" t="s">
        <v>134</v>
      </c>
      <c r="C19" s="10" t="s">
        <v>135</v>
      </c>
      <c r="D19" s="10" t="s">
        <v>136</v>
      </c>
      <c r="E19" s="11">
        <v>98</v>
      </c>
      <c r="F19" s="11">
        <v>660849</v>
      </c>
      <c r="G19" s="11">
        <v>50212</v>
      </c>
      <c r="H19" s="11">
        <v>12645</v>
      </c>
      <c r="I19" s="11">
        <v>7825</v>
      </c>
      <c r="J19" s="11">
        <v>12508</v>
      </c>
      <c r="K19" s="11">
        <v>5765</v>
      </c>
      <c r="L19" s="11">
        <v>9100</v>
      </c>
      <c r="M19" s="11">
        <v>11949</v>
      </c>
      <c r="N19" s="11">
        <v>11482</v>
      </c>
      <c r="O19" s="11">
        <v>8390</v>
      </c>
      <c r="P19" s="11">
        <v>4244</v>
      </c>
      <c r="Q19" s="11">
        <v>17132</v>
      </c>
      <c r="R19" s="11">
        <v>10606</v>
      </c>
      <c r="S19" s="11">
        <v>33267</v>
      </c>
      <c r="T19" s="11">
        <v>19618</v>
      </c>
      <c r="U19" s="11">
        <v>20932</v>
      </c>
      <c r="V19" s="11">
        <v>3641</v>
      </c>
      <c r="W19" s="11">
        <v>6420</v>
      </c>
      <c r="X19" s="11">
        <v>1364</v>
      </c>
      <c r="Y19" s="11">
        <v>2276</v>
      </c>
      <c r="Z19" s="11">
        <v>7890</v>
      </c>
      <c r="AA19" s="11">
        <v>28208</v>
      </c>
      <c r="AB19" s="11">
        <v>11419</v>
      </c>
      <c r="AC19" s="11">
        <v>42566</v>
      </c>
      <c r="AD19" s="11">
        <v>3861</v>
      </c>
      <c r="AE19" s="11">
        <v>4229</v>
      </c>
      <c r="AF19" s="11">
        <v>8611</v>
      </c>
      <c r="AG19" s="11">
        <v>60330</v>
      </c>
      <c r="AH19" s="11">
        <v>29949</v>
      </c>
      <c r="AI19" s="11">
        <v>12599</v>
      </c>
      <c r="AJ19" s="11">
        <v>4137</v>
      </c>
      <c r="AK19" s="11">
        <v>6279</v>
      </c>
      <c r="AL19" s="11">
        <v>4298</v>
      </c>
      <c r="AM19" s="11">
        <v>11227</v>
      </c>
      <c r="AN19" s="11">
        <v>37768</v>
      </c>
      <c r="AO19" s="11">
        <v>9810</v>
      </c>
      <c r="AP19" s="11">
        <v>4483</v>
      </c>
      <c r="AQ19" s="11">
        <v>3077</v>
      </c>
      <c r="AR19" s="11">
        <v>9496</v>
      </c>
      <c r="AS19" s="11">
        <v>2738</v>
      </c>
      <c r="AT19" s="11">
        <v>36058</v>
      </c>
      <c r="AU19" s="11">
        <v>4760</v>
      </c>
      <c r="AV19" s="11">
        <v>6087</v>
      </c>
      <c r="AW19" s="11">
        <v>12724</v>
      </c>
      <c r="AX19" s="11">
        <v>7808</v>
      </c>
      <c r="AY19" s="11">
        <v>6726</v>
      </c>
      <c r="AZ19" s="11">
        <v>13513</v>
      </c>
      <c r="BA19" s="11">
        <v>20822</v>
      </c>
    </row>
    <row r="20" spans="1:53" x14ac:dyDescent="0.15">
      <c r="A20" s="1"/>
      <c r="B20" s="1"/>
      <c r="C20" s="12" t="s">
        <v>137</v>
      </c>
      <c r="D20" s="12" t="s">
        <v>134</v>
      </c>
      <c r="E20" s="13">
        <v>97</v>
      </c>
      <c r="F20" s="13">
        <v>12157911</v>
      </c>
      <c r="G20" s="13">
        <v>401219</v>
      </c>
      <c r="H20" s="13">
        <v>150912</v>
      </c>
      <c r="I20" s="13">
        <v>126605</v>
      </c>
      <c r="J20" s="13">
        <v>194263</v>
      </c>
      <c r="K20" s="13">
        <v>131210</v>
      </c>
      <c r="L20" s="13">
        <v>133960</v>
      </c>
      <c r="M20" s="13">
        <v>204573</v>
      </c>
      <c r="N20" s="13">
        <v>234978</v>
      </c>
      <c r="O20" s="13">
        <v>168836</v>
      </c>
      <c r="P20" s="13">
        <v>196843</v>
      </c>
      <c r="Q20" s="13">
        <v>426252</v>
      </c>
      <c r="R20" s="13">
        <v>371795</v>
      </c>
      <c r="S20" s="13">
        <v>760343</v>
      </c>
      <c r="T20" s="13">
        <v>455668</v>
      </c>
      <c r="U20" s="13">
        <v>195932</v>
      </c>
      <c r="V20" s="13">
        <v>100001</v>
      </c>
      <c r="W20" s="13">
        <v>119169</v>
      </c>
      <c r="X20" s="13">
        <v>91920</v>
      </c>
      <c r="Y20" s="13">
        <v>80667</v>
      </c>
      <c r="Z20" s="13">
        <v>190547</v>
      </c>
      <c r="AA20" s="13">
        <v>268303</v>
      </c>
      <c r="AB20" s="13">
        <v>276494</v>
      </c>
      <c r="AC20" s="13">
        <v>647252</v>
      </c>
      <c r="AD20" s="13">
        <v>191116</v>
      </c>
      <c r="AE20" s="13">
        <v>101186</v>
      </c>
      <c r="AF20" s="13">
        <v>245979</v>
      </c>
      <c r="AG20" s="13">
        <v>1142475</v>
      </c>
      <c r="AH20" s="13">
        <v>572626</v>
      </c>
      <c r="AI20" s="13">
        <v>152055</v>
      </c>
      <c r="AJ20" s="13">
        <v>178223</v>
      </c>
      <c r="AK20" s="13">
        <v>78012</v>
      </c>
      <c r="AL20" s="13">
        <v>116171</v>
      </c>
      <c r="AM20" s="13">
        <v>279285</v>
      </c>
      <c r="AN20" s="13">
        <v>580744</v>
      </c>
      <c r="AO20" s="13">
        <v>185146</v>
      </c>
      <c r="AP20" s="13">
        <v>144677</v>
      </c>
      <c r="AQ20" s="13">
        <v>203162</v>
      </c>
      <c r="AR20" s="13">
        <v>168598</v>
      </c>
      <c r="AS20" s="13">
        <v>81848</v>
      </c>
      <c r="AT20" s="13">
        <v>557371</v>
      </c>
      <c r="AU20" s="13">
        <v>136280</v>
      </c>
      <c r="AV20" s="13">
        <v>165096</v>
      </c>
      <c r="AW20" s="13">
        <v>266872</v>
      </c>
      <c r="AX20" s="13">
        <v>161208</v>
      </c>
      <c r="AY20" s="13">
        <v>132772</v>
      </c>
      <c r="AZ20" s="13">
        <v>277422</v>
      </c>
      <c r="BA20" s="13">
        <v>111845</v>
      </c>
    </row>
    <row r="21" spans="1:53" x14ac:dyDescent="0.15">
      <c r="A21" s="1"/>
      <c r="B21" s="1"/>
      <c r="C21" s="10" t="s">
        <v>138</v>
      </c>
      <c r="D21" s="10" t="s">
        <v>139</v>
      </c>
      <c r="E21" s="11">
        <v>49</v>
      </c>
      <c r="F21" s="11">
        <v>25075380</v>
      </c>
      <c r="G21" s="11">
        <v>1156345</v>
      </c>
      <c r="H21" s="11">
        <v>347093</v>
      </c>
      <c r="I21" s="11">
        <v>211808</v>
      </c>
      <c r="J21" s="11">
        <v>322551</v>
      </c>
      <c r="K21" s="11">
        <v>156865</v>
      </c>
      <c r="L21" s="11">
        <v>104975</v>
      </c>
      <c r="M21" s="11">
        <v>257148</v>
      </c>
      <c r="N21" s="11">
        <v>421148</v>
      </c>
      <c r="O21" s="11">
        <v>348720</v>
      </c>
      <c r="P21" s="11">
        <v>330339</v>
      </c>
      <c r="Q21" s="11">
        <v>896007</v>
      </c>
      <c r="R21" s="11">
        <v>522991</v>
      </c>
      <c r="S21" s="11">
        <v>1272089</v>
      </c>
      <c r="T21" s="11">
        <v>742432</v>
      </c>
      <c r="U21" s="11">
        <v>305114</v>
      </c>
      <c r="V21" s="11">
        <v>164208</v>
      </c>
      <c r="W21" s="11">
        <v>232419</v>
      </c>
      <c r="X21" s="11">
        <v>210659</v>
      </c>
      <c r="Y21" s="11">
        <v>173928</v>
      </c>
      <c r="Z21" s="11">
        <v>319537</v>
      </c>
      <c r="AA21" s="11">
        <v>822082</v>
      </c>
      <c r="AB21" s="11">
        <v>514517</v>
      </c>
      <c r="AC21" s="11">
        <v>2049646</v>
      </c>
      <c r="AD21" s="11">
        <v>323363</v>
      </c>
      <c r="AE21" s="11">
        <v>270929</v>
      </c>
      <c r="AF21" s="11">
        <v>521027</v>
      </c>
      <c r="AG21" s="11">
        <v>3081195</v>
      </c>
      <c r="AH21" s="11">
        <v>1241222</v>
      </c>
      <c r="AI21" s="11">
        <v>360533</v>
      </c>
      <c r="AJ21" s="11">
        <v>308832</v>
      </c>
      <c r="AK21" s="11">
        <v>109763</v>
      </c>
      <c r="AL21" s="11">
        <v>125252</v>
      </c>
      <c r="AM21" s="11">
        <v>493016</v>
      </c>
      <c r="AN21" s="11">
        <v>1345272</v>
      </c>
      <c r="AO21" s="11">
        <v>273356</v>
      </c>
      <c r="AP21" s="11">
        <v>217601</v>
      </c>
      <c r="AQ21" s="11">
        <v>508062</v>
      </c>
      <c r="AR21" s="11">
        <v>495871</v>
      </c>
      <c r="AS21" s="11">
        <v>181276</v>
      </c>
      <c r="AT21" s="11">
        <v>982625</v>
      </c>
      <c r="AU21" s="11">
        <v>316913</v>
      </c>
      <c r="AV21" s="11">
        <v>284563</v>
      </c>
      <c r="AW21" s="11">
        <v>584695</v>
      </c>
      <c r="AX21" s="11">
        <v>300054</v>
      </c>
      <c r="AY21" s="11">
        <v>258632</v>
      </c>
      <c r="AZ21" s="11">
        <v>413705</v>
      </c>
      <c r="BA21" s="11">
        <v>195002</v>
      </c>
    </row>
    <row r="22" spans="1:53" x14ac:dyDescent="0.15">
      <c r="A22" s="27" t="s">
        <v>140</v>
      </c>
      <c r="B22" s="27" t="s">
        <v>141</v>
      </c>
      <c r="C22" s="27" t="s">
        <v>142</v>
      </c>
      <c r="D22" s="27" t="s">
        <v>141</v>
      </c>
      <c r="E22" s="28">
        <v>140</v>
      </c>
      <c r="F22" s="28">
        <v>58088</v>
      </c>
      <c r="G22" s="28">
        <v>4433</v>
      </c>
      <c r="H22" s="28">
        <v>867</v>
      </c>
      <c r="I22" s="28">
        <v>258</v>
      </c>
      <c r="J22" s="28">
        <v>182</v>
      </c>
      <c r="K22" s="28">
        <v>137</v>
      </c>
      <c r="L22" s="28">
        <v>463</v>
      </c>
      <c r="M22" s="28">
        <v>1417</v>
      </c>
      <c r="N22" s="28">
        <v>845</v>
      </c>
      <c r="O22" s="28">
        <v>296</v>
      </c>
      <c r="P22" s="28">
        <v>301</v>
      </c>
      <c r="Q22" s="28">
        <v>3141</v>
      </c>
      <c r="R22" s="28">
        <v>1333</v>
      </c>
      <c r="S22" s="28">
        <v>7213</v>
      </c>
      <c r="T22" s="28">
        <v>3482</v>
      </c>
      <c r="U22" s="28">
        <v>300</v>
      </c>
      <c r="V22" s="28">
        <v>252</v>
      </c>
      <c r="W22" s="28">
        <v>306</v>
      </c>
      <c r="X22" s="28">
        <v>218</v>
      </c>
      <c r="Y22" s="28">
        <v>90</v>
      </c>
      <c r="Z22" s="28">
        <v>806</v>
      </c>
      <c r="AA22" s="28">
        <v>390</v>
      </c>
      <c r="AB22" s="28">
        <v>2766</v>
      </c>
      <c r="AC22" s="28">
        <v>1492</v>
      </c>
      <c r="AD22" s="28">
        <v>1010</v>
      </c>
      <c r="AE22" s="28">
        <v>144</v>
      </c>
      <c r="AF22" s="28">
        <v>785</v>
      </c>
      <c r="AG22" s="28">
        <v>2384</v>
      </c>
      <c r="AH22" s="28">
        <v>2442</v>
      </c>
      <c r="AI22" s="28">
        <v>684</v>
      </c>
      <c r="AJ22" s="28">
        <v>172</v>
      </c>
      <c r="AK22" s="28">
        <v>655</v>
      </c>
      <c r="AL22" s="28">
        <v>550</v>
      </c>
      <c r="AM22" s="28">
        <v>1394</v>
      </c>
      <c r="AN22" s="28">
        <v>3757</v>
      </c>
      <c r="AO22" s="28">
        <v>610</v>
      </c>
      <c r="AP22" s="28">
        <v>3955</v>
      </c>
      <c r="AQ22" s="28">
        <v>365</v>
      </c>
      <c r="AR22" s="28">
        <v>775</v>
      </c>
      <c r="AS22" s="28">
        <v>28</v>
      </c>
      <c r="AT22" s="28">
        <v>1289</v>
      </c>
      <c r="AU22" s="28">
        <v>592</v>
      </c>
      <c r="AV22" s="28">
        <v>1613</v>
      </c>
      <c r="AW22" s="28">
        <v>401</v>
      </c>
      <c r="AX22" s="28">
        <v>564</v>
      </c>
      <c r="AY22" s="28">
        <v>144</v>
      </c>
      <c r="AZ22" s="28">
        <v>2653</v>
      </c>
      <c r="BA22" s="28">
        <v>134</v>
      </c>
    </row>
    <row r="23" spans="1:53" x14ac:dyDescent="0.15">
      <c r="A23" s="12" t="s">
        <v>143</v>
      </c>
      <c r="B23" s="12" t="s">
        <v>144</v>
      </c>
      <c r="C23" s="12" t="s">
        <v>145</v>
      </c>
      <c r="D23" s="12" t="s">
        <v>144</v>
      </c>
      <c r="E23" s="13">
        <v>1400</v>
      </c>
      <c r="F23" s="13">
        <v>5289</v>
      </c>
      <c r="G23" s="35" t="s">
        <v>266</v>
      </c>
      <c r="H23" s="35" t="s">
        <v>266</v>
      </c>
      <c r="I23" s="35" t="s">
        <v>266</v>
      </c>
      <c r="J23" s="35" t="s">
        <v>266</v>
      </c>
      <c r="K23" s="35" t="s">
        <v>266</v>
      </c>
      <c r="L23" s="35" t="s">
        <v>266</v>
      </c>
      <c r="M23" s="35" t="s">
        <v>266</v>
      </c>
      <c r="N23" s="35" t="s">
        <v>266</v>
      </c>
      <c r="O23" s="35" t="s">
        <v>266</v>
      </c>
      <c r="P23" s="35" t="s">
        <v>266</v>
      </c>
      <c r="Q23" s="35" t="s">
        <v>266</v>
      </c>
      <c r="R23" s="35" t="s">
        <v>266</v>
      </c>
      <c r="S23" s="35" t="s">
        <v>266</v>
      </c>
      <c r="T23" s="35" t="s">
        <v>266</v>
      </c>
      <c r="U23" s="35" t="s">
        <v>266</v>
      </c>
      <c r="V23" s="35" t="s">
        <v>266</v>
      </c>
      <c r="W23" s="35" t="s">
        <v>266</v>
      </c>
      <c r="X23" s="35" t="s">
        <v>266</v>
      </c>
      <c r="Y23" s="35" t="s">
        <v>266</v>
      </c>
      <c r="Z23" s="35" t="s">
        <v>266</v>
      </c>
      <c r="AA23" s="35" t="s">
        <v>266</v>
      </c>
      <c r="AB23" s="35" t="s">
        <v>266</v>
      </c>
      <c r="AC23" s="35" t="s">
        <v>266</v>
      </c>
      <c r="AD23" s="35" t="s">
        <v>266</v>
      </c>
      <c r="AE23" s="35" t="s">
        <v>266</v>
      </c>
      <c r="AF23" s="35" t="s">
        <v>266</v>
      </c>
      <c r="AG23" s="35" t="s">
        <v>266</v>
      </c>
      <c r="AH23" s="35" t="s">
        <v>266</v>
      </c>
      <c r="AI23" s="35" t="s">
        <v>266</v>
      </c>
      <c r="AJ23" s="35" t="s">
        <v>266</v>
      </c>
      <c r="AK23" s="35" t="s">
        <v>266</v>
      </c>
      <c r="AL23" s="35" t="s">
        <v>266</v>
      </c>
      <c r="AM23" s="35" t="s">
        <v>266</v>
      </c>
      <c r="AN23" s="35" t="s">
        <v>266</v>
      </c>
      <c r="AO23" s="35" t="s">
        <v>266</v>
      </c>
      <c r="AP23" s="35" t="s">
        <v>266</v>
      </c>
      <c r="AQ23" s="35" t="s">
        <v>266</v>
      </c>
      <c r="AR23" s="35" t="s">
        <v>266</v>
      </c>
      <c r="AS23" s="35" t="s">
        <v>266</v>
      </c>
      <c r="AT23" s="35" t="s">
        <v>266</v>
      </c>
      <c r="AU23" s="35" t="s">
        <v>266</v>
      </c>
      <c r="AV23" s="35" t="s">
        <v>266</v>
      </c>
      <c r="AW23" s="35" t="s">
        <v>266</v>
      </c>
      <c r="AX23" s="35" t="s">
        <v>266</v>
      </c>
      <c r="AY23" s="35" t="s">
        <v>266</v>
      </c>
      <c r="AZ23" s="35" t="s">
        <v>266</v>
      </c>
      <c r="BA23" s="35" t="s">
        <v>266</v>
      </c>
    </row>
    <row r="24" spans="1:53" x14ac:dyDescent="0.15">
      <c r="A24" s="12" t="s">
        <v>146</v>
      </c>
      <c r="B24" s="12" t="s">
        <v>147</v>
      </c>
      <c r="C24" s="12" t="s">
        <v>148</v>
      </c>
      <c r="D24" s="12" t="s">
        <v>147</v>
      </c>
      <c r="E24" s="13">
        <v>700</v>
      </c>
      <c r="F24" s="13">
        <v>467</v>
      </c>
      <c r="G24" s="13">
        <v>12</v>
      </c>
      <c r="H24" s="35" t="s">
        <v>266</v>
      </c>
      <c r="I24" s="35" t="s">
        <v>266</v>
      </c>
      <c r="J24" s="35" t="s">
        <v>266</v>
      </c>
      <c r="K24" s="13">
        <v>18</v>
      </c>
      <c r="L24" s="35" t="s">
        <v>266</v>
      </c>
      <c r="M24" s="35" t="s">
        <v>266</v>
      </c>
      <c r="N24" s="35" t="s">
        <v>266</v>
      </c>
      <c r="O24" s="35" t="s">
        <v>266</v>
      </c>
      <c r="P24" s="35" t="s">
        <v>266</v>
      </c>
      <c r="Q24" s="13">
        <v>61</v>
      </c>
      <c r="R24" s="13">
        <v>11</v>
      </c>
      <c r="S24" s="13">
        <v>77</v>
      </c>
      <c r="T24" s="13">
        <v>17</v>
      </c>
      <c r="U24" s="35" t="s">
        <v>266</v>
      </c>
      <c r="V24" s="35" t="s">
        <v>266</v>
      </c>
      <c r="W24" s="35" t="s">
        <v>266</v>
      </c>
      <c r="X24" s="35" t="s">
        <v>266</v>
      </c>
      <c r="Y24" s="35" t="s">
        <v>266</v>
      </c>
      <c r="Z24" s="35" t="s">
        <v>266</v>
      </c>
      <c r="AA24" s="35" t="s">
        <v>266</v>
      </c>
      <c r="AB24" s="13">
        <v>13</v>
      </c>
      <c r="AC24" s="13">
        <v>55</v>
      </c>
      <c r="AD24" s="35" t="s">
        <v>266</v>
      </c>
      <c r="AE24" s="35" t="s">
        <v>266</v>
      </c>
      <c r="AF24" s="35" t="s">
        <v>266</v>
      </c>
      <c r="AG24" s="13">
        <v>44</v>
      </c>
      <c r="AH24" s="35" t="s">
        <v>266</v>
      </c>
      <c r="AI24" s="35" t="s">
        <v>266</v>
      </c>
      <c r="AJ24" s="35" t="s">
        <v>266</v>
      </c>
      <c r="AK24" s="13">
        <v>41</v>
      </c>
      <c r="AL24" s="35" t="s">
        <v>266</v>
      </c>
      <c r="AM24" s="35" t="s">
        <v>266</v>
      </c>
      <c r="AN24" s="13">
        <v>13</v>
      </c>
      <c r="AO24" s="35" t="s">
        <v>266</v>
      </c>
      <c r="AP24" s="35" t="s">
        <v>266</v>
      </c>
      <c r="AQ24" s="35" t="s">
        <v>266</v>
      </c>
      <c r="AR24" s="35" t="s">
        <v>266</v>
      </c>
      <c r="AS24" s="35" t="s">
        <v>266</v>
      </c>
      <c r="AT24" s="13">
        <v>12</v>
      </c>
      <c r="AU24" s="35" t="s">
        <v>266</v>
      </c>
      <c r="AV24" s="35" t="s">
        <v>266</v>
      </c>
      <c r="AW24" s="35" t="s">
        <v>266</v>
      </c>
      <c r="AX24" s="35" t="s">
        <v>266</v>
      </c>
      <c r="AY24" s="13">
        <v>10</v>
      </c>
      <c r="AZ24" s="35" t="s">
        <v>266</v>
      </c>
      <c r="BA24" s="35" t="s">
        <v>266</v>
      </c>
    </row>
    <row r="25" spans="1:53" x14ac:dyDescent="0.15">
      <c r="A25" s="12" t="s">
        <v>149</v>
      </c>
      <c r="B25" s="12" t="s">
        <v>150</v>
      </c>
      <c r="C25" s="12" t="s">
        <v>151</v>
      </c>
      <c r="D25" s="12" t="s">
        <v>150</v>
      </c>
      <c r="E25" s="13">
        <v>2500</v>
      </c>
      <c r="F25" s="13">
        <v>461</v>
      </c>
      <c r="G25" s="35" t="s">
        <v>266</v>
      </c>
      <c r="H25" s="35" t="s">
        <v>266</v>
      </c>
      <c r="I25" s="35" t="s">
        <v>266</v>
      </c>
      <c r="J25" s="35" t="s">
        <v>266</v>
      </c>
      <c r="K25" s="35" t="s">
        <v>266</v>
      </c>
      <c r="L25" s="35" t="s">
        <v>266</v>
      </c>
      <c r="M25" s="35" t="s">
        <v>266</v>
      </c>
      <c r="N25" s="13">
        <v>10</v>
      </c>
      <c r="O25" s="13">
        <v>85</v>
      </c>
      <c r="P25" s="35" t="s">
        <v>266</v>
      </c>
      <c r="Q25" s="13">
        <v>44</v>
      </c>
      <c r="R25" s="35" t="s">
        <v>266</v>
      </c>
      <c r="S25" s="13">
        <v>52</v>
      </c>
      <c r="T25" s="13">
        <v>59</v>
      </c>
      <c r="U25" s="35" t="s">
        <v>266</v>
      </c>
      <c r="V25" s="35" t="s">
        <v>266</v>
      </c>
      <c r="W25" s="35" t="s">
        <v>266</v>
      </c>
      <c r="X25" s="35" t="s">
        <v>266</v>
      </c>
      <c r="Y25" s="35" t="s">
        <v>266</v>
      </c>
      <c r="Z25" s="13">
        <v>13</v>
      </c>
      <c r="AA25" s="35" t="s">
        <v>266</v>
      </c>
      <c r="AB25" s="35" t="s">
        <v>266</v>
      </c>
      <c r="AC25" s="13">
        <v>10</v>
      </c>
      <c r="AD25" s="35" t="s">
        <v>266</v>
      </c>
      <c r="AE25" s="35" t="s">
        <v>266</v>
      </c>
      <c r="AF25" s="35" t="s">
        <v>266</v>
      </c>
      <c r="AG25" s="13">
        <v>29</v>
      </c>
      <c r="AH25" s="13">
        <v>15</v>
      </c>
      <c r="AI25" s="35" t="s">
        <v>266</v>
      </c>
      <c r="AJ25" s="35" t="s">
        <v>266</v>
      </c>
      <c r="AK25" s="35" t="s">
        <v>266</v>
      </c>
      <c r="AL25" s="35" t="s">
        <v>266</v>
      </c>
      <c r="AM25" s="35" t="s">
        <v>266</v>
      </c>
      <c r="AN25" s="35" t="s">
        <v>266</v>
      </c>
      <c r="AO25" s="35" t="s">
        <v>266</v>
      </c>
      <c r="AP25" s="35" t="s">
        <v>266</v>
      </c>
      <c r="AQ25" s="35" t="s">
        <v>266</v>
      </c>
      <c r="AR25" s="35" t="s">
        <v>266</v>
      </c>
      <c r="AS25" s="35" t="s">
        <v>266</v>
      </c>
      <c r="AT25" s="13">
        <v>11</v>
      </c>
      <c r="AU25" s="35" t="s">
        <v>266</v>
      </c>
      <c r="AV25" s="35" t="s">
        <v>266</v>
      </c>
      <c r="AW25" s="13">
        <v>48</v>
      </c>
      <c r="AX25" s="35" t="s">
        <v>266</v>
      </c>
      <c r="AY25" s="35" t="s">
        <v>266</v>
      </c>
      <c r="AZ25" s="35" t="s">
        <v>266</v>
      </c>
      <c r="BA25" s="35" t="s">
        <v>266</v>
      </c>
    </row>
    <row r="26" spans="1:53" x14ac:dyDescent="0.15">
      <c r="A26" s="12" t="s">
        <v>152</v>
      </c>
      <c r="B26" s="12" t="s">
        <v>153</v>
      </c>
      <c r="C26" s="12" t="s">
        <v>154</v>
      </c>
      <c r="D26" s="12" t="s">
        <v>155</v>
      </c>
      <c r="E26" s="13">
        <v>125</v>
      </c>
      <c r="F26" s="13">
        <v>52574</v>
      </c>
      <c r="G26" s="13">
        <v>3500</v>
      </c>
      <c r="H26" s="13">
        <v>1411</v>
      </c>
      <c r="I26" s="13">
        <v>223</v>
      </c>
      <c r="J26" s="13">
        <v>286</v>
      </c>
      <c r="K26" s="13">
        <v>215</v>
      </c>
      <c r="L26" s="13">
        <v>30</v>
      </c>
      <c r="M26" s="13">
        <v>1044</v>
      </c>
      <c r="N26" s="13">
        <v>829</v>
      </c>
      <c r="O26" s="13">
        <v>727</v>
      </c>
      <c r="P26" s="13">
        <v>339</v>
      </c>
      <c r="Q26" s="13">
        <v>5229</v>
      </c>
      <c r="R26" s="13">
        <v>2057</v>
      </c>
      <c r="S26" s="13">
        <v>3805</v>
      </c>
      <c r="T26" s="13">
        <v>2621</v>
      </c>
      <c r="U26" s="13">
        <v>2675</v>
      </c>
      <c r="V26" s="13">
        <v>178</v>
      </c>
      <c r="W26" s="13">
        <v>487</v>
      </c>
      <c r="X26" s="13">
        <v>124</v>
      </c>
      <c r="Y26" s="13">
        <v>182</v>
      </c>
      <c r="Z26" s="13">
        <v>330</v>
      </c>
      <c r="AA26" s="13">
        <v>573</v>
      </c>
      <c r="AB26" s="13">
        <v>829</v>
      </c>
      <c r="AC26" s="13">
        <v>1745</v>
      </c>
      <c r="AD26" s="13">
        <v>1244</v>
      </c>
      <c r="AE26" s="13">
        <v>99</v>
      </c>
      <c r="AF26" s="13">
        <v>472</v>
      </c>
      <c r="AG26" s="13">
        <v>6557</v>
      </c>
      <c r="AH26" s="13">
        <v>1897</v>
      </c>
      <c r="AI26" s="13">
        <v>213</v>
      </c>
      <c r="AJ26" s="13">
        <v>277</v>
      </c>
      <c r="AK26" s="13">
        <v>489</v>
      </c>
      <c r="AL26" s="13">
        <v>310</v>
      </c>
      <c r="AM26" s="13">
        <v>599</v>
      </c>
      <c r="AN26" s="13">
        <v>1595</v>
      </c>
      <c r="AO26" s="13">
        <v>287</v>
      </c>
      <c r="AP26" s="13">
        <v>411</v>
      </c>
      <c r="AQ26" s="13">
        <v>697</v>
      </c>
      <c r="AR26" s="13">
        <v>536</v>
      </c>
      <c r="AS26" s="13">
        <v>100</v>
      </c>
      <c r="AT26" s="13">
        <v>2142</v>
      </c>
      <c r="AU26" s="13">
        <v>131</v>
      </c>
      <c r="AV26" s="13">
        <v>2989</v>
      </c>
      <c r="AW26" s="13">
        <v>153</v>
      </c>
      <c r="AX26" s="13">
        <v>94</v>
      </c>
      <c r="AY26" s="13">
        <v>922</v>
      </c>
      <c r="AZ26" s="13">
        <v>824</v>
      </c>
      <c r="BA26" s="13">
        <v>97</v>
      </c>
    </row>
    <row r="27" spans="1:53" x14ac:dyDescent="0.15">
      <c r="A27" s="12" t="s">
        <v>156</v>
      </c>
      <c r="B27" s="12" t="s">
        <v>157</v>
      </c>
      <c r="C27" s="12" t="s">
        <v>158</v>
      </c>
      <c r="D27" s="12" t="s">
        <v>157</v>
      </c>
      <c r="E27" s="13">
        <v>27</v>
      </c>
      <c r="F27" s="13">
        <v>1598291</v>
      </c>
      <c r="G27" s="13">
        <v>87652</v>
      </c>
      <c r="H27" s="13">
        <v>23395</v>
      </c>
      <c r="I27" s="13">
        <v>13840</v>
      </c>
      <c r="J27" s="13">
        <v>40063</v>
      </c>
      <c r="K27" s="13">
        <v>26623</v>
      </c>
      <c r="L27" s="13">
        <v>12181</v>
      </c>
      <c r="M27" s="13">
        <v>35166</v>
      </c>
      <c r="N27" s="13">
        <v>27484</v>
      </c>
      <c r="O27" s="13">
        <v>24396</v>
      </c>
      <c r="P27" s="13">
        <v>18427</v>
      </c>
      <c r="Q27" s="13">
        <v>61868</v>
      </c>
      <c r="R27" s="13">
        <v>52132</v>
      </c>
      <c r="S27" s="13">
        <v>130326</v>
      </c>
      <c r="T27" s="13">
        <v>122720</v>
      </c>
      <c r="U27" s="13">
        <v>32670</v>
      </c>
      <c r="V27" s="13">
        <v>35953</v>
      </c>
      <c r="W27" s="13">
        <v>30833</v>
      </c>
      <c r="X27" s="13">
        <v>7879</v>
      </c>
      <c r="Y27" s="13">
        <v>10296</v>
      </c>
      <c r="Z27" s="13">
        <v>32210</v>
      </c>
      <c r="AA27" s="13">
        <v>20025</v>
      </c>
      <c r="AB27" s="13">
        <v>51858</v>
      </c>
      <c r="AC27" s="13">
        <v>67679</v>
      </c>
      <c r="AD27" s="13">
        <v>16939</v>
      </c>
      <c r="AE27" s="13">
        <v>10059</v>
      </c>
      <c r="AF27" s="13">
        <v>20336</v>
      </c>
      <c r="AG27" s="13">
        <v>91791</v>
      </c>
      <c r="AH27" s="13">
        <v>57881</v>
      </c>
      <c r="AI27" s="13">
        <v>12350</v>
      </c>
      <c r="AJ27" s="13">
        <v>24392</v>
      </c>
      <c r="AK27" s="13">
        <v>17661</v>
      </c>
      <c r="AL27" s="13">
        <v>10499</v>
      </c>
      <c r="AM27" s="13">
        <v>19605</v>
      </c>
      <c r="AN27" s="13">
        <v>33532</v>
      </c>
      <c r="AO27" s="13">
        <v>22810</v>
      </c>
      <c r="AP27" s="13">
        <v>9161</v>
      </c>
      <c r="AQ27" s="13">
        <v>23713</v>
      </c>
      <c r="AR27" s="13">
        <v>25772</v>
      </c>
      <c r="AS27" s="13">
        <v>15167</v>
      </c>
      <c r="AT27" s="13">
        <v>83815</v>
      </c>
      <c r="AU27" s="13">
        <v>12123</v>
      </c>
      <c r="AV27" s="13">
        <v>18001</v>
      </c>
      <c r="AW27" s="13">
        <v>29947</v>
      </c>
      <c r="AX27" s="13">
        <v>21174</v>
      </c>
      <c r="AY27" s="13">
        <v>31825</v>
      </c>
      <c r="AZ27" s="13">
        <v>11631</v>
      </c>
      <c r="BA27" s="13">
        <v>12431</v>
      </c>
    </row>
    <row r="28" spans="1:53" x14ac:dyDescent="0.15">
      <c r="A28" s="10" t="s">
        <v>159</v>
      </c>
      <c r="B28" s="10" t="s">
        <v>160</v>
      </c>
      <c r="C28" s="10" t="s">
        <v>161</v>
      </c>
      <c r="D28" s="10" t="s">
        <v>162</v>
      </c>
      <c r="E28" s="11">
        <v>80</v>
      </c>
      <c r="F28" s="36" t="s">
        <v>266</v>
      </c>
      <c r="G28" s="36" t="s">
        <v>266</v>
      </c>
      <c r="H28" s="36" t="s">
        <v>266</v>
      </c>
      <c r="I28" s="36" t="s">
        <v>266</v>
      </c>
      <c r="J28" s="36" t="s">
        <v>266</v>
      </c>
      <c r="K28" s="36" t="s">
        <v>266</v>
      </c>
      <c r="L28" s="36" t="s">
        <v>266</v>
      </c>
      <c r="M28" s="36" t="s">
        <v>266</v>
      </c>
      <c r="N28" s="36" t="s">
        <v>266</v>
      </c>
      <c r="O28" s="36" t="s">
        <v>266</v>
      </c>
      <c r="P28" s="36" t="s">
        <v>266</v>
      </c>
      <c r="Q28" s="36" t="s">
        <v>266</v>
      </c>
      <c r="R28" s="36" t="s">
        <v>266</v>
      </c>
      <c r="S28" s="36" t="s">
        <v>266</v>
      </c>
      <c r="T28" s="36" t="s">
        <v>266</v>
      </c>
      <c r="U28" s="36" t="s">
        <v>266</v>
      </c>
      <c r="V28" s="36" t="s">
        <v>266</v>
      </c>
      <c r="W28" s="36" t="s">
        <v>266</v>
      </c>
      <c r="X28" s="36" t="s">
        <v>266</v>
      </c>
      <c r="Y28" s="36" t="s">
        <v>266</v>
      </c>
      <c r="Z28" s="36" t="s">
        <v>266</v>
      </c>
      <c r="AA28" s="36" t="s">
        <v>266</v>
      </c>
      <c r="AB28" s="36" t="s">
        <v>266</v>
      </c>
      <c r="AC28" s="36" t="s">
        <v>266</v>
      </c>
      <c r="AD28" s="36" t="s">
        <v>266</v>
      </c>
      <c r="AE28" s="36" t="s">
        <v>266</v>
      </c>
      <c r="AF28" s="36" t="s">
        <v>266</v>
      </c>
      <c r="AG28" s="36" t="s">
        <v>266</v>
      </c>
      <c r="AH28" s="36" t="s">
        <v>266</v>
      </c>
      <c r="AI28" s="36" t="s">
        <v>266</v>
      </c>
      <c r="AJ28" s="36" t="s">
        <v>266</v>
      </c>
      <c r="AK28" s="36" t="s">
        <v>266</v>
      </c>
      <c r="AL28" s="36" t="s">
        <v>266</v>
      </c>
      <c r="AM28" s="36" t="s">
        <v>266</v>
      </c>
      <c r="AN28" s="36" t="s">
        <v>266</v>
      </c>
      <c r="AO28" s="36" t="s">
        <v>266</v>
      </c>
      <c r="AP28" s="36" t="s">
        <v>266</v>
      </c>
      <c r="AQ28" s="36" t="s">
        <v>266</v>
      </c>
      <c r="AR28" s="36" t="s">
        <v>266</v>
      </c>
      <c r="AS28" s="36" t="s">
        <v>266</v>
      </c>
      <c r="AT28" s="36" t="s">
        <v>266</v>
      </c>
      <c r="AU28" s="36" t="s">
        <v>266</v>
      </c>
      <c r="AV28" s="36" t="s">
        <v>266</v>
      </c>
      <c r="AW28" s="36" t="s">
        <v>266</v>
      </c>
      <c r="AX28" s="36" t="s">
        <v>266</v>
      </c>
      <c r="AY28" s="36" t="s">
        <v>266</v>
      </c>
      <c r="AZ28" s="36" t="s">
        <v>266</v>
      </c>
      <c r="BA28" s="36" t="s">
        <v>266</v>
      </c>
    </row>
    <row r="29" spans="1:53" x14ac:dyDescent="0.15">
      <c r="A29" s="1"/>
      <c r="B29" s="1"/>
      <c r="C29" s="10" t="s">
        <v>163</v>
      </c>
      <c r="D29" s="10" t="s">
        <v>164</v>
      </c>
      <c r="E29" s="11">
        <v>90</v>
      </c>
      <c r="F29" s="11">
        <v>371</v>
      </c>
      <c r="G29" s="36" t="s">
        <v>266</v>
      </c>
      <c r="H29" s="36" t="s">
        <v>266</v>
      </c>
      <c r="I29" s="36" t="s">
        <v>266</v>
      </c>
      <c r="J29" s="36" t="s">
        <v>266</v>
      </c>
      <c r="K29" s="36" t="s">
        <v>266</v>
      </c>
      <c r="L29" s="36" t="s">
        <v>266</v>
      </c>
      <c r="M29" s="36" t="s">
        <v>266</v>
      </c>
      <c r="N29" s="36" t="s">
        <v>266</v>
      </c>
      <c r="O29" s="36" t="s">
        <v>266</v>
      </c>
      <c r="P29" s="11">
        <v>25</v>
      </c>
      <c r="Q29" s="36" t="s">
        <v>266</v>
      </c>
      <c r="R29" s="11">
        <v>14</v>
      </c>
      <c r="S29" s="11">
        <v>22</v>
      </c>
      <c r="T29" s="36" t="s">
        <v>266</v>
      </c>
      <c r="U29" s="36" t="s">
        <v>266</v>
      </c>
      <c r="V29" s="36" t="s">
        <v>266</v>
      </c>
      <c r="W29" s="36" t="s">
        <v>266</v>
      </c>
      <c r="X29" s="36" t="s">
        <v>266</v>
      </c>
      <c r="Y29" s="36" t="s">
        <v>266</v>
      </c>
      <c r="Z29" s="36" t="s">
        <v>266</v>
      </c>
      <c r="AA29" s="36" t="s">
        <v>266</v>
      </c>
      <c r="AB29" s="36" t="s">
        <v>266</v>
      </c>
      <c r="AC29" s="36" t="s">
        <v>266</v>
      </c>
      <c r="AD29" s="36" t="s">
        <v>266</v>
      </c>
      <c r="AE29" s="36" t="s">
        <v>266</v>
      </c>
      <c r="AF29" s="36" t="s">
        <v>266</v>
      </c>
      <c r="AG29" s="11">
        <v>81</v>
      </c>
      <c r="AH29" s="11">
        <v>65</v>
      </c>
      <c r="AI29" s="36" t="s">
        <v>266</v>
      </c>
      <c r="AJ29" s="36" t="s">
        <v>266</v>
      </c>
      <c r="AK29" s="36" t="s">
        <v>266</v>
      </c>
      <c r="AL29" s="36" t="s">
        <v>266</v>
      </c>
      <c r="AM29" s="36" t="s">
        <v>266</v>
      </c>
      <c r="AN29" s="36" t="s">
        <v>266</v>
      </c>
      <c r="AO29" s="36" t="s">
        <v>266</v>
      </c>
      <c r="AP29" s="36" t="s">
        <v>266</v>
      </c>
      <c r="AQ29" s="36" t="s">
        <v>266</v>
      </c>
      <c r="AR29" s="36" t="s">
        <v>266</v>
      </c>
      <c r="AS29" s="36" t="s">
        <v>266</v>
      </c>
      <c r="AT29" s="36" t="s">
        <v>266</v>
      </c>
      <c r="AU29" s="36" t="s">
        <v>266</v>
      </c>
      <c r="AV29" s="36" t="s">
        <v>266</v>
      </c>
      <c r="AW29" s="36" t="s">
        <v>266</v>
      </c>
      <c r="AX29" s="36" t="s">
        <v>266</v>
      </c>
      <c r="AY29" s="11">
        <v>64</v>
      </c>
      <c r="AZ29" s="11">
        <v>10</v>
      </c>
      <c r="BA29" s="11">
        <v>10</v>
      </c>
    </row>
    <row r="30" spans="1:53" x14ac:dyDescent="0.15">
      <c r="A30" s="25" t="s">
        <v>165</v>
      </c>
      <c r="B30" s="25" t="s">
        <v>166</v>
      </c>
      <c r="C30" s="25" t="s">
        <v>167</v>
      </c>
      <c r="D30" s="25" t="s">
        <v>168</v>
      </c>
      <c r="E30" s="26">
        <v>140</v>
      </c>
      <c r="F30" s="26">
        <v>1741</v>
      </c>
      <c r="G30" s="26">
        <v>11</v>
      </c>
      <c r="H30" s="37" t="s">
        <v>266</v>
      </c>
      <c r="I30" s="26">
        <v>35</v>
      </c>
      <c r="J30" s="26">
        <v>17</v>
      </c>
      <c r="K30" s="26">
        <v>49</v>
      </c>
      <c r="L30" s="37" t="s">
        <v>266</v>
      </c>
      <c r="M30" s="37" t="s">
        <v>266</v>
      </c>
      <c r="N30" s="26">
        <v>95</v>
      </c>
      <c r="O30" s="26">
        <v>64</v>
      </c>
      <c r="P30" s="37" t="s">
        <v>266</v>
      </c>
      <c r="Q30" s="26">
        <v>92</v>
      </c>
      <c r="R30" s="26">
        <v>128</v>
      </c>
      <c r="S30" s="26">
        <v>166</v>
      </c>
      <c r="T30" s="26">
        <v>146</v>
      </c>
      <c r="U30" s="37" t="s">
        <v>266</v>
      </c>
      <c r="V30" s="26">
        <v>56</v>
      </c>
      <c r="W30" s="26">
        <v>14</v>
      </c>
      <c r="X30" s="37" t="s">
        <v>266</v>
      </c>
      <c r="Y30" s="37" t="s">
        <v>266</v>
      </c>
      <c r="Z30" s="37" t="s">
        <v>266</v>
      </c>
      <c r="AA30" s="37" t="s">
        <v>266</v>
      </c>
      <c r="AB30" s="26">
        <v>84</v>
      </c>
      <c r="AC30" s="26">
        <v>135</v>
      </c>
      <c r="AD30" s="37" t="s">
        <v>266</v>
      </c>
      <c r="AE30" s="26">
        <v>18</v>
      </c>
      <c r="AF30" s="26">
        <v>24</v>
      </c>
      <c r="AG30" s="26">
        <v>89</v>
      </c>
      <c r="AH30" s="26">
        <v>94</v>
      </c>
      <c r="AI30" s="26">
        <v>21</v>
      </c>
      <c r="AJ30" s="26">
        <v>29</v>
      </c>
      <c r="AK30" s="37" t="s">
        <v>266</v>
      </c>
      <c r="AL30" s="37" t="s">
        <v>266</v>
      </c>
      <c r="AM30" s="26">
        <v>17</v>
      </c>
      <c r="AN30" s="37" t="s">
        <v>266</v>
      </c>
      <c r="AO30" s="37" t="s">
        <v>266</v>
      </c>
      <c r="AP30" s="37" t="s">
        <v>266</v>
      </c>
      <c r="AQ30" s="37" t="s">
        <v>266</v>
      </c>
      <c r="AR30" s="26">
        <v>10</v>
      </c>
      <c r="AS30" s="37" t="s">
        <v>266</v>
      </c>
      <c r="AT30" s="26">
        <v>98</v>
      </c>
      <c r="AU30" s="26">
        <v>60</v>
      </c>
      <c r="AV30" s="26">
        <v>34</v>
      </c>
      <c r="AW30" s="26">
        <v>31</v>
      </c>
      <c r="AX30" s="37" t="s">
        <v>266</v>
      </c>
      <c r="AY30" s="26">
        <v>11</v>
      </c>
      <c r="AZ30" s="26">
        <v>23</v>
      </c>
      <c r="BA30" s="26">
        <v>21</v>
      </c>
    </row>
    <row r="31" spans="1:53" x14ac:dyDescent="0.15">
      <c r="A31" s="1"/>
      <c r="B31" s="1"/>
      <c r="C31" s="12" t="s">
        <v>169</v>
      </c>
      <c r="D31" s="12" t="s">
        <v>170</v>
      </c>
      <c r="E31" s="13">
        <v>300</v>
      </c>
      <c r="F31" s="13">
        <v>390</v>
      </c>
      <c r="G31" s="35" t="s">
        <v>266</v>
      </c>
      <c r="H31" s="35" t="s">
        <v>266</v>
      </c>
      <c r="I31" s="35" t="s">
        <v>266</v>
      </c>
      <c r="J31" s="13">
        <v>14</v>
      </c>
      <c r="K31" s="35" t="s">
        <v>266</v>
      </c>
      <c r="L31" s="35" t="s">
        <v>266</v>
      </c>
      <c r="M31" s="35" t="s">
        <v>266</v>
      </c>
      <c r="N31" s="35" t="s">
        <v>266</v>
      </c>
      <c r="O31" s="13">
        <v>10</v>
      </c>
      <c r="P31" s="35" t="s">
        <v>266</v>
      </c>
      <c r="Q31" s="13">
        <v>17</v>
      </c>
      <c r="R31" s="35" t="s">
        <v>266</v>
      </c>
      <c r="S31" s="13">
        <v>13</v>
      </c>
      <c r="T31" s="13">
        <v>16</v>
      </c>
      <c r="U31" s="35" t="s">
        <v>266</v>
      </c>
      <c r="V31" s="35" t="s">
        <v>266</v>
      </c>
      <c r="W31" s="35" t="s">
        <v>266</v>
      </c>
      <c r="X31" s="35" t="s">
        <v>266</v>
      </c>
      <c r="Y31" s="35" t="s">
        <v>266</v>
      </c>
      <c r="Z31" s="35" t="s">
        <v>266</v>
      </c>
      <c r="AA31" s="35" t="s">
        <v>266</v>
      </c>
      <c r="AB31" s="35" t="s">
        <v>266</v>
      </c>
      <c r="AC31" s="35" t="s">
        <v>266</v>
      </c>
      <c r="AD31" s="35" t="s">
        <v>266</v>
      </c>
      <c r="AE31" s="35" t="s">
        <v>266</v>
      </c>
      <c r="AF31" s="35" t="s">
        <v>266</v>
      </c>
      <c r="AG31" s="35" t="s">
        <v>266</v>
      </c>
      <c r="AH31" s="35" t="s">
        <v>266</v>
      </c>
      <c r="AI31" s="35" t="s">
        <v>266</v>
      </c>
      <c r="AJ31" s="35" t="s">
        <v>266</v>
      </c>
      <c r="AK31" s="35" t="s">
        <v>266</v>
      </c>
      <c r="AL31" s="35" t="s">
        <v>266</v>
      </c>
      <c r="AM31" s="13">
        <v>36</v>
      </c>
      <c r="AN31" s="35" t="s">
        <v>266</v>
      </c>
      <c r="AO31" s="35" t="s">
        <v>266</v>
      </c>
      <c r="AP31" s="35" t="s">
        <v>266</v>
      </c>
      <c r="AQ31" s="35" t="s">
        <v>266</v>
      </c>
      <c r="AR31" s="13">
        <v>10</v>
      </c>
      <c r="AS31" s="35" t="s">
        <v>266</v>
      </c>
      <c r="AT31" s="13">
        <v>32</v>
      </c>
      <c r="AU31" s="13">
        <v>25</v>
      </c>
      <c r="AV31" s="13">
        <v>14</v>
      </c>
      <c r="AW31" s="13">
        <v>13</v>
      </c>
      <c r="AX31" s="13">
        <v>15</v>
      </c>
      <c r="AY31" s="13">
        <v>51</v>
      </c>
      <c r="AZ31" s="35" t="s">
        <v>266</v>
      </c>
      <c r="BA31" s="13">
        <v>81</v>
      </c>
    </row>
    <row r="32" spans="1:53" x14ac:dyDescent="0.15">
      <c r="A32" s="1"/>
      <c r="B32" s="1"/>
      <c r="C32" s="10" t="s">
        <v>171</v>
      </c>
      <c r="D32" s="10" t="s">
        <v>172</v>
      </c>
      <c r="E32" s="11">
        <v>220</v>
      </c>
      <c r="F32" s="11">
        <v>10</v>
      </c>
      <c r="G32" s="36" t="s">
        <v>266</v>
      </c>
      <c r="H32" s="36" t="s">
        <v>266</v>
      </c>
      <c r="I32" s="36" t="s">
        <v>266</v>
      </c>
      <c r="J32" s="36" t="s">
        <v>266</v>
      </c>
      <c r="K32" s="36" t="s">
        <v>266</v>
      </c>
      <c r="L32" s="36" t="s">
        <v>266</v>
      </c>
      <c r="M32" s="36" t="s">
        <v>266</v>
      </c>
      <c r="N32" s="36" t="s">
        <v>266</v>
      </c>
      <c r="O32" s="36" t="s">
        <v>266</v>
      </c>
      <c r="P32" s="36" t="s">
        <v>266</v>
      </c>
      <c r="Q32" s="36" t="s">
        <v>266</v>
      </c>
      <c r="R32" s="36" t="s">
        <v>266</v>
      </c>
      <c r="S32" s="36" t="s">
        <v>266</v>
      </c>
      <c r="T32" s="36" t="s">
        <v>266</v>
      </c>
      <c r="U32" s="36" t="s">
        <v>266</v>
      </c>
      <c r="V32" s="36" t="s">
        <v>266</v>
      </c>
      <c r="W32" s="36" t="s">
        <v>266</v>
      </c>
      <c r="X32" s="36" t="s">
        <v>266</v>
      </c>
      <c r="Y32" s="36" t="s">
        <v>266</v>
      </c>
      <c r="Z32" s="36" t="s">
        <v>266</v>
      </c>
      <c r="AA32" s="36" t="s">
        <v>266</v>
      </c>
      <c r="AB32" s="36" t="s">
        <v>266</v>
      </c>
      <c r="AC32" s="36" t="s">
        <v>266</v>
      </c>
      <c r="AD32" s="36" t="s">
        <v>266</v>
      </c>
      <c r="AE32" s="36" t="s">
        <v>266</v>
      </c>
      <c r="AF32" s="36" t="s">
        <v>266</v>
      </c>
      <c r="AG32" s="36" t="s">
        <v>266</v>
      </c>
      <c r="AH32" s="36" t="s">
        <v>266</v>
      </c>
      <c r="AI32" s="36" t="s">
        <v>266</v>
      </c>
      <c r="AJ32" s="36" t="s">
        <v>266</v>
      </c>
      <c r="AK32" s="36" t="s">
        <v>266</v>
      </c>
      <c r="AL32" s="36" t="s">
        <v>266</v>
      </c>
      <c r="AM32" s="36" t="s">
        <v>266</v>
      </c>
      <c r="AN32" s="36" t="s">
        <v>266</v>
      </c>
      <c r="AO32" s="36" t="s">
        <v>266</v>
      </c>
      <c r="AP32" s="36" t="s">
        <v>266</v>
      </c>
      <c r="AQ32" s="36" t="s">
        <v>266</v>
      </c>
      <c r="AR32" s="36" t="s">
        <v>266</v>
      </c>
      <c r="AS32" s="36" t="s">
        <v>266</v>
      </c>
      <c r="AT32" s="36" t="s">
        <v>266</v>
      </c>
      <c r="AU32" s="36" t="s">
        <v>266</v>
      </c>
      <c r="AV32" s="36" t="s">
        <v>266</v>
      </c>
      <c r="AW32" s="36" t="s">
        <v>266</v>
      </c>
      <c r="AX32" s="36" t="s">
        <v>266</v>
      </c>
      <c r="AY32" s="36" t="s">
        <v>266</v>
      </c>
      <c r="AZ32" s="36" t="s">
        <v>266</v>
      </c>
      <c r="BA32" s="36" t="s">
        <v>266</v>
      </c>
    </row>
    <row r="33" spans="1:53" x14ac:dyDescent="0.15">
      <c r="A33" s="27" t="s">
        <v>173</v>
      </c>
      <c r="B33" s="27" t="s">
        <v>174</v>
      </c>
      <c r="C33" s="27" t="s">
        <v>175</v>
      </c>
      <c r="D33" s="27" t="s">
        <v>174</v>
      </c>
      <c r="E33" s="28">
        <v>80</v>
      </c>
      <c r="F33" s="28">
        <v>44620162</v>
      </c>
      <c r="G33" s="28">
        <v>2466971</v>
      </c>
      <c r="H33" s="28">
        <v>705792</v>
      </c>
      <c r="I33" s="28">
        <v>540408</v>
      </c>
      <c r="J33" s="28">
        <v>804460</v>
      </c>
      <c r="K33" s="28">
        <v>600572</v>
      </c>
      <c r="L33" s="28">
        <v>382428</v>
      </c>
      <c r="M33" s="28">
        <v>1092295</v>
      </c>
      <c r="N33" s="28">
        <v>686729</v>
      </c>
      <c r="O33" s="28">
        <v>592025</v>
      </c>
      <c r="P33" s="28">
        <v>695315</v>
      </c>
      <c r="Q33" s="28">
        <v>1672285</v>
      </c>
      <c r="R33" s="28">
        <v>1538787</v>
      </c>
      <c r="S33" s="28">
        <v>4071693</v>
      </c>
      <c r="T33" s="28">
        <v>2401090</v>
      </c>
      <c r="U33" s="28">
        <v>873428</v>
      </c>
      <c r="V33" s="28">
        <v>526621</v>
      </c>
      <c r="W33" s="28">
        <v>545164</v>
      </c>
      <c r="X33" s="28">
        <v>456927</v>
      </c>
      <c r="Y33" s="28">
        <v>399781</v>
      </c>
      <c r="Z33" s="28">
        <v>712099</v>
      </c>
      <c r="AA33" s="28">
        <v>872767</v>
      </c>
      <c r="AB33" s="28">
        <v>1274765</v>
      </c>
      <c r="AC33" s="28">
        <v>2155554</v>
      </c>
      <c r="AD33" s="28">
        <v>557723</v>
      </c>
      <c r="AE33" s="28">
        <v>380425</v>
      </c>
      <c r="AF33" s="28">
        <v>934420</v>
      </c>
      <c r="AG33" s="28">
        <v>3381927</v>
      </c>
      <c r="AH33" s="28">
        <v>2036487</v>
      </c>
      <c r="AI33" s="28">
        <v>712291</v>
      </c>
      <c r="AJ33" s="28">
        <v>552129</v>
      </c>
      <c r="AK33" s="28">
        <v>282765</v>
      </c>
      <c r="AL33" s="28">
        <v>261437</v>
      </c>
      <c r="AM33" s="28">
        <v>484496</v>
      </c>
      <c r="AN33" s="28">
        <v>1075723</v>
      </c>
      <c r="AO33" s="28">
        <v>596795</v>
      </c>
      <c r="AP33" s="28">
        <v>234845</v>
      </c>
      <c r="AQ33" s="28">
        <v>466764</v>
      </c>
      <c r="AR33" s="28">
        <v>750197</v>
      </c>
      <c r="AS33" s="28">
        <v>507857</v>
      </c>
      <c r="AT33" s="28">
        <v>2021027</v>
      </c>
      <c r="AU33" s="28">
        <v>297735</v>
      </c>
      <c r="AV33" s="28">
        <v>422972</v>
      </c>
      <c r="AW33" s="28">
        <v>761638</v>
      </c>
      <c r="AX33" s="28">
        <v>452900</v>
      </c>
      <c r="AY33" s="28">
        <v>462009</v>
      </c>
      <c r="AZ33" s="28">
        <v>518212</v>
      </c>
      <c r="BA33" s="28">
        <v>399432</v>
      </c>
    </row>
    <row r="34" spans="1:53" x14ac:dyDescent="0.15">
      <c r="A34" s="12" t="s">
        <v>176</v>
      </c>
      <c r="B34" s="12" t="s">
        <v>177</v>
      </c>
      <c r="C34" s="12" t="s">
        <v>178</v>
      </c>
      <c r="D34" s="12" t="s">
        <v>177</v>
      </c>
      <c r="E34" s="13">
        <v>80</v>
      </c>
      <c r="F34" s="13">
        <v>63244</v>
      </c>
      <c r="G34" s="13">
        <v>2691</v>
      </c>
      <c r="H34" s="13">
        <v>539</v>
      </c>
      <c r="I34" s="13">
        <v>2282</v>
      </c>
      <c r="J34" s="13">
        <v>898</v>
      </c>
      <c r="K34" s="13">
        <v>309</v>
      </c>
      <c r="L34" s="13">
        <v>430</v>
      </c>
      <c r="M34" s="13">
        <v>1299</v>
      </c>
      <c r="N34" s="13">
        <v>1901</v>
      </c>
      <c r="O34" s="13">
        <v>714</v>
      </c>
      <c r="P34" s="13">
        <v>507</v>
      </c>
      <c r="Q34" s="13">
        <v>3272</v>
      </c>
      <c r="R34" s="13">
        <v>5748</v>
      </c>
      <c r="S34" s="13">
        <v>3972</v>
      </c>
      <c r="T34" s="13">
        <v>11523</v>
      </c>
      <c r="U34" s="13">
        <v>539</v>
      </c>
      <c r="V34" s="13">
        <v>478</v>
      </c>
      <c r="W34" s="13">
        <v>547</v>
      </c>
      <c r="X34" s="13">
        <v>262</v>
      </c>
      <c r="Y34" s="13">
        <v>479</v>
      </c>
      <c r="Z34" s="13">
        <v>863</v>
      </c>
      <c r="AA34" s="13">
        <v>512</v>
      </c>
      <c r="AB34" s="13">
        <v>1236</v>
      </c>
      <c r="AC34" s="13">
        <v>1565</v>
      </c>
      <c r="AD34" s="13">
        <v>346</v>
      </c>
      <c r="AE34" s="13">
        <v>481</v>
      </c>
      <c r="AF34" s="13">
        <v>588</v>
      </c>
      <c r="AG34" s="13">
        <v>2790</v>
      </c>
      <c r="AH34" s="13">
        <v>2968</v>
      </c>
      <c r="AI34" s="13">
        <v>763</v>
      </c>
      <c r="AJ34" s="13">
        <v>1208</v>
      </c>
      <c r="AK34" s="13">
        <v>170</v>
      </c>
      <c r="AL34" s="13">
        <v>198</v>
      </c>
      <c r="AM34" s="13">
        <v>737</v>
      </c>
      <c r="AN34" s="13">
        <v>1084</v>
      </c>
      <c r="AO34" s="13">
        <v>315</v>
      </c>
      <c r="AP34" s="13">
        <v>310</v>
      </c>
      <c r="AQ34" s="13">
        <v>553</v>
      </c>
      <c r="AR34" s="13">
        <v>2010</v>
      </c>
      <c r="AS34" s="13">
        <v>357</v>
      </c>
      <c r="AT34" s="13">
        <v>1957</v>
      </c>
      <c r="AU34" s="13">
        <v>319</v>
      </c>
      <c r="AV34" s="13">
        <v>865</v>
      </c>
      <c r="AW34" s="13">
        <v>536</v>
      </c>
      <c r="AX34" s="13">
        <v>411</v>
      </c>
      <c r="AY34" s="13">
        <v>665</v>
      </c>
      <c r="AZ34" s="13">
        <v>715</v>
      </c>
      <c r="BA34" s="13">
        <v>332</v>
      </c>
    </row>
    <row r="35" spans="1:53" x14ac:dyDescent="0.15">
      <c r="A35" s="12" t="s">
        <v>179</v>
      </c>
      <c r="B35" s="12" t="s">
        <v>180</v>
      </c>
      <c r="C35" s="12" t="s">
        <v>181</v>
      </c>
      <c r="D35" s="12" t="s">
        <v>180</v>
      </c>
      <c r="E35" s="13">
        <v>100</v>
      </c>
      <c r="F35" s="13">
        <v>743</v>
      </c>
      <c r="G35" s="13">
        <v>96</v>
      </c>
      <c r="H35" s="35" t="s">
        <v>266</v>
      </c>
      <c r="I35" s="35" t="s">
        <v>266</v>
      </c>
      <c r="J35" s="35" t="s">
        <v>266</v>
      </c>
      <c r="K35" s="35" t="s">
        <v>266</v>
      </c>
      <c r="L35" s="35" t="s">
        <v>266</v>
      </c>
      <c r="M35" s="35" t="s">
        <v>266</v>
      </c>
      <c r="N35" s="13">
        <v>43</v>
      </c>
      <c r="O35" s="35" t="s">
        <v>266</v>
      </c>
      <c r="P35" s="35" t="s">
        <v>266</v>
      </c>
      <c r="Q35" s="13">
        <v>53</v>
      </c>
      <c r="R35" s="13">
        <v>15</v>
      </c>
      <c r="S35" s="13">
        <v>33</v>
      </c>
      <c r="T35" s="13">
        <v>76</v>
      </c>
      <c r="U35" s="35" t="s">
        <v>266</v>
      </c>
      <c r="V35" s="35" t="s">
        <v>266</v>
      </c>
      <c r="W35" s="35" t="s">
        <v>266</v>
      </c>
      <c r="X35" s="35" t="s">
        <v>266</v>
      </c>
      <c r="Y35" s="35" t="s">
        <v>266</v>
      </c>
      <c r="Z35" s="35" t="s">
        <v>266</v>
      </c>
      <c r="AA35" s="13">
        <v>28</v>
      </c>
      <c r="AB35" s="35" t="s">
        <v>266</v>
      </c>
      <c r="AC35" s="13">
        <v>16</v>
      </c>
      <c r="AD35" s="13">
        <v>17</v>
      </c>
      <c r="AE35" s="35" t="s">
        <v>266</v>
      </c>
      <c r="AF35" s="13">
        <v>23</v>
      </c>
      <c r="AG35" s="13">
        <v>75</v>
      </c>
      <c r="AH35" s="13">
        <v>47</v>
      </c>
      <c r="AI35" s="35" t="s">
        <v>266</v>
      </c>
      <c r="AJ35" s="13">
        <v>72</v>
      </c>
      <c r="AK35" s="35" t="s">
        <v>266</v>
      </c>
      <c r="AL35" s="35" t="s">
        <v>266</v>
      </c>
      <c r="AM35" s="35" t="s">
        <v>266</v>
      </c>
      <c r="AN35" s="35" t="s">
        <v>266</v>
      </c>
      <c r="AO35" s="35" t="s">
        <v>266</v>
      </c>
      <c r="AP35" s="35" t="s">
        <v>266</v>
      </c>
      <c r="AQ35" s="35" t="s">
        <v>266</v>
      </c>
      <c r="AR35" s="35" t="s">
        <v>266</v>
      </c>
      <c r="AS35" s="35" t="s">
        <v>266</v>
      </c>
      <c r="AT35" s="13">
        <v>21</v>
      </c>
      <c r="AU35" s="35" t="s">
        <v>266</v>
      </c>
      <c r="AV35" s="35" t="s">
        <v>266</v>
      </c>
      <c r="AW35" s="35" t="s">
        <v>266</v>
      </c>
      <c r="AX35" s="13">
        <v>36</v>
      </c>
      <c r="AY35" s="35" t="s">
        <v>266</v>
      </c>
      <c r="AZ35" s="35" t="s">
        <v>266</v>
      </c>
      <c r="BA35" s="13">
        <v>13</v>
      </c>
    </row>
    <row r="36" spans="1:53" x14ac:dyDescent="0.15">
      <c r="A36" s="12" t="s">
        <v>182</v>
      </c>
      <c r="B36" s="12" t="s">
        <v>183</v>
      </c>
      <c r="C36" s="12" t="s">
        <v>184</v>
      </c>
      <c r="D36" s="12" t="s">
        <v>183</v>
      </c>
      <c r="E36" s="13">
        <v>27</v>
      </c>
      <c r="F36" s="13">
        <v>43454</v>
      </c>
      <c r="G36" s="13">
        <v>793</v>
      </c>
      <c r="H36" s="13">
        <v>280</v>
      </c>
      <c r="I36" s="13">
        <v>1968</v>
      </c>
      <c r="J36" s="13">
        <v>473</v>
      </c>
      <c r="K36" s="13">
        <v>308</v>
      </c>
      <c r="L36" s="13">
        <v>238</v>
      </c>
      <c r="M36" s="13">
        <v>572</v>
      </c>
      <c r="N36" s="13">
        <v>317</v>
      </c>
      <c r="O36" s="13">
        <v>945</v>
      </c>
      <c r="P36" s="13">
        <v>491</v>
      </c>
      <c r="Q36" s="13">
        <v>3338</v>
      </c>
      <c r="R36" s="13">
        <v>1209</v>
      </c>
      <c r="S36" s="13">
        <v>4476</v>
      </c>
      <c r="T36" s="13">
        <v>843</v>
      </c>
      <c r="U36" s="13">
        <v>865</v>
      </c>
      <c r="V36" s="13">
        <v>179</v>
      </c>
      <c r="W36" s="13">
        <v>112</v>
      </c>
      <c r="X36" s="13">
        <v>59</v>
      </c>
      <c r="Y36" s="13">
        <v>118</v>
      </c>
      <c r="Z36" s="13">
        <v>244</v>
      </c>
      <c r="AA36" s="13">
        <v>681</v>
      </c>
      <c r="AB36" s="13">
        <v>2663</v>
      </c>
      <c r="AC36" s="13">
        <v>949</v>
      </c>
      <c r="AD36" s="13">
        <v>132</v>
      </c>
      <c r="AE36" s="13">
        <v>65</v>
      </c>
      <c r="AF36" s="13">
        <v>275</v>
      </c>
      <c r="AG36" s="13">
        <v>2928</v>
      </c>
      <c r="AH36" s="13">
        <v>4495</v>
      </c>
      <c r="AI36" s="13">
        <v>309</v>
      </c>
      <c r="AJ36" s="13">
        <v>235</v>
      </c>
      <c r="AK36" s="13">
        <v>281</v>
      </c>
      <c r="AL36" s="13">
        <v>410</v>
      </c>
      <c r="AM36" s="13">
        <v>385</v>
      </c>
      <c r="AN36" s="13">
        <v>1306</v>
      </c>
      <c r="AO36" s="13">
        <v>226</v>
      </c>
      <c r="AP36" s="13">
        <v>1005</v>
      </c>
      <c r="AQ36" s="13">
        <v>298</v>
      </c>
      <c r="AR36" s="13">
        <v>266</v>
      </c>
      <c r="AS36" s="13">
        <v>122</v>
      </c>
      <c r="AT36" s="13">
        <v>3052</v>
      </c>
      <c r="AU36" s="13">
        <v>73</v>
      </c>
      <c r="AV36" s="13">
        <v>352</v>
      </c>
      <c r="AW36" s="13">
        <v>475</v>
      </c>
      <c r="AX36" s="13">
        <v>1125</v>
      </c>
      <c r="AY36" s="13">
        <v>200</v>
      </c>
      <c r="AZ36" s="13">
        <v>3023</v>
      </c>
      <c r="BA36" s="13">
        <v>295</v>
      </c>
    </row>
    <row r="37" spans="1:53" x14ac:dyDescent="0.15">
      <c r="A37" s="12" t="s">
        <v>185</v>
      </c>
      <c r="B37" s="12" t="s">
        <v>186</v>
      </c>
      <c r="C37" s="12" t="s">
        <v>187</v>
      </c>
      <c r="D37" s="12" t="s">
        <v>186</v>
      </c>
      <c r="E37" s="13">
        <v>27</v>
      </c>
      <c r="F37" s="13">
        <v>91</v>
      </c>
      <c r="G37" s="35" t="s">
        <v>266</v>
      </c>
      <c r="H37" s="35" t="s">
        <v>266</v>
      </c>
      <c r="I37" s="35" t="s">
        <v>266</v>
      </c>
      <c r="J37" s="35" t="s">
        <v>266</v>
      </c>
      <c r="K37" s="35" t="s">
        <v>266</v>
      </c>
      <c r="L37" s="35" t="s">
        <v>266</v>
      </c>
      <c r="M37" s="35" t="s">
        <v>266</v>
      </c>
      <c r="N37" s="35" t="s">
        <v>266</v>
      </c>
      <c r="O37" s="35" t="s">
        <v>266</v>
      </c>
      <c r="P37" s="35" t="s">
        <v>266</v>
      </c>
      <c r="Q37" s="35" t="s">
        <v>266</v>
      </c>
      <c r="R37" s="35" t="s">
        <v>266</v>
      </c>
      <c r="S37" s="35" t="s">
        <v>266</v>
      </c>
      <c r="T37" s="35" t="s">
        <v>266</v>
      </c>
      <c r="U37" s="35" t="s">
        <v>266</v>
      </c>
      <c r="V37" s="35" t="s">
        <v>266</v>
      </c>
      <c r="W37" s="35" t="s">
        <v>266</v>
      </c>
      <c r="X37" s="35" t="s">
        <v>266</v>
      </c>
      <c r="Y37" s="35" t="s">
        <v>266</v>
      </c>
      <c r="Z37" s="35" t="s">
        <v>266</v>
      </c>
      <c r="AA37" s="35" t="s">
        <v>266</v>
      </c>
      <c r="AB37" s="13">
        <v>30</v>
      </c>
      <c r="AC37" s="35" t="s">
        <v>266</v>
      </c>
      <c r="AD37" s="35" t="s">
        <v>266</v>
      </c>
      <c r="AE37" s="35" t="s">
        <v>266</v>
      </c>
      <c r="AF37" s="35" t="s">
        <v>266</v>
      </c>
      <c r="AG37" s="35" t="s">
        <v>266</v>
      </c>
      <c r="AH37" s="35" t="s">
        <v>266</v>
      </c>
      <c r="AI37" s="35" t="s">
        <v>266</v>
      </c>
      <c r="AJ37" s="35" t="s">
        <v>266</v>
      </c>
      <c r="AK37" s="35" t="s">
        <v>266</v>
      </c>
      <c r="AL37" s="35" t="s">
        <v>266</v>
      </c>
      <c r="AM37" s="35" t="s">
        <v>266</v>
      </c>
      <c r="AN37" s="35" t="s">
        <v>266</v>
      </c>
      <c r="AO37" s="35" t="s">
        <v>266</v>
      </c>
      <c r="AP37" s="13">
        <v>50</v>
      </c>
      <c r="AQ37" s="35" t="s">
        <v>266</v>
      </c>
      <c r="AR37" s="35" t="s">
        <v>266</v>
      </c>
      <c r="AS37" s="35" t="s">
        <v>266</v>
      </c>
      <c r="AT37" s="35" t="s">
        <v>266</v>
      </c>
      <c r="AU37" s="35" t="s">
        <v>266</v>
      </c>
      <c r="AV37" s="35" t="s">
        <v>266</v>
      </c>
      <c r="AW37" s="35" t="s">
        <v>266</v>
      </c>
      <c r="AX37" s="35" t="s">
        <v>266</v>
      </c>
      <c r="AY37" s="35" t="s">
        <v>266</v>
      </c>
      <c r="AZ37" s="35" t="s">
        <v>266</v>
      </c>
      <c r="BA37" s="35" t="s">
        <v>266</v>
      </c>
    </row>
    <row r="38" spans="1:53" x14ac:dyDescent="0.15">
      <c r="A38" s="12" t="s">
        <v>188</v>
      </c>
      <c r="B38" s="12" t="s">
        <v>189</v>
      </c>
      <c r="C38" s="12" t="s">
        <v>190</v>
      </c>
      <c r="D38" s="12" t="s">
        <v>189</v>
      </c>
      <c r="E38" s="13">
        <v>35</v>
      </c>
      <c r="F38" s="13">
        <v>64</v>
      </c>
      <c r="G38" s="35" t="s">
        <v>266</v>
      </c>
      <c r="H38" s="35" t="s">
        <v>266</v>
      </c>
      <c r="I38" s="35" t="s">
        <v>266</v>
      </c>
      <c r="J38" s="35" t="s">
        <v>266</v>
      </c>
      <c r="K38" s="35" t="s">
        <v>266</v>
      </c>
      <c r="L38" s="35" t="s">
        <v>266</v>
      </c>
      <c r="M38" s="35" t="s">
        <v>266</v>
      </c>
      <c r="N38" s="35" t="s">
        <v>266</v>
      </c>
      <c r="O38" s="35" t="s">
        <v>266</v>
      </c>
      <c r="P38" s="35" t="s">
        <v>266</v>
      </c>
      <c r="Q38" s="35" t="s">
        <v>266</v>
      </c>
      <c r="R38" s="35" t="s">
        <v>266</v>
      </c>
      <c r="S38" s="35" t="s">
        <v>266</v>
      </c>
      <c r="T38" s="35" t="s">
        <v>266</v>
      </c>
      <c r="U38" s="35" t="s">
        <v>266</v>
      </c>
      <c r="V38" s="35" t="s">
        <v>266</v>
      </c>
      <c r="W38" s="35" t="s">
        <v>266</v>
      </c>
      <c r="X38" s="35" t="s">
        <v>266</v>
      </c>
      <c r="Y38" s="35" t="s">
        <v>266</v>
      </c>
      <c r="Z38" s="35" t="s">
        <v>266</v>
      </c>
      <c r="AA38" s="35" t="s">
        <v>266</v>
      </c>
      <c r="AB38" s="13">
        <v>11</v>
      </c>
      <c r="AC38" s="35" t="s">
        <v>266</v>
      </c>
      <c r="AD38" s="35" t="s">
        <v>266</v>
      </c>
      <c r="AE38" s="35" t="s">
        <v>266</v>
      </c>
      <c r="AF38" s="35" t="s">
        <v>266</v>
      </c>
      <c r="AG38" s="13">
        <v>18</v>
      </c>
      <c r="AH38" s="35" t="s">
        <v>266</v>
      </c>
      <c r="AI38" s="35" t="s">
        <v>266</v>
      </c>
      <c r="AJ38" s="35" t="s">
        <v>266</v>
      </c>
      <c r="AK38" s="35" t="s">
        <v>266</v>
      </c>
      <c r="AL38" s="35" t="s">
        <v>266</v>
      </c>
      <c r="AM38" s="35" t="s">
        <v>266</v>
      </c>
      <c r="AN38" s="35" t="s">
        <v>266</v>
      </c>
      <c r="AO38" s="35" t="s">
        <v>266</v>
      </c>
      <c r="AP38" s="35" t="s">
        <v>266</v>
      </c>
      <c r="AQ38" s="35" t="s">
        <v>266</v>
      </c>
      <c r="AR38" s="35" t="s">
        <v>266</v>
      </c>
      <c r="AS38" s="35" t="s">
        <v>266</v>
      </c>
      <c r="AT38" s="35" t="s">
        <v>266</v>
      </c>
      <c r="AU38" s="35" t="s">
        <v>266</v>
      </c>
      <c r="AV38" s="35" t="s">
        <v>266</v>
      </c>
      <c r="AW38" s="35" t="s">
        <v>266</v>
      </c>
      <c r="AX38" s="35" t="s">
        <v>266</v>
      </c>
      <c r="AY38" s="35" t="s">
        <v>266</v>
      </c>
      <c r="AZ38" s="35" t="s">
        <v>266</v>
      </c>
      <c r="BA38" s="35" t="s">
        <v>266</v>
      </c>
    </row>
    <row r="39" spans="1:53" x14ac:dyDescent="0.15">
      <c r="A39" s="12" t="s">
        <v>191</v>
      </c>
      <c r="B39" s="12" t="s">
        <v>192</v>
      </c>
      <c r="C39" s="12" t="s">
        <v>193</v>
      </c>
      <c r="D39" s="12" t="s">
        <v>192</v>
      </c>
      <c r="E39" s="13">
        <v>60</v>
      </c>
      <c r="F39" s="13">
        <v>16923</v>
      </c>
      <c r="G39" s="13">
        <v>90</v>
      </c>
      <c r="H39" s="13">
        <v>18</v>
      </c>
      <c r="I39" s="13">
        <v>64</v>
      </c>
      <c r="J39" s="35" t="s">
        <v>266</v>
      </c>
      <c r="K39" s="13">
        <v>10</v>
      </c>
      <c r="L39" s="13">
        <v>75</v>
      </c>
      <c r="M39" s="13">
        <v>62</v>
      </c>
      <c r="N39" s="13">
        <v>53</v>
      </c>
      <c r="O39" s="13">
        <v>114</v>
      </c>
      <c r="P39" s="13">
        <v>1336</v>
      </c>
      <c r="Q39" s="13">
        <v>2053</v>
      </c>
      <c r="R39" s="13">
        <v>690</v>
      </c>
      <c r="S39" s="13">
        <v>1549</v>
      </c>
      <c r="T39" s="13">
        <v>59</v>
      </c>
      <c r="U39" s="35" t="s">
        <v>266</v>
      </c>
      <c r="V39" s="13">
        <v>753</v>
      </c>
      <c r="W39" s="13">
        <v>51</v>
      </c>
      <c r="X39" s="13">
        <v>81</v>
      </c>
      <c r="Y39" s="13">
        <v>159</v>
      </c>
      <c r="Z39" s="13">
        <v>240</v>
      </c>
      <c r="AA39" s="13">
        <v>198</v>
      </c>
      <c r="AB39" s="13">
        <v>121</v>
      </c>
      <c r="AC39" s="13">
        <v>229</v>
      </c>
      <c r="AD39" s="13">
        <v>33</v>
      </c>
      <c r="AE39" s="13">
        <v>14</v>
      </c>
      <c r="AF39" s="13">
        <v>154</v>
      </c>
      <c r="AG39" s="13">
        <v>626</v>
      </c>
      <c r="AH39" s="13">
        <v>821</v>
      </c>
      <c r="AI39" s="35" t="s">
        <v>266</v>
      </c>
      <c r="AJ39" s="13">
        <v>15</v>
      </c>
      <c r="AK39" s="13">
        <v>66</v>
      </c>
      <c r="AL39" s="35" t="s">
        <v>266</v>
      </c>
      <c r="AM39" s="13">
        <v>21</v>
      </c>
      <c r="AN39" s="13">
        <v>5555</v>
      </c>
      <c r="AO39" s="13">
        <v>55</v>
      </c>
      <c r="AP39" s="35" t="s">
        <v>266</v>
      </c>
      <c r="AQ39" s="35" t="s">
        <v>266</v>
      </c>
      <c r="AR39" s="13">
        <v>34</v>
      </c>
      <c r="AS39" s="35" t="s">
        <v>266</v>
      </c>
      <c r="AT39" s="13">
        <v>337</v>
      </c>
      <c r="AU39" s="35" t="s">
        <v>266</v>
      </c>
      <c r="AV39" s="13">
        <v>52</v>
      </c>
      <c r="AW39" s="13">
        <v>50</v>
      </c>
      <c r="AX39" s="13">
        <v>64</v>
      </c>
      <c r="AY39" s="35" t="s">
        <v>266</v>
      </c>
      <c r="AZ39" s="13">
        <v>901</v>
      </c>
      <c r="BA39" s="13">
        <v>92</v>
      </c>
    </row>
    <row r="40" spans="1:53" x14ac:dyDescent="0.15">
      <c r="A40" s="12" t="s">
        <v>194</v>
      </c>
      <c r="B40" s="12" t="s">
        <v>195</v>
      </c>
      <c r="C40" s="12" t="s">
        <v>196</v>
      </c>
      <c r="D40" s="12" t="s">
        <v>195</v>
      </c>
      <c r="E40" s="13">
        <v>60</v>
      </c>
      <c r="F40" s="13">
        <v>91782</v>
      </c>
      <c r="G40" s="13">
        <v>4202</v>
      </c>
      <c r="H40" s="13">
        <v>730</v>
      </c>
      <c r="I40" s="13">
        <v>2192</v>
      </c>
      <c r="J40" s="13">
        <v>1040</v>
      </c>
      <c r="K40" s="13">
        <v>654</v>
      </c>
      <c r="L40" s="13">
        <v>888</v>
      </c>
      <c r="M40" s="13">
        <v>2119</v>
      </c>
      <c r="N40" s="13">
        <v>1948</v>
      </c>
      <c r="O40" s="13">
        <v>1300</v>
      </c>
      <c r="P40" s="13">
        <v>937</v>
      </c>
      <c r="Q40" s="13">
        <v>3906</v>
      </c>
      <c r="R40" s="13">
        <v>3424</v>
      </c>
      <c r="S40" s="13">
        <v>7911</v>
      </c>
      <c r="T40" s="13">
        <v>3442</v>
      </c>
      <c r="U40" s="13">
        <v>753</v>
      </c>
      <c r="V40" s="13">
        <v>645</v>
      </c>
      <c r="W40" s="13">
        <v>645</v>
      </c>
      <c r="X40" s="13">
        <v>257</v>
      </c>
      <c r="Y40" s="13">
        <v>292</v>
      </c>
      <c r="Z40" s="13">
        <v>1211</v>
      </c>
      <c r="AA40" s="13">
        <v>1318</v>
      </c>
      <c r="AB40" s="13">
        <v>2655</v>
      </c>
      <c r="AC40" s="13">
        <v>4470</v>
      </c>
      <c r="AD40" s="13">
        <v>896</v>
      </c>
      <c r="AE40" s="13">
        <v>515</v>
      </c>
      <c r="AF40" s="13">
        <v>1385</v>
      </c>
      <c r="AG40" s="13">
        <v>9433</v>
      </c>
      <c r="AH40" s="13">
        <v>6085</v>
      </c>
      <c r="AI40" s="13">
        <v>1201</v>
      </c>
      <c r="AJ40" s="13">
        <v>505</v>
      </c>
      <c r="AK40" s="13">
        <v>489</v>
      </c>
      <c r="AL40" s="13">
        <v>545</v>
      </c>
      <c r="AM40" s="13">
        <v>1564</v>
      </c>
      <c r="AN40" s="13">
        <v>2324</v>
      </c>
      <c r="AO40" s="13">
        <v>3866</v>
      </c>
      <c r="AP40" s="13">
        <v>718</v>
      </c>
      <c r="AQ40" s="13">
        <v>907</v>
      </c>
      <c r="AR40" s="13">
        <v>820</v>
      </c>
      <c r="AS40" s="13">
        <v>298</v>
      </c>
      <c r="AT40" s="13">
        <v>6227</v>
      </c>
      <c r="AU40" s="13">
        <v>1011</v>
      </c>
      <c r="AV40" s="13">
        <v>1164</v>
      </c>
      <c r="AW40" s="13">
        <v>1085</v>
      </c>
      <c r="AX40" s="13">
        <v>936</v>
      </c>
      <c r="AY40" s="13">
        <v>1222</v>
      </c>
      <c r="AZ40" s="13">
        <v>914</v>
      </c>
      <c r="BA40" s="13">
        <v>733</v>
      </c>
    </row>
    <row r="41" spans="1:53" x14ac:dyDescent="0.15">
      <c r="A41" s="12" t="s">
        <v>197</v>
      </c>
      <c r="B41" s="12" t="s">
        <v>198</v>
      </c>
      <c r="C41" s="12" t="s">
        <v>199</v>
      </c>
      <c r="D41" s="12" t="s">
        <v>198</v>
      </c>
      <c r="E41" s="13">
        <v>580</v>
      </c>
      <c r="F41" s="13">
        <v>497670</v>
      </c>
      <c r="G41" s="13">
        <v>21439</v>
      </c>
      <c r="H41" s="13">
        <v>3120</v>
      </c>
      <c r="I41" s="13">
        <v>5240</v>
      </c>
      <c r="J41" s="13">
        <v>7869</v>
      </c>
      <c r="K41" s="13">
        <v>4481</v>
      </c>
      <c r="L41" s="13">
        <v>4011</v>
      </c>
      <c r="M41" s="13">
        <v>10909</v>
      </c>
      <c r="N41" s="13">
        <v>12380</v>
      </c>
      <c r="O41" s="13">
        <v>6357</v>
      </c>
      <c r="P41" s="13">
        <v>10863</v>
      </c>
      <c r="Q41" s="13">
        <v>26626</v>
      </c>
      <c r="R41" s="13">
        <v>18113</v>
      </c>
      <c r="S41" s="13">
        <v>60563</v>
      </c>
      <c r="T41" s="13">
        <v>25794</v>
      </c>
      <c r="U41" s="13">
        <v>6647</v>
      </c>
      <c r="V41" s="13">
        <v>4456</v>
      </c>
      <c r="W41" s="13">
        <v>3961</v>
      </c>
      <c r="X41" s="13">
        <v>2896</v>
      </c>
      <c r="Y41" s="13">
        <v>2645</v>
      </c>
      <c r="Z41" s="13">
        <v>9484</v>
      </c>
      <c r="AA41" s="13">
        <v>6594</v>
      </c>
      <c r="AB41" s="13">
        <v>17617</v>
      </c>
      <c r="AC41" s="13">
        <v>28107</v>
      </c>
      <c r="AD41" s="13">
        <v>7180</v>
      </c>
      <c r="AE41" s="13">
        <v>4291</v>
      </c>
      <c r="AF41" s="13">
        <v>9012</v>
      </c>
      <c r="AG41" s="13">
        <v>37694</v>
      </c>
      <c r="AH41" s="13">
        <v>24484</v>
      </c>
      <c r="AI41" s="13">
        <v>6330</v>
      </c>
      <c r="AJ41" s="13">
        <v>5050</v>
      </c>
      <c r="AK41" s="13">
        <v>1872</v>
      </c>
      <c r="AL41" s="13">
        <v>2621</v>
      </c>
      <c r="AM41" s="13">
        <v>9542</v>
      </c>
      <c r="AN41" s="13">
        <v>10827</v>
      </c>
      <c r="AO41" s="13">
        <v>5393</v>
      </c>
      <c r="AP41" s="13">
        <v>2715</v>
      </c>
      <c r="AQ41" s="13">
        <v>5839</v>
      </c>
      <c r="AR41" s="13">
        <v>5575</v>
      </c>
      <c r="AS41" s="13">
        <v>2581</v>
      </c>
      <c r="AT41" s="13">
        <v>20538</v>
      </c>
      <c r="AU41" s="13">
        <v>2821</v>
      </c>
      <c r="AV41" s="13">
        <v>8681</v>
      </c>
      <c r="AW41" s="13">
        <v>7211</v>
      </c>
      <c r="AX41" s="13">
        <v>4516</v>
      </c>
      <c r="AY41" s="13">
        <v>5569</v>
      </c>
      <c r="AZ41" s="13">
        <v>4922</v>
      </c>
      <c r="BA41" s="13">
        <v>2234</v>
      </c>
    </row>
    <row r="42" spans="1:53" x14ac:dyDescent="0.15">
      <c r="A42" s="12" t="s">
        <v>200</v>
      </c>
      <c r="B42" s="12" t="s">
        <v>201</v>
      </c>
      <c r="C42" s="12" t="s">
        <v>202</v>
      </c>
      <c r="D42" s="12" t="s">
        <v>203</v>
      </c>
      <c r="E42" s="13">
        <v>200</v>
      </c>
      <c r="F42" s="13">
        <v>20913</v>
      </c>
      <c r="G42" s="13">
        <v>545</v>
      </c>
      <c r="H42" s="13">
        <v>90</v>
      </c>
      <c r="I42" s="13">
        <v>106</v>
      </c>
      <c r="J42" s="13">
        <v>361</v>
      </c>
      <c r="K42" s="13">
        <v>108</v>
      </c>
      <c r="L42" s="13">
        <v>42</v>
      </c>
      <c r="M42" s="13">
        <v>96</v>
      </c>
      <c r="N42" s="13">
        <v>213</v>
      </c>
      <c r="O42" s="13">
        <v>525</v>
      </c>
      <c r="P42" s="13">
        <v>387</v>
      </c>
      <c r="Q42" s="13">
        <v>853</v>
      </c>
      <c r="R42" s="13">
        <v>419</v>
      </c>
      <c r="S42" s="13">
        <v>6419</v>
      </c>
      <c r="T42" s="13">
        <v>1675</v>
      </c>
      <c r="U42" s="13">
        <v>102</v>
      </c>
      <c r="V42" s="13">
        <v>65</v>
      </c>
      <c r="W42" s="13">
        <v>66</v>
      </c>
      <c r="X42" s="13">
        <v>30</v>
      </c>
      <c r="Y42" s="13">
        <v>102</v>
      </c>
      <c r="Z42" s="13">
        <v>476</v>
      </c>
      <c r="AA42" s="13">
        <v>162</v>
      </c>
      <c r="AB42" s="13">
        <v>242</v>
      </c>
      <c r="AC42" s="13">
        <v>1105</v>
      </c>
      <c r="AD42" s="13">
        <v>164</v>
      </c>
      <c r="AE42" s="13">
        <v>136</v>
      </c>
      <c r="AF42" s="13">
        <v>274</v>
      </c>
      <c r="AG42" s="13">
        <v>3482</v>
      </c>
      <c r="AH42" s="13">
        <v>274</v>
      </c>
      <c r="AI42" s="13">
        <v>98</v>
      </c>
      <c r="AJ42" s="13">
        <v>98</v>
      </c>
      <c r="AK42" s="13">
        <v>110</v>
      </c>
      <c r="AL42" s="13">
        <v>119</v>
      </c>
      <c r="AM42" s="13">
        <v>298</v>
      </c>
      <c r="AN42" s="13">
        <v>415</v>
      </c>
      <c r="AO42" s="13">
        <v>70</v>
      </c>
      <c r="AP42" s="13">
        <v>22</v>
      </c>
      <c r="AQ42" s="13">
        <v>14</v>
      </c>
      <c r="AR42" s="13">
        <v>101</v>
      </c>
      <c r="AS42" s="13">
        <v>30</v>
      </c>
      <c r="AT42" s="13">
        <v>486</v>
      </c>
      <c r="AU42" s="13">
        <v>18</v>
      </c>
      <c r="AV42" s="13">
        <v>32</v>
      </c>
      <c r="AW42" s="13">
        <v>108</v>
      </c>
      <c r="AX42" s="13">
        <v>23</v>
      </c>
      <c r="AY42" s="13">
        <v>140</v>
      </c>
      <c r="AZ42" s="13">
        <v>142</v>
      </c>
      <c r="BA42" s="13">
        <v>70</v>
      </c>
    </row>
    <row r="43" spans="1:53" x14ac:dyDescent="0.15">
      <c r="A43" s="10" t="s">
        <v>204</v>
      </c>
      <c r="B43" s="10" t="s">
        <v>205</v>
      </c>
      <c r="C43" s="10" t="s">
        <v>206</v>
      </c>
      <c r="D43" s="10" t="s">
        <v>207</v>
      </c>
      <c r="E43" s="11">
        <v>40</v>
      </c>
      <c r="F43" s="11">
        <v>11310</v>
      </c>
      <c r="G43" s="11">
        <v>263</v>
      </c>
      <c r="H43" s="11">
        <v>20</v>
      </c>
      <c r="I43" s="11">
        <v>19</v>
      </c>
      <c r="J43" s="11">
        <v>65</v>
      </c>
      <c r="K43" s="11">
        <v>117</v>
      </c>
      <c r="L43" s="36" t="s">
        <v>266</v>
      </c>
      <c r="M43" s="11">
        <v>150</v>
      </c>
      <c r="N43" s="11">
        <v>361</v>
      </c>
      <c r="O43" s="11">
        <v>78</v>
      </c>
      <c r="P43" s="11">
        <v>116</v>
      </c>
      <c r="Q43" s="11">
        <v>345</v>
      </c>
      <c r="R43" s="11">
        <v>1269</v>
      </c>
      <c r="S43" s="11">
        <v>1340</v>
      </c>
      <c r="T43" s="11">
        <v>1248</v>
      </c>
      <c r="U43" s="11">
        <v>1985</v>
      </c>
      <c r="V43" s="11">
        <v>82</v>
      </c>
      <c r="W43" s="11">
        <v>12</v>
      </c>
      <c r="X43" s="11">
        <v>148</v>
      </c>
      <c r="Y43" s="11">
        <v>45</v>
      </c>
      <c r="Z43" s="11">
        <v>13</v>
      </c>
      <c r="AA43" s="11">
        <v>316</v>
      </c>
      <c r="AB43" s="11">
        <v>203</v>
      </c>
      <c r="AC43" s="11">
        <v>296</v>
      </c>
      <c r="AD43" s="11">
        <v>97</v>
      </c>
      <c r="AE43" s="11">
        <v>21</v>
      </c>
      <c r="AF43" s="11">
        <v>54</v>
      </c>
      <c r="AG43" s="11">
        <v>540</v>
      </c>
      <c r="AH43" s="11">
        <v>386</v>
      </c>
      <c r="AI43" s="11">
        <v>17</v>
      </c>
      <c r="AJ43" s="36" t="s">
        <v>266</v>
      </c>
      <c r="AK43" s="11">
        <v>46</v>
      </c>
      <c r="AL43" s="36" t="s">
        <v>266</v>
      </c>
      <c r="AM43" s="36" t="s">
        <v>266</v>
      </c>
      <c r="AN43" s="11">
        <v>509</v>
      </c>
      <c r="AO43" s="11">
        <v>58</v>
      </c>
      <c r="AP43" s="11">
        <v>25</v>
      </c>
      <c r="AQ43" s="36" t="s">
        <v>266</v>
      </c>
      <c r="AR43" s="11">
        <v>287</v>
      </c>
      <c r="AS43" s="36" t="s">
        <v>266</v>
      </c>
      <c r="AT43" s="11">
        <v>320</v>
      </c>
      <c r="AU43" s="36" t="s">
        <v>266</v>
      </c>
      <c r="AV43" s="11">
        <v>37</v>
      </c>
      <c r="AW43" s="11">
        <v>14</v>
      </c>
      <c r="AX43" s="11">
        <v>17</v>
      </c>
      <c r="AY43" s="11">
        <v>16</v>
      </c>
      <c r="AZ43" s="11">
        <v>248</v>
      </c>
      <c r="BA43" s="11">
        <v>90</v>
      </c>
    </row>
    <row r="44" spans="1:53" x14ac:dyDescent="0.15">
      <c r="A44" s="1"/>
      <c r="B44" s="1"/>
      <c r="C44" s="12" t="s">
        <v>208</v>
      </c>
      <c r="D44" s="12" t="s">
        <v>209</v>
      </c>
      <c r="E44" s="13">
        <v>45</v>
      </c>
      <c r="F44" s="13">
        <v>2121891</v>
      </c>
      <c r="G44" s="13">
        <v>84197</v>
      </c>
      <c r="H44" s="13">
        <v>31642</v>
      </c>
      <c r="I44" s="13">
        <v>18622</v>
      </c>
      <c r="J44" s="13">
        <v>38704</v>
      </c>
      <c r="K44" s="13">
        <v>22649</v>
      </c>
      <c r="L44" s="13">
        <v>19468</v>
      </c>
      <c r="M44" s="13">
        <v>27631</v>
      </c>
      <c r="N44" s="13">
        <v>37934</v>
      </c>
      <c r="O44" s="13">
        <v>37070</v>
      </c>
      <c r="P44" s="13">
        <v>25069</v>
      </c>
      <c r="Q44" s="13">
        <v>76209</v>
      </c>
      <c r="R44" s="13">
        <v>102155</v>
      </c>
      <c r="S44" s="13">
        <v>257880</v>
      </c>
      <c r="T44" s="13">
        <v>139707</v>
      </c>
      <c r="U44" s="13">
        <v>43530</v>
      </c>
      <c r="V44" s="13">
        <v>27669</v>
      </c>
      <c r="W44" s="13">
        <v>16207</v>
      </c>
      <c r="X44" s="13">
        <v>15372</v>
      </c>
      <c r="Y44" s="13">
        <v>15093</v>
      </c>
      <c r="Z44" s="13">
        <v>38783</v>
      </c>
      <c r="AA44" s="13">
        <v>30270</v>
      </c>
      <c r="AB44" s="13">
        <v>69582</v>
      </c>
      <c r="AC44" s="13">
        <v>128536</v>
      </c>
      <c r="AD44" s="13">
        <v>29912</v>
      </c>
      <c r="AE44" s="13">
        <v>23271</v>
      </c>
      <c r="AF44" s="13">
        <v>49065</v>
      </c>
      <c r="AG44" s="13">
        <v>177526</v>
      </c>
      <c r="AH44" s="13">
        <v>93855</v>
      </c>
      <c r="AI44" s="13">
        <v>25758</v>
      </c>
      <c r="AJ44" s="13">
        <v>15837</v>
      </c>
      <c r="AK44" s="13">
        <v>8438</v>
      </c>
      <c r="AL44" s="13">
        <v>11324</v>
      </c>
      <c r="AM44" s="13">
        <v>31011</v>
      </c>
      <c r="AN44" s="13">
        <v>67884</v>
      </c>
      <c r="AO44" s="13">
        <v>25740</v>
      </c>
      <c r="AP44" s="13">
        <v>14933</v>
      </c>
      <c r="AQ44" s="13">
        <v>16640</v>
      </c>
      <c r="AR44" s="13">
        <v>20755</v>
      </c>
      <c r="AS44" s="13">
        <v>12489</v>
      </c>
      <c r="AT44" s="13">
        <v>84841</v>
      </c>
      <c r="AU44" s="13">
        <v>10779</v>
      </c>
      <c r="AV44" s="13">
        <v>17676</v>
      </c>
      <c r="AW44" s="13">
        <v>22977</v>
      </c>
      <c r="AX44" s="13">
        <v>16172</v>
      </c>
      <c r="AY44" s="13">
        <v>12000</v>
      </c>
      <c r="AZ44" s="13">
        <v>18568</v>
      </c>
      <c r="BA44" s="13">
        <v>10461</v>
      </c>
    </row>
    <row r="45" spans="1:53" x14ac:dyDescent="0.15">
      <c r="A45" s="9"/>
      <c r="B45" s="9"/>
      <c r="C45" s="12" t="s">
        <v>210</v>
      </c>
      <c r="D45" s="12" t="s">
        <v>211</v>
      </c>
      <c r="E45" s="13">
        <v>180</v>
      </c>
      <c r="F45" s="13">
        <v>330358</v>
      </c>
      <c r="G45" s="13">
        <v>20055</v>
      </c>
      <c r="H45" s="13">
        <v>2353</v>
      </c>
      <c r="I45" s="13">
        <v>6233</v>
      </c>
      <c r="J45" s="13">
        <v>3618</v>
      </c>
      <c r="K45" s="13">
        <v>981</v>
      </c>
      <c r="L45" s="13">
        <v>1464</v>
      </c>
      <c r="M45" s="13">
        <v>2589</v>
      </c>
      <c r="N45" s="13">
        <v>8186</v>
      </c>
      <c r="O45" s="13">
        <v>3323</v>
      </c>
      <c r="P45" s="13">
        <v>11975</v>
      </c>
      <c r="Q45" s="13">
        <v>19227</v>
      </c>
      <c r="R45" s="13">
        <v>16651</v>
      </c>
      <c r="S45" s="13">
        <v>32147</v>
      </c>
      <c r="T45" s="13">
        <v>17261</v>
      </c>
      <c r="U45" s="13">
        <v>5465</v>
      </c>
      <c r="V45" s="13">
        <v>1594</v>
      </c>
      <c r="W45" s="13">
        <v>6811</v>
      </c>
      <c r="X45" s="13">
        <v>792</v>
      </c>
      <c r="Y45" s="13">
        <v>922</v>
      </c>
      <c r="Z45" s="13">
        <v>7084</v>
      </c>
      <c r="AA45" s="13">
        <v>7373</v>
      </c>
      <c r="AB45" s="13">
        <v>10560</v>
      </c>
      <c r="AC45" s="13">
        <v>16481</v>
      </c>
      <c r="AD45" s="13">
        <v>1903</v>
      </c>
      <c r="AE45" s="13">
        <v>2028</v>
      </c>
      <c r="AF45" s="13">
        <v>7651</v>
      </c>
      <c r="AG45" s="13">
        <v>22885</v>
      </c>
      <c r="AH45" s="13">
        <v>19670</v>
      </c>
      <c r="AI45" s="13">
        <v>5307</v>
      </c>
      <c r="AJ45" s="13">
        <v>3215</v>
      </c>
      <c r="AK45" s="13">
        <v>6711</v>
      </c>
      <c r="AL45" s="13">
        <v>971</v>
      </c>
      <c r="AM45" s="13">
        <v>8915</v>
      </c>
      <c r="AN45" s="13">
        <v>4421</v>
      </c>
      <c r="AO45" s="13">
        <v>1567</v>
      </c>
      <c r="AP45" s="13">
        <v>3168</v>
      </c>
      <c r="AQ45" s="13">
        <v>5261</v>
      </c>
      <c r="AR45" s="13">
        <v>7162</v>
      </c>
      <c r="AS45" s="13">
        <v>1096</v>
      </c>
      <c r="AT45" s="13">
        <v>6697</v>
      </c>
      <c r="AU45" s="13">
        <v>824</v>
      </c>
      <c r="AV45" s="13">
        <v>3296</v>
      </c>
      <c r="AW45" s="13">
        <v>4958</v>
      </c>
      <c r="AX45" s="13">
        <v>1123</v>
      </c>
      <c r="AY45" s="13">
        <v>2385</v>
      </c>
      <c r="AZ45" s="13">
        <v>2669</v>
      </c>
      <c r="BA45" s="13">
        <v>3330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45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4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264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4" t="s">
        <v>213</v>
      </c>
      <c r="B3" s="45" t="s">
        <v>214</v>
      </c>
      <c r="C3" s="46" t="s">
        <v>215</v>
      </c>
      <c r="D3" s="42" t="s">
        <v>97</v>
      </c>
      <c r="E3" s="43" t="s">
        <v>95</v>
      </c>
      <c r="F3" s="43" t="s">
        <v>98</v>
      </c>
      <c r="G3" s="42" t="s">
        <v>216</v>
      </c>
      <c r="H3" s="43" t="s">
        <v>212</v>
      </c>
      <c r="I3" s="23" t="s">
        <v>0</v>
      </c>
      <c r="J3" s="23" t="s">
        <v>1</v>
      </c>
      <c r="K3" s="23" t="s">
        <v>2</v>
      </c>
      <c r="L3" s="23" t="s">
        <v>3</v>
      </c>
      <c r="M3" s="23" t="s">
        <v>4</v>
      </c>
      <c r="N3" s="23" t="s">
        <v>5</v>
      </c>
      <c r="O3" s="23" t="s">
        <v>6</v>
      </c>
      <c r="P3" s="23" t="s">
        <v>7</v>
      </c>
      <c r="Q3" s="23" t="s">
        <v>8</v>
      </c>
      <c r="R3" s="23" t="s">
        <v>9</v>
      </c>
      <c r="S3" s="23" t="s">
        <v>10</v>
      </c>
      <c r="T3" s="23" t="s">
        <v>11</v>
      </c>
      <c r="U3" s="23" t="s">
        <v>12</v>
      </c>
      <c r="V3" s="23" t="s">
        <v>13</v>
      </c>
      <c r="W3" s="23" t="s">
        <v>14</v>
      </c>
      <c r="X3" s="23" t="s">
        <v>15</v>
      </c>
      <c r="Y3" s="23" t="s">
        <v>16</v>
      </c>
      <c r="Z3" s="23" t="s">
        <v>17</v>
      </c>
      <c r="AA3" s="23" t="s">
        <v>18</v>
      </c>
      <c r="AB3" s="23" t="s">
        <v>19</v>
      </c>
      <c r="AC3" s="23" t="s">
        <v>20</v>
      </c>
      <c r="AD3" s="23" t="s">
        <v>21</v>
      </c>
      <c r="AE3" s="23" t="s">
        <v>22</v>
      </c>
      <c r="AF3" s="23" t="s">
        <v>23</v>
      </c>
      <c r="AG3" s="23" t="s">
        <v>24</v>
      </c>
      <c r="AH3" s="23" t="s">
        <v>25</v>
      </c>
      <c r="AI3" s="23" t="s">
        <v>26</v>
      </c>
      <c r="AJ3" s="23" t="s">
        <v>27</v>
      </c>
      <c r="AK3" s="23" t="s">
        <v>28</v>
      </c>
      <c r="AL3" s="23" t="s">
        <v>29</v>
      </c>
      <c r="AM3" s="23" t="s">
        <v>30</v>
      </c>
      <c r="AN3" s="23" t="s">
        <v>31</v>
      </c>
      <c r="AO3" s="23" t="s">
        <v>32</v>
      </c>
      <c r="AP3" s="23" t="s">
        <v>33</v>
      </c>
      <c r="AQ3" s="23" t="s">
        <v>34</v>
      </c>
      <c r="AR3" s="23" t="s">
        <v>35</v>
      </c>
      <c r="AS3" s="23" t="s">
        <v>36</v>
      </c>
      <c r="AT3" s="23" t="s">
        <v>37</v>
      </c>
      <c r="AU3" s="23" t="s">
        <v>38</v>
      </c>
      <c r="AV3" s="23" t="s">
        <v>39</v>
      </c>
      <c r="AW3" s="23" t="s">
        <v>40</v>
      </c>
      <c r="AX3" s="23" t="s">
        <v>41</v>
      </c>
      <c r="AY3" s="23" t="s">
        <v>42</v>
      </c>
      <c r="AZ3" s="23" t="s">
        <v>43</v>
      </c>
      <c r="BA3" s="23" t="s">
        <v>44</v>
      </c>
      <c r="BB3" s="23" t="s">
        <v>45</v>
      </c>
      <c r="BC3" s="23" t="s">
        <v>46</v>
      </c>
    </row>
    <row r="4" spans="1:55" x14ac:dyDescent="0.15">
      <c r="A4" s="44"/>
      <c r="B4" s="45"/>
      <c r="C4" s="46"/>
      <c r="D4" s="42"/>
      <c r="E4" s="43"/>
      <c r="F4" s="43"/>
      <c r="G4" s="42"/>
      <c r="H4" s="43"/>
      <c r="I4" s="23" t="s">
        <v>47</v>
      </c>
      <c r="J4" s="23" t="s">
        <v>48</v>
      </c>
      <c r="K4" s="23" t="s">
        <v>49</v>
      </c>
      <c r="L4" s="23" t="s">
        <v>50</v>
      </c>
      <c r="M4" s="23" t="s">
        <v>51</v>
      </c>
      <c r="N4" s="23" t="s">
        <v>52</v>
      </c>
      <c r="O4" s="23" t="s">
        <v>53</v>
      </c>
      <c r="P4" s="23" t="s">
        <v>54</v>
      </c>
      <c r="Q4" s="23" t="s">
        <v>55</v>
      </c>
      <c r="R4" s="23" t="s">
        <v>56</v>
      </c>
      <c r="S4" s="23" t="s">
        <v>57</v>
      </c>
      <c r="T4" s="23" t="s">
        <v>58</v>
      </c>
      <c r="U4" s="23" t="s">
        <v>59</v>
      </c>
      <c r="V4" s="23" t="s">
        <v>60</v>
      </c>
      <c r="W4" s="23" t="s">
        <v>61</v>
      </c>
      <c r="X4" s="23" t="s">
        <v>62</v>
      </c>
      <c r="Y4" s="23" t="s">
        <v>63</v>
      </c>
      <c r="Z4" s="23" t="s">
        <v>64</v>
      </c>
      <c r="AA4" s="23" t="s">
        <v>65</v>
      </c>
      <c r="AB4" s="23" t="s">
        <v>66</v>
      </c>
      <c r="AC4" s="23" t="s">
        <v>67</v>
      </c>
      <c r="AD4" s="23" t="s">
        <v>68</v>
      </c>
      <c r="AE4" s="23" t="s">
        <v>69</v>
      </c>
      <c r="AF4" s="23" t="s">
        <v>70</v>
      </c>
      <c r="AG4" s="23" t="s">
        <v>71</v>
      </c>
      <c r="AH4" s="23" t="s">
        <v>72</v>
      </c>
      <c r="AI4" s="23" t="s">
        <v>73</v>
      </c>
      <c r="AJ4" s="23" t="s">
        <v>74</v>
      </c>
      <c r="AK4" s="23" t="s">
        <v>75</v>
      </c>
      <c r="AL4" s="23" t="s">
        <v>76</v>
      </c>
      <c r="AM4" s="23" t="s">
        <v>77</v>
      </c>
      <c r="AN4" s="23" t="s">
        <v>78</v>
      </c>
      <c r="AO4" s="23" t="s">
        <v>79</v>
      </c>
      <c r="AP4" s="23" t="s">
        <v>80</v>
      </c>
      <c r="AQ4" s="23" t="s">
        <v>81</v>
      </c>
      <c r="AR4" s="23" t="s">
        <v>82</v>
      </c>
      <c r="AS4" s="23" t="s">
        <v>83</v>
      </c>
      <c r="AT4" s="23" t="s">
        <v>84</v>
      </c>
      <c r="AU4" s="23" t="s">
        <v>85</v>
      </c>
      <c r="AV4" s="23" t="s">
        <v>86</v>
      </c>
      <c r="AW4" s="23" t="s">
        <v>87</v>
      </c>
      <c r="AX4" s="23" t="s">
        <v>88</v>
      </c>
      <c r="AY4" s="23" t="s">
        <v>89</v>
      </c>
      <c r="AZ4" s="23" t="s">
        <v>90</v>
      </c>
      <c r="BA4" s="23" t="s">
        <v>91</v>
      </c>
      <c r="BB4" s="23" t="s">
        <v>92</v>
      </c>
      <c r="BC4" s="23" t="s">
        <v>93</v>
      </c>
    </row>
    <row r="5" spans="1:55" x14ac:dyDescent="0.15">
      <c r="A5" s="32" t="s">
        <v>217</v>
      </c>
      <c r="B5" s="33" t="s">
        <v>214</v>
      </c>
      <c r="C5" s="20" t="s">
        <v>214</v>
      </c>
      <c r="D5" s="21" t="s">
        <v>218</v>
      </c>
      <c r="E5" s="21" t="s">
        <v>219</v>
      </c>
      <c r="F5" s="22">
        <v>15</v>
      </c>
      <c r="G5" s="31"/>
      <c r="H5" s="11">
        <v>238521</v>
      </c>
      <c r="I5" s="11">
        <v>3625</v>
      </c>
      <c r="J5" s="11">
        <v>1011</v>
      </c>
      <c r="K5" s="11">
        <v>1569</v>
      </c>
      <c r="L5" s="11">
        <v>3308</v>
      </c>
      <c r="M5" s="11">
        <v>959</v>
      </c>
      <c r="N5" s="11">
        <v>1069</v>
      </c>
      <c r="O5" s="11">
        <v>4333</v>
      </c>
      <c r="P5" s="11">
        <v>12486</v>
      </c>
      <c r="Q5" s="11">
        <v>6932</v>
      </c>
      <c r="R5" s="11">
        <v>9278</v>
      </c>
      <c r="S5" s="11">
        <v>18349</v>
      </c>
      <c r="T5" s="11">
        <v>25119</v>
      </c>
      <c r="U5" s="11">
        <v>25239</v>
      </c>
      <c r="V5" s="11">
        <v>17282</v>
      </c>
      <c r="W5" s="11">
        <v>2690</v>
      </c>
      <c r="X5" s="11">
        <v>636</v>
      </c>
      <c r="Y5" s="11">
        <v>800</v>
      </c>
      <c r="Z5" s="11">
        <v>814</v>
      </c>
      <c r="AA5" s="11">
        <v>3154</v>
      </c>
      <c r="AB5" s="11">
        <v>7717</v>
      </c>
      <c r="AC5" s="11">
        <v>2296</v>
      </c>
      <c r="AD5" s="11">
        <v>14053</v>
      </c>
      <c r="AE5" s="11">
        <v>9531</v>
      </c>
      <c r="AF5" s="11">
        <v>2188</v>
      </c>
      <c r="AG5" s="11">
        <v>1076</v>
      </c>
      <c r="AH5" s="11">
        <v>2353</v>
      </c>
      <c r="AI5" s="11">
        <v>5670</v>
      </c>
      <c r="AJ5" s="11">
        <v>4075</v>
      </c>
      <c r="AK5" s="11">
        <v>1426</v>
      </c>
      <c r="AL5" s="11">
        <v>848</v>
      </c>
      <c r="AM5" s="11">
        <v>383</v>
      </c>
      <c r="AN5" s="11">
        <v>1032</v>
      </c>
      <c r="AO5" s="11">
        <v>2982</v>
      </c>
      <c r="AP5" s="11">
        <v>2818</v>
      </c>
      <c r="AQ5" s="11">
        <v>5597</v>
      </c>
      <c r="AR5" s="11">
        <v>895</v>
      </c>
      <c r="AS5" s="11">
        <v>931</v>
      </c>
      <c r="AT5" s="11">
        <v>1373</v>
      </c>
      <c r="AU5" s="11">
        <v>510</v>
      </c>
      <c r="AV5" s="11">
        <v>7069</v>
      </c>
      <c r="AW5" s="11">
        <v>1967</v>
      </c>
      <c r="AX5" s="11">
        <v>2241</v>
      </c>
      <c r="AY5" s="11">
        <v>2249</v>
      </c>
      <c r="AZ5" s="11">
        <v>2326</v>
      </c>
      <c r="BA5" s="11">
        <v>3622</v>
      </c>
      <c r="BB5" s="11">
        <v>5884</v>
      </c>
      <c r="BC5" s="11">
        <v>6756</v>
      </c>
    </row>
    <row r="6" spans="1:55" x14ac:dyDescent="0.15">
      <c r="A6" s="14"/>
      <c r="B6" s="15"/>
      <c r="C6" s="16"/>
      <c r="D6" s="17" t="s">
        <v>220</v>
      </c>
      <c r="E6" s="17" t="s">
        <v>221</v>
      </c>
      <c r="F6" s="18">
        <v>80</v>
      </c>
      <c r="G6" s="19"/>
      <c r="H6" s="13">
        <v>197384</v>
      </c>
      <c r="I6" s="13">
        <v>5171</v>
      </c>
      <c r="J6" s="13">
        <v>4717</v>
      </c>
      <c r="K6" s="13">
        <v>2424</v>
      </c>
      <c r="L6" s="13">
        <v>1158</v>
      </c>
      <c r="M6" s="13">
        <v>1071</v>
      </c>
      <c r="N6" s="13">
        <v>1014</v>
      </c>
      <c r="O6" s="13">
        <v>5232</v>
      </c>
      <c r="P6" s="13">
        <v>4690</v>
      </c>
      <c r="Q6" s="13">
        <v>2605</v>
      </c>
      <c r="R6" s="13">
        <v>638</v>
      </c>
      <c r="S6" s="13">
        <v>17527</v>
      </c>
      <c r="T6" s="13">
        <v>10675</v>
      </c>
      <c r="U6" s="13">
        <v>13625</v>
      </c>
      <c r="V6" s="13">
        <v>13133</v>
      </c>
      <c r="W6" s="13">
        <v>1113</v>
      </c>
      <c r="X6" s="13">
        <v>884</v>
      </c>
      <c r="Y6" s="13">
        <v>262</v>
      </c>
      <c r="Z6" s="13">
        <v>4024</v>
      </c>
      <c r="AA6" s="13">
        <v>4692</v>
      </c>
      <c r="AB6" s="13">
        <v>5178</v>
      </c>
      <c r="AC6" s="13">
        <v>3450</v>
      </c>
      <c r="AD6" s="13">
        <v>1595</v>
      </c>
      <c r="AE6" s="13">
        <v>3518</v>
      </c>
      <c r="AF6" s="13">
        <v>8018</v>
      </c>
      <c r="AG6" s="13">
        <v>1358</v>
      </c>
      <c r="AH6" s="13">
        <v>8940</v>
      </c>
      <c r="AI6" s="13">
        <v>15014</v>
      </c>
      <c r="AJ6" s="13">
        <v>7092</v>
      </c>
      <c r="AK6" s="13">
        <v>956</v>
      </c>
      <c r="AL6" s="13">
        <v>1310</v>
      </c>
      <c r="AM6" s="13">
        <v>67</v>
      </c>
      <c r="AN6" s="13">
        <v>1414</v>
      </c>
      <c r="AO6" s="13">
        <v>1098</v>
      </c>
      <c r="AP6" s="13">
        <v>2270</v>
      </c>
      <c r="AQ6" s="13">
        <v>726</v>
      </c>
      <c r="AR6" s="13">
        <v>366</v>
      </c>
      <c r="AS6" s="13">
        <v>2561</v>
      </c>
      <c r="AT6" s="13">
        <v>2110</v>
      </c>
      <c r="AU6" s="13">
        <v>822</v>
      </c>
      <c r="AV6" s="13">
        <v>20072</v>
      </c>
      <c r="AW6" s="13">
        <v>1390</v>
      </c>
      <c r="AX6" s="13">
        <v>1166</v>
      </c>
      <c r="AY6" s="13">
        <v>4423</v>
      </c>
      <c r="AZ6" s="13">
        <v>2879</v>
      </c>
      <c r="BA6" s="13">
        <v>1768</v>
      </c>
      <c r="BB6" s="13">
        <v>1839</v>
      </c>
      <c r="BC6" s="13">
        <v>1329</v>
      </c>
    </row>
    <row r="7" spans="1:55" x14ac:dyDescent="0.15">
      <c r="A7" s="14"/>
      <c r="B7" s="15"/>
      <c r="C7" s="16"/>
      <c r="D7" s="17" t="s">
        <v>222</v>
      </c>
      <c r="E7" s="17" t="s">
        <v>223</v>
      </c>
      <c r="F7" s="18">
        <v>5</v>
      </c>
      <c r="G7" s="19"/>
      <c r="H7" s="13">
        <v>15498</v>
      </c>
      <c r="I7" s="13">
        <v>1092</v>
      </c>
      <c r="J7" s="13">
        <v>295</v>
      </c>
      <c r="K7" s="13">
        <v>110</v>
      </c>
      <c r="L7" s="13">
        <v>334</v>
      </c>
      <c r="M7" s="13">
        <v>188</v>
      </c>
      <c r="N7" s="13">
        <v>105</v>
      </c>
      <c r="O7" s="13">
        <v>296</v>
      </c>
      <c r="P7" s="13">
        <v>169</v>
      </c>
      <c r="Q7" s="13">
        <v>480</v>
      </c>
      <c r="R7" s="13">
        <v>79</v>
      </c>
      <c r="S7" s="13">
        <v>441</v>
      </c>
      <c r="T7" s="13">
        <v>1249</v>
      </c>
      <c r="U7" s="13">
        <v>1340</v>
      </c>
      <c r="V7" s="13">
        <v>779</v>
      </c>
      <c r="W7" s="13">
        <v>187</v>
      </c>
      <c r="X7" s="13">
        <v>241</v>
      </c>
      <c r="Y7" s="13">
        <v>211</v>
      </c>
      <c r="Z7" s="13">
        <v>149</v>
      </c>
      <c r="AA7" s="13">
        <v>144</v>
      </c>
      <c r="AB7" s="13">
        <v>352</v>
      </c>
      <c r="AC7" s="13">
        <v>159</v>
      </c>
      <c r="AD7" s="13">
        <v>256</v>
      </c>
      <c r="AE7" s="13">
        <v>1115</v>
      </c>
      <c r="AF7" s="13">
        <v>603</v>
      </c>
      <c r="AG7" s="13">
        <v>51</v>
      </c>
      <c r="AH7" s="13">
        <v>300</v>
      </c>
      <c r="AI7" s="13">
        <v>738</v>
      </c>
      <c r="AJ7" s="13">
        <v>929</v>
      </c>
      <c r="AK7" s="13">
        <v>99</v>
      </c>
      <c r="AL7" s="13">
        <v>66</v>
      </c>
      <c r="AM7" s="13">
        <v>23</v>
      </c>
      <c r="AN7" s="13">
        <v>36</v>
      </c>
      <c r="AO7" s="13">
        <v>232</v>
      </c>
      <c r="AP7" s="13">
        <v>127</v>
      </c>
      <c r="AQ7" s="13">
        <v>135</v>
      </c>
      <c r="AR7" s="13">
        <v>122</v>
      </c>
      <c r="AS7" s="13">
        <v>57</v>
      </c>
      <c r="AT7" s="13">
        <v>85</v>
      </c>
      <c r="AU7" s="13">
        <v>124</v>
      </c>
      <c r="AV7" s="13">
        <v>448</v>
      </c>
      <c r="AW7" s="13">
        <v>95</v>
      </c>
      <c r="AX7" s="13">
        <v>93</v>
      </c>
      <c r="AY7" s="13">
        <v>205</v>
      </c>
      <c r="AZ7" s="13">
        <v>387</v>
      </c>
      <c r="BA7" s="13">
        <v>181</v>
      </c>
      <c r="BB7" s="13">
        <v>270</v>
      </c>
      <c r="BC7" s="13">
        <v>321</v>
      </c>
    </row>
    <row r="8" spans="1:55" x14ac:dyDescent="0.15">
      <c r="A8" s="14"/>
      <c r="B8" s="15"/>
      <c r="C8" s="16"/>
      <c r="D8" s="17" t="s">
        <v>224</v>
      </c>
      <c r="E8" s="17" t="s">
        <v>225</v>
      </c>
      <c r="F8" s="18">
        <v>45</v>
      </c>
      <c r="G8" s="19"/>
      <c r="H8" s="13">
        <v>25005</v>
      </c>
      <c r="I8" s="13">
        <v>1167</v>
      </c>
      <c r="J8" s="13">
        <v>310</v>
      </c>
      <c r="K8" s="13">
        <v>346</v>
      </c>
      <c r="L8" s="13">
        <v>773</v>
      </c>
      <c r="M8" s="13">
        <v>246</v>
      </c>
      <c r="N8" s="13">
        <v>164</v>
      </c>
      <c r="O8" s="13">
        <v>364</v>
      </c>
      <c r="P8" s="13">
        <v>353</v>
      </c>
      <c r="Q8" s="13">
        <v>131</v>
      </c>
      <c r="R8" s="13">
        <v>282</v>
      </c>
      <c r="S8" s="13">
        <v>1075</v>
      </c>
      <c r="T8" s="13">
        <v>537</v>
      </c>
      <c r="U8" s="13">
        <v>1429</v>
      </c>
      <c r="V8" s="13">
        <v>764</v>
      </c>
      <c r="W8" s="13">
        <v>359</v>
      </c>
      <c r="X8" s="13">
        <v>147</v>
      </c>
      <c r="Y8" s="13">
        <v>326</v>
      </c>
      <c r="Z8" s="13">
        <v>96</v>
      </c>
      <c r="AA8" s="13">
        <v>52</v>
      </c>
      <c r="AB8" s="13">
        <v>531</v>
      </c>
      <c r="AC8" s="13">
        <v>464</v>
      </c>
      <c r="AD8" s="13">
        <v>1002</v>
      </c>
      <c r="AE8" s="13">
        <v>942</v>
      </c>
      <c r="AF8" s="13">
        <v>68</v>
      </c>
      <c r="AG8" s="13">
        <v>42</v>
      </c>
      <c r="AH8" s="13">
        <v>438</v>
      </c>
      <c r="AI8" s="13">
        <v>1676</v>
      </c>
      <c r="AJ8" s="13">
        <v>943</v>
      </c>
      <c r="AK8" s="13">
        <v>443</v>
      </c>
      <c r="AL8" s="13">
        <v>122</v>
      </c>
      <c r="AM8" s="13">
        <v>54</v>
      </c>
      <c r="AN8" s="13">
        <v>229</v>
      </c>
      <c r="AO8" s="13">
        <v>428</v>
      </c>
      <c r="AP8" s="13">
        <v>791</v>
      </c>
      <c r="AQ8" s="13">
        <v>1012</v>
      </c>
      <c r="AR8" s="13">
        <v>36</v>
      </c>
      <c r="AS8" s="13">
        <v>92</v>
      </c>
      <c r="AT8" s="13">
        <v>595</v>
      </c>
      <c r="AU8" s="13">
        <v>131</v>
      </c>
      <c r="AV8" s="13">
        <v>2193</v>
      </c>
      <c r="AW8" s="13">
        <v>105</v>
      </c>
      <c r="AX8" s="13">
        <v>577</v>
      </c>
      <c r="AY8" s="13">
        <v>1809</v>
      </c>
      <c r="AZ8" s="13">
        <v>313</v>
      </c>
      <c r="BA8" s="13">
        <v>285</v>
      </c>
      <c r="BB8" s="13">
        <v>470</v>
      </c>
      <c r="BC8" s="13">
        <v>293</v>
      </c>
    </row>
    <row r="9" spans="1:55" x14ac:dyDescent="0.15">
      <c r="A9" s="14"/>
      <c r="B9" s="15"/>
      <c r="C9" s="16"/>
      <c r="D9" s="17" t="s">
        <v>226</v>
      </c>
      <c r="E9" s="17" t="s">
        <v>227</v>
      </c>
      <c r="F9" s="18">
        <v>60</v>
      </c>
      <c r="G9" s="19"/>
      <c r="H9" s="13">
        <v>80</v>
      </c>
      <c r="I9" s="35" t="s">
        <v>266</v>
      </c>
      <c r="J9" s="35" t="s">
        <v>266</v>
      </c>
      <c r="K9" s="35" t="s">
        <v>266</v>
      </c>
      <c r="L9" s="35" t="s">
        <v>266</v>
      </c>
      <c r="M9" s="35" t="s">
        <v>266</v>
      </c>
      <c r="N9" s="35" t="s">
        <v>266</v>
      </c>
      <c r="O9" s="35" t="s">
        <v>266</v>
      </c>
      <c r="P9" s="35" t="s">
        <v>266</v>
      </c>
      <c r="Q9" s="35" t="s">
        <v>266</v>
      </c>
      <c r="R9" s="35" t="s">
        <v>266</v>
      </c>
      <c r="S9" s="35" t="s">
        <v>266</v>
      </c>
      <c r="T9" s="35" t="s">
        <v>266</v>
      </c>
      <c r="U9" s="35" t="s">
        <v>266</v>
      </c>
      <c r="V9" s="35" t="s">
        <v>266</v>
      </c>
      <c r="W9" s="35" t="s">
        <v>266</v>
      </c>
      <c r="X9" s="35" t="s">
        <v>266</v>
      </c>
      <c r="Y9" s="35" t="s">
        <v>266</v>
      </c>
      <c r="Z9" s="35" t="s">
        <v>266</v>
      </c>
      <c r="AA9" s="35" t="s">
        <v>266</v>
      </c>
      <c r="AB9" s="35" t="s">
        <v>266</v>
      </c>
      <c r="AC9" s="35" t="s">
        <v>266</v>
      </c>
      <c r="AD9" s="35" t="s">
        <v>266</v>
      </c>
      <c r="AE9" s="35" t="s">
        <v>266</v>
      </c>
      <c r="AF9" s="35" t="s">
        <v>266</v>
      </c>
      <c r="AG9" s="35" t="s">
        <v>266</v>
      </c>
      <c r="AH9" s="35" t="s">
        <v>266</v>
      </c>
      <c r="AI9" s="35" t="s">
        <v>266</v>
      </c>
      <c r="AJ9" s="35" t="s">
        <v>266</v>
      </c>
      <c r="AK9" s="35" t="s">
        <v>266</v>
      </c>
      <c r="AL9" s="35" t="s">
        <v>266</v>
      </c>
      <c r="AM9" s="35" t="s">
        <v>266</v>
      </c>
      <c r="AN9" s="35" t="s">
        <v>266</v>
      </c>
      <c r="AO9" s="35" t="s">
        <v>266</v>
      </c>
      <c r="AP9" s="35" t="s">
        <v>266</v>
      </c>
      <c r="AQ9" s="35" t="s">
        <v>266</v>
      </c>
      <c r="AR9" s="35" t="s">
        <v>266</v>
      </c>
      <c r="AS9" s="35" t="s">
        <v>266</v>
      </c>
      <c r="AT9" s="35" t="s">
        <v>266</v>
      </c>
      <c r="AU9" s="35" t="s">
        <v>266</v>
      </c>
      <c r="AV9" s="35" t="s">
        <v>266</v>
      </c>
      <c r="AW9" s="35" t="s">
        <v>266</v>
      </c>
      <c r="AX9" s="35" t="s">
        <v>266</v>
      </c>
      <c r="AY9" s="35" t="s">
        <v>266</v>
      </c>
      <c r="AZ9" s="35" t="s">
        <v>266</v>
      </c>
      <c r="BA9" s="13">
        <v>48</v>
      </c>
      <c r="BB9" s="35" t="s">
        <v>266</v>
      </c>
      <c r="BC9" s="13">
        <v>12</v>
      </c>
    </row>
    <row r="10" spans="1:55" x14ac:dyDescent="0.15">
      <c r="A10" s="14"/>
      <c r="B10" s="15"/>
      <c r="C10" s="16"/>
      <c r="D10" s="17" t="s">
        <v>228</v>
      </c>
      <c r="E10" s="17" t="s">
        <v>229</v>
      </c>
      <c r="F10" s="18">
        <v>45</v>
      </c>
      <c r="G10" s="19"/>
      <c r="H10" s="13">
        <v>685593</v>
      </c>
      <c r="I10" s="13">
        <v>51710</v>
      </c>
      <c r="J10" s="13">
        <v>12764</v>
      </c>
      <c r="K10" s="13">
        <v>8430</v>
      </c>
      <c r="L10" s="13">
        <v>13239</v>
      </c>
      <c r="M10" s="13">
        <v>5856</v>
      </c>
      <c r="N10" s="13">
        <v>9159</v>
      </c>
      <c r="O10" s="13">
        <v>12063</v>
      </c>
      <c r="P10" s="13">
        <v>11969</v>
      </c>
      <c r="Q10" s="13">
        <v>8664</v>
      </c>
      <c r="R10" s="13">
        <v>4589</v>
      </c>
      <c r="S10" s="13">
        <v>17797</v>
      </c>
      <c r="T10" s="13">
        <v>11277</v>
      </c>
      <c r="U10" s="13">
        <v>35510</v>
      </c>
      <c r="V10" s="13">
        <v>20385</v>
      </c>
      <c r="W10" s="13">
        <v>21801</v>
      </c>
      <c r="X10" s="13">
        <v>3735</v>
      </c>
      <c r="Y10" s="13">
        <v>6550</v>
      </c>
      <c r="Z10" s="13">
        <v>1427</v>
      </c>
      <c r="AA10" s="13">
        <v>2443</v>
      </c>
      <c r="AB10" s="13">
        <v>7994</v>
      </c>
      <c r="AC10" s="13">
        <v>28947</v>
      </c>
      <c r="AD10" s="13">
        <v>11819</v>
      </c>
      <c r="AE10" s="13">
        <v>43605</v>
      </c>
      <c r="AF10" s="13">
        <v>4162</v>
      </c>
      <c r="AG10" s="13">
        <v>4364</v>
      </c>
      <c r="AH10" s="13">
        <v>8906</v>
      </c>
      <c r="AI10" s="13">
        <v>62893</v>
      </c>
      <c r="AJ10" s="13">
        <v>30731</v>
      </c>
      <c r="AK10" s="13">
        <v>12911</v>
      </c>
      <c r="AL10" s="13">
        <v>4262</v>
      </c>
      <c r="AM10" s="13">
        <v>6345</v>
      </c>
      <c r="AN10" s="13">
        <v>4575</v>
      </c>
      <c r="AO10" s="13">
        <v>11578</v>
      </c>
      <c r="AP10" s="13">
        <v>38483</v>
      </c>
      <c r="AQ10" s="13">
        <v>9284</v>
      </c>
      <c r="AR10" s="13">
        <v>4588</v>
      </c>
      <c r="AS10" s="13">
        <v>3197</v>
      </c>
      <c r="AT10" s="13">
        <v>10021</v>
      </c>
      <c r="AU10" s="13">
        <v>2878</v>
      </c>
      <c r="AV10" s="13">
        <v>38894</v>
      </c>
      <c r="AW10" s="13">
        <v>4887</v>
      </c>
      <c r="AX10" s="13">
        <v>6199</v>
      </c>
      <c r="AY10" s="13">
        <v>12974</v>
      </c>
      <c r="AZ10" s="13">
        <v>8250</v>
      </c>
      <c r="BA10" s="13">
        <v>6977</v>
      </c>
      <c r="BB10" s="13">
        <v>14061</v>
      </c>
      <c r="BC10" s="13">
        <v>22440</v>
      </c>
    </row>
    <row r="11" spans="1:55" x14ac:dyDescent="0.15">
      <c r="A11" s="14"/>
      <c r="B11" s="15"/>
      <c r="C11" s="16"/>
      <c r="D11" s="17" t="s">
        <v>230</v>
      </c>
      <c r="E11" s="17" t="s">
        <v>231</v>
      </c>
      <c r="F11" s="18">
        <v>500</v>
      </c>
      <c r="G11" s="19"/>
      <c r="H11" s="13">
        <v>11</v>
      </c>
      <c r="I11" s="35" t="s">
        <v>266</v>
      </c>
      <c r="J11" s="35" t="s">
        <v>266</v>
      </c>
      <c r="K11" s="35" t="s">
        <v>266</v>
      </c>
      <c r="L11" s="35" t="s">
        <v>266</v>
      </c>
      <c r="M11" s="35" t="s">
        <v>266</v>
      </c>
      <c r="N11" s="35" t="s">
        <v>266</v>
      </c>
      <c r="O11" s="35" t="s">
        <v>266</v>
      </c>
      <c r="P11" s="35" t="s">
        <v>266</v>
      </c>
      <c r="Q11" s="35" t="s">
        <v>266</v>
      </c>
      <c r="R11" s="35" t="s">
        <v>266</v>
      </c>
      <c r="S11" s="35" t="s">
        <v>266</v>
      </c>
      <c r="T11" s="35" t="s">
        <v>266</v>
      </c>
      <c r="U11" s="35" t="s">
        <v>266</v>
      </c>
      <c r="V11" s="35" t="s">
        <v>266</v>
      </c>
      <c r="W11" s="35" t="s">
        <v>266</v>
      </c>
      <c r="X11" s="35" t="s">
        <v>266</v>
      </c>
      <c r="Y11" s="35" t="s">
        <v>266</v>
      </c>
      <c r="Z11" s="35" t="s">
        <v>266</v>
      </c>
      <c r="AA11" s="35" t="s">
        <v>266</v>
      </c>
      <c r="AB11" s="35" t="s">
        <v>266</v>
      </c>
      <c r="AC11" s="35" t="s">
        <v>266</v>
      </c>
      <c r="AD11" s="35" t="s">
        <v>266</v>
      </c>
      <c r="AE11" s="35" t="s">
        <v>266</v>
      </c>
      <c r="AF11" s="35" t="s">
        <v>266</v>
      </c>
      <c r="AG11" s="35" t="s">
        <v>266</v>
      </c>
      <c r="AH11" s="35" t="s">
        <v>266</v>
      </c>
      <c r="AI11" s="35" t="s">
        <v>266</v>
      </c>
      <c r="AJ11" s="35" t="s">
        <v>266</v>
      </c>
      <c r="AK11" s="35" t="s">
        <v>266</v>
      </c>
      <c r="AL11" s="35" t="s">
        <v>266</v>
      </c>
      <c r="AM11" s="35" t="s">
        <v>266</v>
      </c>
      <c r="AN11" s="35" t="s">
        <v>266</v>
      </c>
      <c r="AO11" s="35" t="s">
        <v>266</v>
      </c>
      <c r="AP11" s="35" t="s">
        <v>266</v>
      </c>
      <c r="AQ11" s="35" t="s">
        <v>266</v>
      </c>
      <c r="AR11" s="35" t="s">
        <v>266</v>
      </c>
      <c r="AS11" s="35" t="s">
        <v>266</v>
      </c>
      <c r="AT11" s="35" t="s">
        <v>266</v>
      </c>
      <c r="AU11" s="35" t="s">
        <v>266</v>
      </c>
      <c r="AV11" s="35" t="s">
        <v>266</v>
      </c>
      <c r="AW11" s="35" t="s">
        <v>266</v>
      </c>
      <c r="AX11" s="35" t="s">
        <v>266</v>
      </c>
      <c r="AY11" s="35" t="s">
        <v>266</v>
      </c>
      <c r="AZ11" s="35" t="s">
        <v>266</v>
      </c>
      <c r="BA11" s="35" t="s">
        <v>266</v>
      </c>
      <c r="BB11" s="35" t="s">
        <v>266</v>
      </c>
      <c r="BC11" s="35" t="s">
        <v>266</v>
      </c>
    </row>
    <row r="12" spans="1:55" x14ac:dyDescent="0.15">
      <c r="A12" s="14"/>
      <c r="B12" s="15"/>
      <c r="C12" s="16"/>
      <c r="D12" s="17" t="s">
        <v>232</v>
      </c>
      <c r="E12" s="17" t="s">
        <v>233</v>
      </c>
      <c r="F12" s="18">
        <v>50</v>
      </c>
      <c r="G12" s="19"/>
      <c r="H12" s="13">
        <v>236</v>
      </c>
      <c r="I12" s="13">
        <v>11</v>
      </c>
      <c r="J12" s="35" t="s">
        <v>266</v>
      </c>
      <c r="K12" s="35" t="s">
        <v>266</v>
      </c>
      <c r="L12" s="13">
        <v>46</v>
      </c>
      <c r="M12" s="35" t="s">
        <v>266</v>
      </c>
      <c r="N12" s="35" t="s">
        <v>266</v>
      </c>
      <c r="O12" s="35" t="s">
        <v>266</v>
      </c>
      <c r="P12" s="35" t="s">
        <v>266</v>
      </c>
      <c r="Q12" s="35" t="s">
        <v>266</v>
      </c>
      <c r="R12" s="35" t="s">
        <v>266</v>
      </c>
      <c r="S12" s="35" t="s">
        <v>266</v>
      </c>
      <c r="T12" s="35" t="s">
        <v>266</v>
      </c>
      <c r="U12" s="13">
        <v>35</v>
      </c>
      <c r="V12" s="13">
        <v>17</v>
      </c>
      <c r="W12" s="35" t="s">
        <v>266</v>
      </c>
      <c r="X12" s="35" t="s">
        <v>266</v>
      </c>
      <c r="Y12" s="35" t="s">
        <v>266</v>
      </c>
      <c r="Z12" s="35" t="s">
        <v>266</v>
      </c>
      <c r="AA12" s="35" t="s">
        <v>266</v>
      </c>
      <c r="AB12" s="35" t="s">
        <v>266</v>
      </c>
      <c r="AC12" s="35" t="s">
        <v>266</v>
      </c>
      <c r="AD12" s="13">
        <v>25</v>
      </c>
      <c r="AE12" s="35" t="s">
        <v>266</v>
      </c>
      <c r="AF12" s="35" t="s">
        <v>266</v>
      </c>
      <c r="AG12" s="35" t="s">
        <v>266</v>
      </c>
      <c r="AH12" s="13">
        <v>26</v>
      </c>
      <c r="AI12" s="35" t="s">
        <v>266</v>
      </c>
      <c r="AJ12" s="35" t="s">
        <v>266</v>
      </c>
      <c r="AK12" s="35" t="s">
        <v>266</v>
      </c>
      <c r="AL12" s="35" t="s">
        <v>266</v>
      </c>
      <c r="AM12" s="35" t="s">
        <v>266</v>
      </c>
      <c r="AN12" s="35" t="s">
        <v>266</v>
      </c>
      <c r="AO12" s="13">
        <v>21</v>
      </c>
      <c r="AP12" s="35" t="s">
        <v>266</v>
      </c>
      <c r="AQ12" s="35" t="s">
        <v>266</v>
      </c>
      <c r="AR12" s="35" t="s">
        <v>266</v>
      </c>
      <c r="AS12" s="35" t="s">
        <v>266</v>
      </c>
      <c r="AT12" s="35" t="s">
        <v>266</v>
      </c>
      <c r="AU12" s="35" t="s">
        <v>266</v>
      </c>
      <c r="AV12" s="35" t="s">
        <v>266</v>
      </c>
      <c r="AW12" s="35" t="s">
        <v>266</v>
      </c>
      <c r="AX12" s="35" t="s">
        <v>266</v>
      </c>
      <c r="AY12" s="35" t="s">
        <v>266</v>
      </c>
      <c r="AZ12" s="35" t="s">
        <v>266</v>
      </c>
      <c r="BA12" s="35" t="s">
        <v>266</v>
      </c>
      <c r="BB12" s="35" t="s">
        <v>266</v>
      </c>
      <c r="BC12" s="35" t="s">
        <v>266</v>
      </c>
    </row>
    <row r="13" spans="1:55" x14ac:dyDescent="0.15">
      <c r="A13" s="14"/>
      <c r="B13" s="15"/>
      <c r="C13" s="16"/>
      <c r="D13" s="17" t="s">
        <v>234</v>
      </c>
      <c r="E13" s="17" t="s">
        <v>235</v>
      </c>
      <c r="F13" s="18">
        <v>50</v>
      </c>
      <c r="G13" s="19"/>
      <c r="H13" s="35" t="s">
        <v>266</v>
      </c>
      <c r="I13" s="35" t="s">
        <v>266</v>
      </c>
      <c r="J13" s="35" t="s">
        <v>266</v>
      </c>
      <c r="K13" s="35" t="s">
        <v>266</v>
      </c>
      <c r="L13" s="35" t="s">
        <v>266</v>
      </c>
      <c r="M13" s="35" t="s">
        <v>266</v>
      </c>
      <c r="N13" s="35" t="s">
        <v>266</v>
      </c>
      <c r="O13" s="35" t="s">
        <v>266</v>
      </c>
      <c r="P13" s="35" t="s">
        <v>266</v>
      </c>
      <c r="Q13" s="35" t="s">
        <v>266</v>
      </c>
      <c r="R13" s="35" t="s">
        <v>266</v>
      </c>
      <c r="S13" s="35" t="s">
        <v>266</v>
      </c>
      <c r="T13" s="35" t="s">
        <v>266</v>
      </c>
      <c r="U13" s="35" t="s">
        <v>266</v>
      </c>
      <c r="V13" s="35" t="s">
        <v>266</v>
      </c>
      <c r="W13" s="35" t="s">
        <v>266</v>
      </c>
      <c r="X13" s="35" t="s">
        <v>266</v>
      </c>
      <c r="Y13" s="35" t="s">
        <v>266</v>
      </c>
      <c r="Z13" s="35" t="s">
        <v>266</v>
      </c>
      <c r="AA13" s="35" t="s">
        <v>266</v>
      </c>
      <c r="AB13" s="35" t="s">
        <v>266</v>
      </c>
      <c r="AC13" s="35" t="s">
        <v>266</v>
      </c>
      <c r="AD13" s="35" t="s">
        <v>266</v>
      </c>
      <c r="AE13" s="35" t="s">
        <v>266</v>
      </c>
      <c r="AF13" s="35" t="s">
        <v>266</v>
      </c>
      <c r="AG13" s="35" t="s">
        <v>266</v>
      </c>
      <c r="AH13" s="35" t="s">
        <v>266</v>
      </c>
      <c r="AI13" s="35" t="s">
        <v>266</v>
      </c>
      <c r="AJ13" s="35" t="s">
        <v>266</v>
      </c>
      <c r="AK13" s="35" t="s">
        <v>266</v>
      </c>
      <c r="AL13" s="35" t="s">
        <v>266</v>
      </c>
      <c r="AM13" s="35" t="s">
        <v>266</v>
      </c>
      <c r="AN13" s="35" t="s">
        <v>266</v>
      </c>
      <c r="AO13" s="35" t="s">
        <v>266</v>
      </c>
      <c r="AP13" s="35" t="s">
        <v>266</v>
      </c>
      <c r="AQ13" s="35" t="s">
        <v>266</v>
      </c>
      <c r="AR13" s="35" t="s">
        <v>266</v>
      </c>
      <c r="AS13" s="35" t="s">
        <v>266</v>
      </c>
      <c r="AT13" s="35" t="s">
        <v>266</v>
      </c>
      <c r="AU13" s="35" t="s">
        <v>266</v>
      </c>
      <c r="AV13" s="35" t="s">
        <v>266</v>
      </c>
      <c r="AW13" s="35" t="s">
        <v>266</v>
      </c>
      <c r="AX13" s="35" t="s">
        <v>266</v>
      </c>
      <c r="AY13" s="35" t="s">
        <v>266</v>
      </c>
      <c r="AZ13" s="35" t="s">
        <v>266</v>
      </c>
      <c r="BA13" s="35" t="s">
        <v>266</v>
      </c>
      <c r="BB13" s="35" t="s">
        <v>266</v>
      </c>
      <c r="BC13" s="35" t="s">
        <v>266</v>
      </c>
    </row>
    <row r="14" spans="1:55" x14ac:dyDescent="0.15">
      <c r="A14" s="14"/>
      <c r="B14" s="15"/>
      <c r="C14" s="16"/>
      <c r="D14" s="17" t="s">
        <v>236</v>
      </c>
      <c r="E14" s="17" t="s">
        <v>237</v>
      </c>
      <c r="F14" s="18">
        <v>50</v>
      </c>
      <c r="G14" s="19"/>
      <c r="H14" s="13">
        <v>1448</v>
      </c>
      <c r="I14" s="35" t="s">
        <v>266</v>
      </c>
      <c r="J14" s="35" t="s">
        <v>266</v>
      </c>
      <c r="K14" s="13">
        <v>25</v>
      </c>
      <c r="L14" s="13">
        <v>25</v>
      </c>
      <c r="M14" s="35" t="s">
        <v>266</v>
      </c>
      <c r="N14" s="35" t="s">
        <v>266</v>
      </c>
      <c r="O14" s="13">
        <v>13</v>
      </c>
      <c r="P14" s="13">
        <v>21</v>
      </c>
      <c r="Q14" s="35" t="s">
        <v>266</v>
      </c>
      <c r="R14" s="13">
        <v>16</v>
      </c>
      <c r="S14" s="13">
        <v>17</v>
      </c>
      <c r="T14" s="13">
        <v>32</v>
      </c>
      <c r="U14" s="13">
        <v>219</v>
      </c>
      <c r="V14" s="13">
        <v>68</v>
      </c>
      <c r="W14" s="35" t="s">
        <v>266</v>
      </c>
      <c r="X14" s="35" t="s">
        <v>266</v>
      </c>
      <c r="Y14" s="35" t="s">
        <v>266</v>
      </c>
      <c r="Z14" s="35" t="s">
        <v>266</v>
      </c>
      <c r="AA14" s="35" t="s">
        <v>266</v>
      </c>
      <c r="AB14" s="13">
        <v>11</v>
      </c>
      <c r="AC14" s="35" t="s">
        <v>266</v>
      </c>
      <c r="AD14" s="13">
        <v>151</v>
      </c>
      <c r="AE14" s="13">
        <v>363</v>
      </c>
      <c r="AF14" s="35" t="s">
        <v>266</v>
      </c>
      <c r="AG14" s="35" t="s">
        <v>266</v>
      </c>
      <c r="AH14" s="35" t="s">
        <v>266</v>
      </c>
      <c r="AI14" s="13">
        <v>168</v>
      </c>
      <c r="AJ14" s="13">
        <v>51</v>
      </c>
      <c r="AK14" s="35" t="s">
        <v>266</v>
      </c>
      <c r="AL14" s="35" t="s">
        <v>266</v>
      </c>
      <c r="AM14" s="13">
        <v>13</v>
      </c>
      <c r="AN14" s="35" t="s">
        <v>266</v>
      </c>
      <c r="AO14" s="35" t="s">
        <v>266</v>
      </c>
      <c r="AP14" s="13">
        <v>11</v>
      </c>
      <c r="AQ14" s="35" t="s">
        <v>266</v>
      </c>
      <c r="AR14" s="35" t="s">
        <v>266</v>
      </c>
      <c r="AS14" s="35" t="s">
        <v>266</v>
      </c>
      <c r="AT14" s="13">
        <v>81</v>
      </c>
      <c r="AU14" s="35" t="s">
        <v>266</v>
      </c>
      <c r="AV14" s="13">
        <v>74</v>
      </c>
      <c r="AW14" s="35" t="s">
        <v>266</v>
      </c>
      <c r="AX14" s="13">
        <v>28</v>
      </c>
      <c r="AY14" s="35" t="s">
        <v>266</v>
      </c>
      <c r="AZ14" s="13">
        <v>21</v>
      </c>
      <c r="BA14" s="13">
        <v>18</v>
      </c>
      <c r="BB14" s="35" t="s">
        <v>266</v>
      </c>
      <c r="BC14" s="35" t="s">
        <v>266</v>
      </c>
    </row>
    <row r="15" spans="1:55" x14ac:dyDescent="0.15">
      <c r="A15" s="14"/>
      <c r="B15" s="15"/>
      <c r="C15" s="16"/>
      <c r="D15" s="17" t="s">
        <v>238</v>
      </c>
      <c r="E15" s="17" t="s">
        <v>239</v>
      </c>
      <c r="F15" s="18">
        <v>2000</v>
      </c>
      <c r="G15" s="19"/>
      <c r="H15" s="35" t="s">
        <v>266</v>
      </c>
      <c r="I15" s="35" t="s">
        <v>266</v>
      </c>
      <c r="J15" s="35" t="s">
        <v>266</v>
      </c>
      <c r="K15" s="35" t="s">
        <v>266</v>
      </c>
      <c r="L15" s="35" t="s">
        <v>266</v>
      </c>
      <c r="M15" s="35" t="s">
        <v>266</v>
      </c>
      <c r="N15" s="35" t="s">
        <v>266</v>
      </c>
      <c r="O15" s="35" t="s">
        <v>266</v>
      </c>
      <c r="P15" s="35" t="s">
        <v>266</v>
      </c>
      <c r="Q15" s="35" t="s">
        <v>266</v>
      </c>
      <c r="R15" s="35" t="s">
        <v>266</v>
      </c>
      <c r="S15" s="35" t="s">
        <v>266</v>
      </c>
      <c r="T15" s="35" t="s">
        <v>266</v>
      </c>
      <c r="U15" s="35" t="s">
        <v>266</v>
      </c>
      <c r="V15" s="35" t="s">
        <v>266</v>
      </c>
      <c r="W15" s="35" t="s">
        <v>266</v>
      </c>
      <c r="X15" s="35" t="s">
        <v>266</v>
      </c>
      <c r="Y15" s="35" t="s">
        <v>266</v>
      </c>
      <c r="Z15" s="35" t="s">
        <v>266</v>
      </c>
      <c r="AA15" s="35" t="s">
        <v>266</v>
      </c>
      <c r="AB15" s="35" t="s">
        <v>266</v>
      </c>
      <c r="AC15" s="35" t="s">
        <v>266</v>
      </c>
      <c r="AD15" s="35" t="s">
        <v>266</v>
      </c>
      <c r="AE15" s="35" t="s">
        <v>266</v>
      </c>
      <c r="AF15" s="35" t="s">
        <v>266</v>
      </c>
      <c r="AG15" s="35" t="s">
        <v>266</v>
      </c>
      <c r="AH15" s="35" t="s">
        <v>266</v>
      </c>
      <c r="AI15" s="35" t="s">
        <v>266</v>
      </c>
      <c r="AJ15" s="35" t="s">
        <v>266</v>
      </c>
      <c r="AK15" s="35" t="s">
        <v>266</v>
      </c>
      <c r="AL15" s="35" t="s">
        <v>266</v>
      </c>
      <c r="AM15" s="35" t="s">
        <v>266</v>
      </c>
      <c r="AN15" s="35" t="s">
        <v>266</v>
      </c>
      <c r="AO15" s="35" t="s">
        <v>266</v>
      </c>
      <c r="AP15" s="35" t="s">
        <v>266</v>
      </c>
      <c r="AQ15" s="35" t="s">
        <v>266</v>
      </c>
      <c r="AR15" s="35" t="s">
        <v>266</v>
      </c>
      <c r="AS15" s="35" t="s">
        <v>266</v>
      </c>
      <c r="AT15" s="35" t="s">
        <v>266</v>
      </c>
      <c r="AU15" s="35" t="s">
        <v>266</v>
      </c>
      <c r="AV15" s="35" t="s">
        <v>266</v>
      </c>
      <c r="AW15" s="35" t="s">
        <v>266</v>
      </c>
      <c r="AX15" s="35" t="s">
        <v>266</v>
      </c>
      <c r="AY15" s="35" t="s">
        <v>266</v>
      </c>
      <c r="AZ15" s="35" t="s">
        <v>266</v>
      </c>
      <c r="BA15" s="35" t="s">
        <v>266</v>
      </c>
      <c r="BB15" s="35" t="s">
        <v>266</v>
      </c>
      <c r="BC15" s="35" t="s">
        <v>266</v>
      </c>
    </row>
    <row r="16" spans="1:55" x14ac:dyDescent="0.15">
      <c r="A16" s="14"/>
      <c r="B16" s="15"/>
      <c r="C16" s="16"/>
      <c r="D16" s="17" t="s">
        <v>240</v>
      </c>
      <c r="E16" s="17" t="s">
        <v>241</v>
      </c>
      <c r="F16" s="18">
        <v>670</v>
      </c>
      <c r="G16" s="19"/>
      <c r="H16" s="13">
        <v>3259</v>
      </c>
      <c r="I16" s="13">
        <v>121</v>
      </c>
      <c r="J16" s="13">
        <v>42</v>
      </c>
      <c r="K16" s="13">
        <v>29</v>
      </c>
      <c r="L16" s="35" t="s">
        <v>266</v>
      </c>
      <c r="M16" s="35" t="s">
        <v>266</v>
      </c>
      <c r="N16" s="13">
        <v>10</v>
      </c>
      <c r="O16" s="13">
        <v>38</v>
      </c>
      <c r="P16" s="13">
        <v>30</v>
      </c>
      <c r="Q16" s="13">
        <v>166</v>
      </c>
      <c r="R16" s="35" t="s">
        <v>266</v>
      </c>
      <c r="S16" s="13">
        <v>17</v>
      </c>
      <c r="T16" s="13">
        <v>33</v>
      </c>
      <c r="U16" s="13">
        <v>149</v>
      </c>
      <c r="V16" s="13">
        <v>698</v>
      </c>
      <c r="W16" s="35" t="s">
        <v>266</v>
      </c>
      <c r="X16" s="13">
        <v>42</v>
      </c>
      <c r="Y16" s="13">
        <v>27</v>
      </c>
      <c r="Z16" s="35" t="s">
        <v>266</v>
      </c>
      <c r="AA16" s="35" t="s">
        <v>266</v>
      </c>
      <c r="AB16" s="35" t="s">
        <v>266</v>
      </c>
      <c r="AC16" s="13">
        <v>145</v>
      </c>
      <c r="AD16" s="13">
        <v>151</v>
      </c>
      <c r="AE16" s="13">
        <v>20</v>
      </c>
      <c r="AF16" s="13">
        <v>55</v>
      </c>
      <c r="AG16" s="13">
        <v>42</v>
      </c>
      <c r="AH16" s="13">
        <v>82</v>
      </c>
      <c r="AI16" s="13">
        <v>355</v>
      </c>
      <c r="AJ16" s="13">
        <v>265</v>
      </c>
      <c r="AK16" s="35" t="s">
        <v>266</v>
      </c>
      <c r="AL16" s="13">
        <v>59</v>
      </c>
      <c r="AM16" s="13">
        <v>37</v>
      </c>
      <c r="AN16" s="35" t="s">
        <v>266</v>
      </c>
      <c r="AO16" s="13">
        <v>22</v>
      </c>
      <c r="AP16" s="13">
        <v>15</v>
      </c>
      <c r="AQ16" s="13">
        <v>84</v>
      </c>
      <c r="AR16" s="35" t="s">
        <v>266</v>
      </c>
      <c r="AS16" s="13">
        <v>26</v>
      </c>
      <c r="AT16" s="13">
        <v>25</v>
      </c>
      <c r="AU16" s="13">
        <v>24</v>
      </c>
      <c r="AV16" s="13">
        <v>197</v>
      </c>
      <c r="AW16" s="13">
        <v>66</v>
      </c>
      <c r="AX16" s="13">
        <v>100</v>
      </c>
      <c r="AY16" s="35" t="s">
        <v>266</v>
      </c>
      <c r="AZ16" s="13">
        <v>18</v>
      </c>
      <c r="BA16" s="35" t="s">
        <v>266</v>
      </c>
      <c r="BB16" s="35" t="s">
        <v>266</v>
      </c>
      <c r="BC16" s="13">
        <v>13</v>
      </c>
    </row>
    <row r="17" spans="1:55" x14ac:dyDescent="0.15">
      <c r="A17" s="14"/>
      <c r="B17" s="15"/>
      <c r="C17" s="16"/>
      <c r="D17" s="17" t="s">
        <v>242</v>
      </c>
      <c r="E17" s="17" t="s">
        <v>243</v>
      </c>
      <c r="F17" s="18">
        <v>450</v>
      </c>
      <c r="G17" s="19"/>
      <c r="H17" s="13">
        <v>355417</v>
      </c>
      <c r="I17" s="13">
        <v>21142</v>
      </c>
      <c r="J17" s="13">
        <v>3203</v>
      </c>
      <c r="K17" s="13">
        <v>2890</v>
      </c>
      <c r="L17" s="13">
        <v>7293</v>
      </c>
      <c r="M17" s="13">
        <v>2925</v>
      </c>
      <c r="N17" s="13">
        <v>3025</v>
      </c>
      <c r="O17" s="13">
        <v>3951</v>
      </c>
      <c r="P17" s="13">
        <v>11047</v>
      </c>
      <c r="Q17" s="13">
        <v>4501</v>
      </c>
      <c r="R17" s="13">
        <v>5349</v>
      </c>
      <c r="S17" s="13">
        <v>9528</v>
      </c>
      <c r="T17" s="13">
        <v>16700</v>
      </c>
      <c r="U17" s="13">
        <v>45937</v>
      </c>
      <c r="V17" s="13">
        <v>15846</v>
      </c>
      <c r="W17" s="13">
        <v>6152</v>
      </c>
      <c r="X17" s="13">
        <v>3987</v>
      </c>
      <c r="Y17" s="13">
        <v>5334</v>
      </c>
      <c r="Z17" s="13">
        <v>3180</v>
      </c>
      <c r="AA17" s="13">
        <v>1314</v>
      </c>
      <c r="AB17" s="13">
        <v>5526</v>
      </c>
      <c r="AC17" s="13">
        <v>6387</v>
      </c>
      <c r="AD17" s="13">
        <v>10127</v>
      </c>
      <c r="AE17" s="13">
        <v>20992</v>
      </c>
      <c r="AF17" s="13">
        <v>4234</v>
      </c>
      <c r="AG17" s="13">
        <v>3280</v>
      </c>
      <c r="AH17" s="13">
        <v>9209</v>
      </c>
      <c r="AI17" s="13">
        <v>33125</v>
      </c>
      <c r="AJ17" s="13">
        <v>15078</v>
      </c>
      <c r="AK17" s="13">
        <v>4637</v>
      </c>
      <c r="AL17" s="13">
        <v>2616</v>
      </c>
      <c r="AM17" s="13">
        <v>1479</v>
      </c>
      <c r="AN17" s="13">
        <v>1284</v>
      </c>
      <c r="AO17" s="13">
        <v>7565</v>
      </c>
      <c r="AP17" s="13">
        <v>5916</v>
      </c>
      <c r="AQ17" s="13">
        <v>4181</v>
      </c>
      <c r="AR17" s="13">
        <v>2064</v>
      </c>
      <c r="AS17" s="13">
        <v>4661</v>
      </c>
      <c r="AT17" s="13">
        <v>4572</v>
      </c>
      <c r="AU17" s="13">
        <v>1758</v>
      </c>
      <c r="AV17" s="13">
        <v>13573</v>
      </c>
      <c r="AW17" s="13">
        <v>1902</v>
      </c>
      <c r="AX17" s="13">
        <v>2939</v>
      </c>
      <c r="AY17" s="13">
        <v>4231</v>
      </c>
      <c r="AZ17" s="13">
        <v>2278</v>
      </c>
      <c r="BA17" s="13">
        <v>2104</v>
      </c>
      <c r="BB17" s="13">
        <v>3069</v>
      </c>
      <c r="BC17" s="13">
        <v>3326</v>
      </c>
    </row>
    <row r="18" spans="1:55" x14ac:dyDescent="0.15">
      <c r="A18" s="14"/>
      <c r="B18" s="15"/>
      <c r="C18" s="16"/>
      <c r="D18" s="17" t="s">
        <v>244</v>
      </c>
      <c r="E18" s="17" t="s">
        <v>245</v>
      </c>
      <c r="F18" s="18">
        <v>640</v>
      </c>
      <c r="G18" s="19"/>
      <c r="H18" s="13">
        <v>745</v>
      </c>
      <c r="I18" s="35" t="s">
        <v>266</v>
      </c>
      <c r="J18" s="35" t="s">
        <v>266</v>
      </c>
      <c r="K18" s="35" t="s">
        <v>266</v>
      </c>
      <c r="L18" s="13">
        <v>301</v>
      </c>
      <c r="M18" s="13">
        <v>18</v>
      </c>
      <c r="N18" s="35" t="s">
        <v>266</v>
      </c>
      <c r="O18" s="35" t="s">
        <v>266</v>
      </c>
      <c r="P18" s="35" t="s">
        <v>266</v>
      </c>
      <c r="Q18" s="35" t="s">
        <v>266</v>
      </c>
      <c r="R18" s="35" t="s">
        <v>266</v>
      </c>
      <c r="S18" s="35" t="s">
        <v>266</v>
      </c>
      <c r="T18" s="35" t="s">
        <v>266</v>
      </c>
      <c r="U18" s="13">
        <v>313</v>
      </c>
      <c r="V18" s="35" t="s">
        <v>266</v>
      </c>
      <c r="W18" s="35" t="s">
        <v>266</v>
      </c>
      <c r="X18" s="35" t="s">
        <v>266</v>
      </c>
      <c r="Y18" s="35" t="s">
        <v>266</v>
      </c>
      <c r="Z18" s="35" t="s">
        <v>266</v>
      </c>
      <c r="AA18" s="35" t="s">
        <v>266</v>
      </c>
      <c r="AB18" s="35" t="s">
        <v>266</v>
      </c>
      <c r="AC18" s="35" t="s">
        <v>266</v>
      </c>
      <c r="AD18" s="35" t="s">
        <v>266</v>
      </c>
      <c r="AE18" s="13">
        <v>22</v>
      </c>
      <c r="AF18" s="35" t="s">
        <v>266</v>
      </c>
      <c r="AG18" s="35" t="s">
        <v>266</v>
      </c>
      <c r="AH18" s="35" t="s">
        <v>266</v>
      </c>
      <c r="AI18" s="13">
        <v>68</v>
      </c>
      <c r="AJ18" s="35" t="s">
        <v>266</v>
      </c>
      <c r="AK18" s="35" t="s">
        <v>266</v>
      </c>
      <c r="AL18" s="35" t="s">
        <v>266</v>
      </c>
      <c r="AM18" s="35" t="s">
        <v>266</v>
      </c>
      <c r="AN18" s="35" t="s">
        <v>266</v>
      </c>
      <c r="AO18" s="35" t="s">
        <v>266</v>
      </c>
      <c r="AP18" s="35" t="s">
        <v>266</v>
      </c>
      <c r="AQ18" s="35" t="s">
        <v>266</v>
      </c>
      <c r="AR18" s="35" t="s">
        <v>266</v>
      </c>
      <c r="AS18" s="35" t="s">
        <v>266</v>
      </c>
      <c r="AT18" s="35" t="s">
        <v>266</v>
      </c>
      <c r="AU18" s="13">
        <v>14</v>
      </c>
      <c r="AV18" s="35" t="s">
        <v>266</v>
      </c>
      <c r="AW18" s="35" t="s">
        <v>266</v>
      </c>
      <c r="AX18" s="35" t="s">
        <v>266</v>
      </c>
      <c r="AY18" s="35" t="s">
        <v>266</v>
      </c>
      <c r="AZ18" s="35" t="s">
        <v>266</v>
      </c>
      <c r="BA18" s="35" t="s">
        <v>266</v>
      </c>
      <c r="BB18" s="35" t="s">
        <v>266</v>
      </c>
      <c r="BC18" s="35" t="s">
        <v>266</v>
      </c>
    </row>
    <row r="19" spans="1:55" x14ac:dyDescent="0.15">
      <c r="A19" s="14"/>
      <c r="B19" s="15"/>
      <c r="C19" s="16"/>
      <c r="D19" s="17" t="s">
        <v>246</v>
      </c>
      <c r="E19" s="17" t="s">
        <v>247</v>
      </c>
      <c r="F19" s="18">
        <v>370</v>
      </c>
      <c r="G19" s="19"/>
      <c r="H19" s="13">
        <v>75312</v>
      </c>
      <c r="I19" s="13">
        <v>5720</v>
      </c>
      <c r="J19" s="13">
        <v>163</v>
      </c>
      <c r="K19" s="13">
        <v>811</v>
      </c>
      <c r="L19" s="13">
        <v>3340</v>
      </c>
      <c r="M19" s="13">
        <v>213</v>
      </c>
      <c r="N19" s="13">
        <v>16</v>
      </c>
      <c r="O19" s="13">
        <v>1476</v>
      </c>
      <c r="P19" s="13">
        <v>436</v>
      </c>
      <c r="Q19" s="13">
        <v>1593</v>
      </c>
      <c r="R19" s="13">
        <v>176</v>
      </c>
      <c r="S19" s="13">
        <v>5145</v>
      </c>
      <c r="T19" s="13">
        <v>2851</v>
      </c>
      <c r="U19" s="13">
        <v>8329</v>
      </c>
      <c r="V19" s="13">
        <v>3148</v>
      </c>
      <c r="W19" s="13">
        <v>176</v>
      </c>
      <c r="X19" s="13">
        <v>2155</v>
      </c>
      <c r="Y19" s="13">
        <v>1439</v>
      </c>
      <c r="Z19" s="13">
        <v>265</v>
      </c>
      <c r="AA19" s="13">
        <v>961</v>
      </c>
      <c r="AB19" s="13">
        <v>1319</v>
      </c>
      <c r="AC19" s="13">
        <v>1337</v>
      </c>
      <c r="AD19" s="13">
        <v>3462</v>
      </c>
      <c r="AE19" s="13">
        <v>5110</v>
      </c>
      <c r="AF19" s="13">
        <v>1537</v>
      </c>
      <c r="AG19" s="13">
        <v>174</v>
      </c>
      <c r="AH19" s="13">
        <v>1375</v>
      </c>
      <c r="AI19" s="13">
        <v>3541</v>
      </c>
      <c r="AJ19" s="13">
        <v>2886</v>
      </c>
      <c r="AK19" s="13">
        <v>521</v>
      </c>
      <c r="AL19" s="13">
        <v>506</v>
      </c>
      <c r="AM19" s="13">
        <v>195</v>
      </c>
      <c r="AN19" s="13">
        <v>268</v>
      </c>
      <c r="AO19" s="13">
        <v>481</v>
      </c>
      <c r="AP19" s="13">
        <v>2822</v>
      </c>
      <c r="AQ19" s="13">
        <v>1147</v>
      </c>
      <c r="AR19" s="13">
        <v>114</v>
      </c>
      <c r="AS19" s="13">
        <v>894</v>
      </c>
      <c r="AT19" s="13">
        <v>279</v>
      </c>
      <c r="AU19" s="13">
        <v>650</v>
      </c>
      <c r="AV19" s="13">
        <v>2517</v>
      </c>
      <c r="AW19" s="13">
        <v>109</v>
      </c>
      <c r="AX19" s="13">
        <v>244</v>
      </c>
      <c r="AY19" s="13">
        <v>52</v>
      </c>
      <c r="AZ19" s="13">
        <v>1090</v>
      </c>
      <c r="BA19" s="13">
        <v>250</v>
      </c>
      <c r="BB19" s="13">
        <v>3280</v>
      </c>
      <c r="BC19" s="13">
        <v>739</v>
      </c>
    </row>
    <row r="20" spans="1:55" x14ac:dyDescent="0.15">
      <c r="A20" s="14"/>
      <c r="B20" s="15"/>
      <c r="C20" s="16"/>
      <c r="D20" s="17" t="s">
        <v>248</v>
      </c>
      <c r="E20" s="17" t="s">
        <v>249</v>
      </c>
      <c r="F20" s="18">
        <v>820</v>
      </c>
      <c r="G20" s="19"/>
      <c r="H20" s="13">
        <v>3981</v>
      </c>
      <c r="I20" s="13">
        <v>55</v>
      </c>
      <c r="J20" s="35" t="s">
        <v>266</v>
      </c>
      <c r="K20" s="35" t="s">
        <v>266</v>
      </c>
      <c r="L20" s="13">
        <v>98</v>
      </c>
      <c r="M20" s="13">
        <v>59</v>
      </c>
      <c r="N20" s="13">
        <v>12</v>
      </c>
      <c r="O20" s="13">
        <v>31</v>
      </c>
      <c r="P20" s="13">
        <v>86</v>
      </c>
      <c r="Q20" s="13">
        <v>139</v>
      </c>
      <c r="R20" s="35" t="s">
        <v>266</v>
      </c>
      <c r="S20" s="13">
        <v>128</v>
      </c>
      <c r="T20" s="13">
        <v>30</v>
      </c>
      <c r="U20" s="13">
        <v>597</v>
      </c>
      <c r="V20" s="13">
        <v>323</v>
      </c>
      <c r="W20" s="13">
        <v>65</v>
      </c>
      <c r="X20" s="35" t="s">
        <v>266</v>
      </c>
      <c r="Y20" s="35" t="s">
        <v>266</v>
      </c>
      <c r="Z20" s="35" t="s">
        <v>266</v>
      </c>
      <c r="AA20" s="35" t="s">
        <v>266</v>
      </c>
      <c r="AB20" s="13">
        <v>80</v>
      </c>
      <c r="AC20" s="13">
        <v>55</v>
      </c>
      <c r="AD20" s="13">
        <v>178</v>
      </c>
      <c r="AE20" s="13">
        <v>421</v>
      </c>
      <c r="AF20" s="13">
        <v>171</v>
      </c>
      <c r="AG20" s="13">
        <v>25</v>
      </c>
      <c r="AH20" s="13">
        <v>66</v>
      </c>
      <c r="AI20" s="13">
        <v>458</v>
      </c>
      <c r="AJ20" s="13">
        <v>217</v>
      </c>
      <c r="AK20" s="13">
        <v>37</v>
      </c>
      <c r="AL20" s="35" t="s">
        <v>266</v>
      </c>
      <c r="AM20" s="35" t="s">
        <v>266</v>
      </c>
      <c r="AN20" s="35" t="s">
        <v>266</v>
      </c>
      <c r="AO20" s="13">
        <v>40</v>
      </c>
      <c r="AP20" s="13">
        <v>64</v>
      </c>
      <c r="AQ20" s="35" t="s">
        <v>266</v>
      </c>
      <c r="AR20" s="35" t="s">
        <v>266</v>
      </c>
      <c r="AS20" s="35" t="s">
        <v>266</v>
      </c>
      <c r="AT20" s="13">
        <v>16</v>
      </c>
      <c r="AU20" s="35" t="s">
        <v>266</v>
      </c>
      <c r="AV20" s="13">
        <v>223</v>
      </c>
      <c r="AW20" s="13">
        <v>21</v>
      </c>
      <c r="AX20" s="13">
        <v>24</v>
      </c>
      <c r="AY20" s="13">
        <v>45</v>
      </c>
      <c r="AZ20" s="13">
        <v>13</v>
      </c>
      <c r="BA20" s="35" t="s">
        <v>266</v>
      </c>
      <c r="BB20" s="13">
        <v>23</v>
      </c>
      <c r="BC20" s="13">
        <v>157</v>
      </c>
    </row>
    <row r="21" spans="1:55" x14ac:dyDescent="0.15">
      <c r="A21" s="14"/>
      <c r="B21" s="15"/>
      <c r="C21" s="16"/>
      <c r="D21" s="17" t="s">
        <v>250</v>
      </c>
      <c r="E21" s="17" t="s">
        <v>251</v>
      </c>
      <c r="F21" s="18">
        <v>600</v>
      </c>
      <c r="G21" s="19"/>
      <c r="H21" s="13">
        <v>2447846</v>
      </c>
      <c r="I21" s="13">
        <v>101480</v>
      </c>
      <c r="J21" s="13">
        <v>32549</v>
      </c>
      <c r="K21" s="13">
        <v>25162</v>
      </c>
      <c r="L21" s="13">
        <v>43662</v>
      </c>
      <c r="M21" s="13">
        <v>24898</v>
      </c>
      <c r="N21" s="13">
        <v>20804</v>
      </c>
      <c r="O21" s="13">
        <v>30112</v>
      </c>
      <c r="P21" s="13">
        <v>44419</v>
      </c>
      <c r="Q21" s="13">
        <v>39561</v>
      </c>
      <c r="R21" s="13">
        <v>38183</v>
      </c>
      <c r="S21" s="13">
        <v>94614</v>
      </c>
      <c r="T21" s="13">
        <v>118298</v>
      </c>
      <c r="U21" s="13">
        <v>293187</v>
      </c>
      <c r="V21" s="13">
        <v>158667</v>
      </c>
      <c r="W21" s="13">
        <v>51358</v>
      </c>
      <c r="X21" s="13">
        <v>28481</v>
      </c>
      <c r="Y21" s="13">
        <v>23228</v>
      </c>
      <c r="Z21" s="13">
        <v>16488</v>
      </c>
      <c r="AA21" s="13">
        <v>11385</v>
      </c>
      <c r="AB21" s="13">
        <v>44776</v>
      </c>
      <c r="AC21" s="13">
        <v>38907</v>
      </c>
      <c r="AD21" s="13">
        <v>81303</v>
      </c>
      <c r="AE21" s="13">
        <v>144684</v>
      </c>
      <c r="AF21" s="13">
        <v>31232</v>
      </c>
      <c r="AG21" s="13">
        <v>24098</v>
      </c>
      <c r="AH21" s="13">
        <v>55457</v>
      </c>
      <c r="AI21" s="13">
        <v>201656</v>
      </c>
      <c r="AJ21" s="13">
        <v>113814</v>
      </c>
      <c r="AK21" s="13">
        <v>30339</v>
      </c>
      <c r="AL21" s="13">
        <v>18968</v>
      </c>
      <c r="AM21" s="13">
        <v>15173</v>
      </c>
      <c r="AN21" s="13">
        <v>12041</v>
      </c>
      <c r="AO21" s="13">
        <v>44263</v>
      </c>
      <c r="AP21" s="13">
        <v>72204</v>
      </c>
      <c r="AQ21" s="13">
        <v>25992</v>
      </c>
      <c r="AR21" s="13">
        <v>17105</v>
      </c>
      <c r="AS21" s="13">
        <v>21049</v>
      </c>
      <c r="AT21" s="13">
        <v>24928</v>
      </c>
      <c r="AU21" s="13">
        <v>13181</v>
      </c>
      <c r="AV21" s="13">
        <v>91883</v>
      </c>
      <c r="AW21" s="13">
        <v>12574</v>
      </c>
      <c r="AX21" s="13">
        <v>19613</v>
      </c>
      <c r="AY21" s="13">
        <v>26481</v>
      </c>
      <c r="AZ21" s="13">
        <v>19303</v>
      </c>
      <c r="BA21" s="13">
        <v>12484</v>
      </c>
      <c r="BB21" s="13">
        <v>22147</v>
      </c>
      <c r="BC21" s="13">
        <v>15655</v>
      </c>
    </row>
    <row r="22" spans="1:55" x14ac:dyDescent="0.15">
      <c r="A22" s="14"/>
      <c r="B22" s="15"/>
      <c r="C22" s="16"/>
      <c r="D22" s="17" t="s">
        <v>252</v>
      </c>
      <c r="E22" s="17" t="s">
        <v>253</v>
      </c>
      <c r="F22" s="18">
        <v>740</v>
      </c>
      <c r="G22" s="19"/>
      <c r="H22" s="13">
        <v>578</v>
      </c>
      <c r="I22" s="35" t="s">
        <v>266</v>
      </c>
      <c r="J22" s="35" t="s">
        <v>266</v>
      </c>
      <c r="K22" s="35" t="s">
        <v>266</v>
      </c>
      <c r="L22" s="13">
        <v>44</v>
      </c>
      <c r="M22" s="35" t="s">
        <v>266</v>
      </c>
      <c r="N22" s="35" t="s">
        <v>266</v>
      </c>
      <c r="O22" s="35" t="s">
        <v>266</v>
      </c>
      <c r="P22" s="35" t="s">
        <v>266</v>
      </c>
      <c r="Q22" s="35" t="s">
        <v>266</v>
      </c>
      <c r="R22" s="35" t="s">
        <v>266</v>
      </c>
      <c r="S22" s="35" t="s">
        <v>266</v>
      </c>
      <c r="T22" s="35" t="s">
        <v>266</v>
      </c>
      <c r="U22" s="13">
        <v>343</v>
      </c>
      <c r="V22" s="35" t="s">
        <v>266</v>
      </c>
      <c r="W22" s="35" t="s">
        <v>266</v>
      </c>
      <c r="X22" s="35" t="s">
        <v>266</v>
      </c>
      <c r="Y22" s="35" t="s">
        <v>266</v>
      </c>
      <c r="Z22" s="35" t="s">
        <v>266</v>
      </c>
      <c r="AA22" s="35" t="s">
        <v>266</v>
      </c>
      <c r="AB22" s="35" t="s">
        <v>266</v>
      </c>
      <c r="AC22" s="35" t="s">
        <v>266</v>
      </c>
      <c r="AD22" s="35" t="s">
        <v>266</v>
      </c>
      <c r="AE22" s="35" t="s">
        <v>266</v>
      </c>
      <c r="AF22" s="35" t="s">
        <v>266</v>
      </c>
      <c r="AG22" s="35" t="s">
        <v>266</v>
      </c>
      <c r="AH22" s="35" t="s">
        <v>266</v>
      </c>
      <c r="AI22" s="13">
        <v>147</v>
      </c>
      <c r="AJ22" s="35" t="s">
        <v>266</v>
      </c>
      <c r="AK22" s="35" t="s">
        <v>266</v>
      </c>
      <c r="AL22" s="35" t="s">
        <v>266</v>
      </c>
      <c r="AM22" s="35" t="s">
        <v>266</v>
      </c>
      <c r="AN22" s="35" t="s">
        <v>266</v>
      </c>
      <c r="AO22" s="35" t="s">
        <v>266</v>
      </c>
      <c r="AP22" s="35" t="s">
        <v>266</v>
      </c>
      <c r="AQ22" s="35" t="s">
        <v>266</v>
      </c>
      <c r="AR22" s="35" t="s">
        <v>266</v>
      </c>
      <c r="AS22" s="35" t="s">
        <v>266</v>
      </c>
      <c r="AT22" s="35" t="s">
        <v>266</v>
      </c>
      <c r="AU22" s="35" t="s">
        <v>266</v>
      </c>
      <c r="AV22" s="13">
        <v>44</v>
      </c>
      <c r="AW22" s="35" t="s">
        <v>266</v>
      </c>
      <c r="AX22" s="35" t="s">
        <v>266</v>
      </c>
      <c r="AY22" s="35" t="s">
        <v>266</v>
      </c>
      <c r="AZ22" s="35" t="s">
        <v>266</v>
      </c>
      <c r="BA22" s="35" t="s">
        <v>266</v>
      </c>
      <c r="BB22" s="35" t="s">
        <v>266</v>
      </c>
      <c r="BC22" s="35" t="s">
        <v>266</v>
      </c>
    </row>
    <row r="23" spans="1:55" x14ac:dyDescent="0.15">
      <c r="A23" s="14"/>
      <c r="B23" s="15"/>
      <c r="C23" s="16"/>
      <c r="D23" s="17" t="s">
        <v>254</v>
      </c>
      <c r="E23" s="17" t="s">
        <v>255</v>
      </c>
      <c r="F23" s="18">
        <v>470</v>
      </c>
      <c r="G23" s="19"/>
      <c r="H23" s="13">
        <v>106108</v>
      </c>
      <c r="I23" s="13">
        <v>8650</v>
      </c>
      <c r="J23" s="13">
        <v>1531</v>
      </c>
      <c r="K23" s="13">
        <v>228</v>
      </c>
      <c r="L23" s="13">
        <v>1032</v>
      </c>
      <c r="M23" s="13">
        <v>21</v>
      </c>
      <c r="N23" s="13">
        <v>17</v>
      </c>
      <c r="O23" s="13">
        <v>2087</v>
      </c>
      <c r="P23" s="13">
        <v>2261</v>
      </c>
      <c r="Q23" s="13">
        <v>813</v>
      </c>
      <c r="R23" s="13">
        <v>632</v>
      </c>
      <c r="S23" s="13">
        <v>6332</v>
      </c>
      <c r="T23" s="13">
        <v>5559</v>
      </c>
      <c r="U23" s="13">
        <v>6497</v>
      </c>
      <c r="V23" s="13">
        <v>7665</v>
      </c>
      <c r="W23" s="13">
        <v>1128</v>
      </c>
      <c r="X23" s="13">
        <v>1256</v>
      </c>
      <c r="Y23" s="13">
        <v>235</v>
      </c>
      <c r="Z23" s="13">
        <v>1338</v>
      </c>
      <c r="AA23" s="13">
        <v>4448</v>
      </c>
      <c r="AB23" s="13">
        <v>1549</v>
      </c>
      <c r="AC23" s="13">
        <v>863</v>
      </c>
      <c r="AD23" s="13">
        <v>1327</v>
      </c>
      <c r="AE23" s="13">
        <v>4820</v>
      </c>
      <c r="AF23" s="13">
        <v>1693</v>
      </c>
      <c r="AG23" s="13">
        <v>4493</v>
      </c>
      <c r="AH23" s="13">
        <v>4798</v>
      </c>
      <c r="AI23" s="13">
        <v>4910</v>
      </c>
      <c r="AJ23" s="13">
        <v>2978</v>
      </c>
      <c r="AK23" s="13">
        <v>562</v>
      </c>
      <c r="AL23" s="13">
        <v>649</v>
      </c>
      <c r="AM23" s="13">
        <v>219</v>
      </c>
      <c r="AN23" s="13">
        <v>448</v>
      </c>
      <c r="AO23" s="13">
        <v>238</v>
      </c>
      <c r="AP23" s="13">
        <v>4022</v>
      </c>
      <c r="AQ23" s="13">
        <v>820</v>
      </c>
      <c r="AR23" s="13">
        <v>1099</v>
      </c>
      <c r="AS23" s="13">
        <v>1038</v>
      </c>
      <c r="AT23" s="13">
        <v>3023</v>
      </c>
      <c r="AU23" s="13">
        <v>166</v>
      </c>
      <c r="AV23" s="13">
        <v>2952</v>
      </c>
      <c r="AW23" s="13">
        <v>317</v>
      </c>
      <c r="AX23" s="13">
        <v>1421</v>
      </c>
      <c r="AY23" s="13">
        <v>2453</v>
      </c>
      <c r="AZ23" s="13">
        <v>843</v>
      </c>
      <c r="BA23" s="13">
        <v>3267</v>
      </c>
      <c r="BB23" s="13">
        <v>1380</v>
      </c>
      <c r="BC23" s="13">
        <v>2030</v>
      </c>
    </row>
    <row r="24" spans="1:55" x14ac:dyDescent="0.15">
      <c r="A24" s="29"/>
      <c r="B24" s="30"/>
      <c r="C24" s="34"/>
      <c r="D24" s="17" t="s">
        <v>256</v>
      </c>
      <c r="E24" s="17" t="s">
        <v>257</v>
      </c>
      <c r="F24" s="18">
        <v>50</v>
      </c>
      <c r="G24" s="19"/>
      <c r="H24" s="13">
        <v>181</v>
      </c>
      <c r="I24" s="13">
        <v>13</v>
      </c>
      <c r="J24" s="35" t="s">
        <v>266</v>
      </c>
      <c r="K24" s="35" t="s">
        <v>266</v>
      </c>
      <c r="L24" s="35" t="s">
        <v>266</v>
      </c>
      <c r="M24" s="35" t="s">
        <v>266</v>
      </c>
      <c r="N24" s="35" t="s">
        <v>266</v>
      </c>
      <c r="O24" s="35" t="s">
        <v>266</v>
      </c>
      <c r="P24" s="35" t="s">
        <v>266</v>
      </c>
      <c r="Q24" s="35" t="s">
        <v>266</v>
      </c>
      <c r="R24" s="35" t="s">
        <v>266</v>
      </c>
      <c r="S24" s="13">
        <v>13</v>
      </c>
      <c r="T24" s="35" t="s">
        <v>266</v>
      </c>
      <c r="U24" s="35" t="s">
        <v>266</v>
      </c>
      <c r="V24" s="35" t="s">
        <v>266</v>
      </c>
      <c r="W24" s="13">
        <v>15</v>
      </c>
      <c r="X24" s="35" t="s">
        <v>266</v>
      </c>
      <c r="Y24" s="35" t="s">
        <v>266</v>
      </c>
      <c r="Z24" s="35" t="s">
        <v>266</v>
      </c>
      <c r="AA24" s="35" t="s">
        <v>266</v>
      </c>
      <c r="AB24" s="35" t="s">
        <v>266</v>
      </c>
      <c r="AC24" s="35" t="s">
        <v>266</v>
      </c>
      <c r="AD24" s="35" t="s">
        <v>266</v>
      </c>
      <c r="AE24" s="35" t="s">
        <v>266</v>
      </c>
      <c r="AF24" s="13">
        <v>83</v>
      </c>
      <c r="AG24" s="35" t="s">
        <v>266</v>
      </c>
      <c r="AH24" s="35" t="s">
        <v>266</v>
      </c>
      <c r="AI24" s="13">
        <v>20</v>
      </c>
      <c r="AJ24" s="35" t="s">
        <v>266</v>
      </c>
      <c r="AK24" s="35" t="s">
        <v>266</v>
      </c>
      <c r="AL24" s="35" t="s">
        <v>266</v>
      </c>
      <c r="AM24" s="35" t="s">
        <v>266</v>
      </c>
      <c r="AN24" s="35" t="s">
        <v>266</v>
      </c>
      <c r="AO24" s="35" t="s">
        <v>266</v>
      </c>
      <c r="AP24" s="35" t="s">
        <v>266</v>
      </c>
      <c r="AQ24" s="35" t="s">
        <v>266</v>
      </c>
      <c r="AR24" s="35" t="s">
        <v>266</v>
      </c>
      <c r="AS24" s="35" t="s">
        <v>266</v>
      </c>
      <c r="AT24" s="35" t="s">
        <v>266</v>
      </c>
      <c r="AU24" s="35" t="s">
        <v>266</v>
      </c>
      <c r="AV24" s="35" t="s">
        <v>266</v>
      </c>
      <c r="AW24" s="35" t="s">
        <v>266</v>
      </c>
      <c r="AX24" s="35" t="s">
        <v>266</v>
      </c>
      <c r="AY24" s="13">
        <v>13</v>
      </c>
      <c r="AZ24" s="35" t="s">
        <v>266</v>
      </c>
      <c r="BA24" s="35" t="s">
        <v>266</v>
      </c>
      <c r="BB24" s="35" t="s">
        <v>266</v>
      </c>
      <c r="BC24" s="13">
        <v>14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4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0" style="7" customWidth="1"/>
    <col min="3" max="3" width="9.42578125" style="7" bestFit="1" customWidth="1"/>
    <col min="4" max="4" width="62.42578125" style="7" bestFit="1" customWidth="1"/>
    <col min="5" max="5" width="8" style="8" bestFit="1" customWidth="1"/>
    <col min="6" max="6" width="12.7109375" style="8" bestFit="1" customWidth="1"/>
    <col min="7" max="7" width="11.85546875" style="8" bestFit="1" customWidth="1"/>
    <col min="8" max="16" width="8.5703125" style="8" bestFit="1" customWidth="1"/>
    <col min="17" max="20" width="10.28515625" style="8" bestFit="1" customWidth="1"/>
    <col min="21" max="28" width="8.5703125" style="8" bestFit="1" customWidth="1"/>
    <col min="29" max="29" width="10.28515625" style="8" bestFit="1" customWidth="1"/>
    <col min="30" max="32" width="8.5703125" style="8" bestFit="1" customWidth="1"/>
    <col min="33" max="34" width="10.28515625" style="8" bestFit="1" customWidth="1"/>
    <col min="35" max="39" width="8.5703125" style="8" bestFit="1" customWidth="1"/>
    <col min="40" max="40" width="10.28515625" style="8" bestFit="1" customWidth="1"/>
    <col min="41" max="45" width="8.5703125" style="8" bestFit="1" customWidth="1"/>
    <col min="46" max="46" width="10.28515625" style="8" bestFit="1" customWidth="1"/>
    <col min="47" max="53" width="8.5703125" style="8" bestFit="1" customWidth="1"/>
    <col min="54" max="16384" width="9.140625" style="7"/>
  </cols>
  <sheetData>
    <row r="1" spans="1:53" s="4" customFormat="1" x14ac:dyDescent="0.15">
      <c r="A1" s="2" t="s">
        <v>265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40" t="s">
        <v>96</v>
      </c>
      <c r="B3" s="41" t="s">
        <v>94</v>
      </c>
      <c r="C3" s="40" t="s">
        <v>97</v>
      </c>
      <c r="D3" s="41" t="s">
        <v>95</v>
      </c>
      <c r="E3" s="39" t="s">
        <v>98</v>
      </c>
      <c r="F3" s="39" t="s">
        <v>212</v>
      </c>
      <c r="G3" s="24" t="s">
        <v>0</v>
      </c>
      <c r="H3" s="24" t="s">
        <v>1</v>
      </c>
      <c r="I3" s="24" t="s">
        <v>2</v>
      </c>
      <c r="J3" s="24" t="s">
        <v>3</v>
      </c>
      <c r="K3" s="24" t="s">
        <v>4</v>
      </c>
      <c r="L3" s="24" t="s">
        <v>5</v>
      </c>
      <c r="M3" s="24" t="s">
        <v>6</v>
      </c>
      <c r="N3" s="24" t="s">
        <v>7</v>
      </c>
      <c r="O3" s="24" t="s">
        <v>8</v>
      </c>
      <c r="P3" s="24" t="s">
        <v>9</v>
      </c>
      <c r="Q3" s="24" t="s">
        <v>10</v>
      </c>
      <c r="R3" s="24" t="s">
        <v>11</v>
      </c>
      <c r="S3" s="24" t="s">
        <v>12</v>
      </c>
      <c r="T3" s="24" t="s">
        <v>13</v>
      </c>
      <c r="U3" s="24" t="s">
        <v>14</v>
      </c>
      <c r="V3" s="24" t="s">
        <v>15</v>
      </c>
      <c r="W3" s="24" t="s">
        <v>16</v>
      </c>
      <c r="X3" s="24" t="s">
        <v>17</v>
      </c>
      <c r="Y3" s="24" t="s">
        <v>18</v>
      </c>
      <c r="Z3" s="24" t="s">
        <v>19</v>
      </c>
      <c r="AA3" s="24" t="s">
        <v>20</v>
      </c>
      <c r="AB3" s="24" t="s">
        <v>21</v>
      </c>
      <c r="AC3" s="24" t="s">
        <v>22</v>
      </c>
      <c r="AD3" s="24" t="s">
        <v>23</v>
      </c>
      <c r="AE3" s="24" t="s">
        <v>24</v>
      </c>
      <c r="AF3" s="24" t="s">
        <v>25</v>
      </c>
      <c r="AG3" s="24" t="s">
        <v>26</v>
      </c>
      <c r="AH3" s="24" t="s">
        <v>27</v>
      </c>
      <c r="AI3" s="24" t="s">
        <v>28</v>
      </c>
      <c r="AJ3" s="24" t="s">
        <v>29</v>
      </c>
      <c r="AK3" s="24" t="s">
        <v>30</v>
      </c>
      <c r="AL3" s="24" t="s">
        <v>31</v>
      </c>
      <c r="AM3" s="24" t="s">
        <v>32</v>
      </c>
      <c r="AN3" s="24" t="s">
        <v>33</v>
      </c>
      <c r="AO3" s="24" t="s">
        <v>34</v>
      </c>
      <c r="AP3" s="24" t="s">
        <v>35</v>
      </c>
      <c r="AQ3" s="24" t="s">
        <v>36</v>
      </c>
      <c r="AR3" s="24" t="s">
        <v>37</v>
      </c>
      <c r="AS3" s="24" t="s">
        <v>38</v>
      </c>
      <c r="AT3" s="24" t="s">
        <v>39</v>
      </c>
      <c r="AU3" s="24" t="s">
        <v>40</v>
      </c>
      <c r="AV3" s="24" t="s">
        <v>41</v>
      </c>
      <c r="AW3" s="24" t="s">
        <v>42</v>
      </c>
      <c r="AX3" s="24" t="s">
        <v>43</v>
      </c>
      <c r="AY3" s="24" t="s">
        <v>44</v>
      </c>
      <c r="AZ3" s="24" t="s">
        <v>45</v>
      </c>
      <c r="BA3" s="24" t="s">
        <v>46</v>
      </c>
    </row>
    <row r="4" spans="1:53" x14ac:dyDescent="0.15">
      <c r="A4" s="40"/>
      <c r="B4" s="41"/>
      <c r="C4" s="40"/>
      <c r="D4" s="41"/>
      <c r="E4" s="39"/>
      <c r="F4" s="39"/>
      <c r="G4" s="24" t="s">
        <v>47</v>
      </c>
      <c r="H4" s="24" t="s">
        <v>48</v>
      </c>
      <c r="I4" s="24" t="s">
        <v>49</v>
      </c>
      <c r="J4" s="24" t="s">
        <v>50</v>
      </c>
      <c r="K4" s="24" t="s">
        <v>51</v>
      </c>
      <c r="L4" s="24" t="s">
        <v>52</v>
      </c>
      <c r="M4" s="24" t="s">
        <v>53</v>
      </c>
      <c r="N4" s="24" t="s">
        <v>54</v>
      </c>
      <c r="O4" s="24" t="s">
        <v>55</v>
      </c>
      <c r="P4" s="24" t="s">
        <v>56</v>
      </c>
      <c r="Q4" s="24" t="s">
        <v>57</v>
      </c>
      <c r="R4" s="24" t="s">
        <v>58</v>
      </c>
      <c r="S4" s="24" t="s">
        <v>59</v>
      </c>
      <c r="T4" s="24" t="s">
        <v>60</v>
      </c>
      <c r="U4" s="24" t="s">
        <v>61</v>
      </c>
      <c r="V4" s="24" t="s">
        <v>62</v>
      </c>
      <c r="W4" s="24" t="s">
        <v>63</v>
      </c>
      <c r="X4" s="24" t="s">
        <v>64</v>
      </c>
      <c r="Y4" s="24" t="s">
        <v>65</v>
      </c>
      <c r="Z4" s="24" t="s">
        <v>66</v>
      </c>
      <c r="AA4" s="24" t="s">
        <v>67</v>
      </c>
      <c r="AB4" s="24" t="s">
        <v>68</v>
      </c>
      <c r="AC4" s="24" t="s">
        <v>69</v>
      </c>
      <c r="AD4" s="24" t="s">
        <v>70</v>
      </c>
      <c r="AE4" s="24" t="s">
        <v>71</v>
      </c>
      <c r="AF4" s="24" t="s">
        <v>72</v>
      </c>
      <c r="AG4" s="24" t="s">
        <v>73</v>
      </c>
      <c r="AH4" s="24" t="s">
        <v>74</v>
      </c>
      <c r="AI4" s="24" t="s">
        <v>75</v>
      </c>
      <c r="AJ4" s="24" t="s">
        <v>76</v>
      </c>
      <c r="AK4" s="24" t="s">
        <v>77</v>
      </c>
      <c r="AL4" s="24" t="s">
        <v>78</v>
      </c>
      <c r="AM4" s="24" t="s">
        <v>79</v>
      </c>
      <c r="AN4" s="24" t="s">
        <v>80</v>
      </c>
      <c r="AO4" s="24" t="s">
        <v>81</v>
      </c>
      <c r="AP4" s="24" t="s">
        <v>82</v>
      </c>
      <c r="AQ4" s="24" t="s">
        <v>83</v>
      </c>
      <c r="AR4" s="24" t="s">
        <v>84</v>
      </c>
      <c r="AS4" s="24" t="s">
        <v>85</v>
      </c>
      <c r="AT4" s="24" t="s">
        <v>86</v>
      </c>
      <c r="AU4" s="24" t="s">
        <v>87</v>
      </c>
      <c r="AV4" s="24" t="s">
        <v>88</v>
      </c>
      <c r="AW4" s="24" t="s">
        <v>89</v>
      </c>
      <c r="AX4" s="24" t="s">
        <v>90</v>
      </c>
      <c r="AY4" s="24" t="s">
        <v>91</v>
      </c>
      <c r="AZ4" s="24" t="s">
        <v>92</v>
      </c>
      <c r="BA4" s="24" t="s">
        <v>93</v>
      </c>
    </row>
    <row r="5" spans="1:53" x14ac:dyDescent="0.15">
      <c r="A5" s="10" t="s">
        <v>99</v>
      </c>
      <c r="B5" s="10" t="s">
        <v>100</v>
      </c>
      <c r="C5" s="10" t="s">
        <v>101</v>
      </c>
      <c r="D5" s="10" t="s">
        <v>100</v>
      </c>
      <c r="E5" s="11">
        <v>20</v>
      </c>
      <c r="F5" s="11">
        <v>208007</v>
      </c>
      <c r="G5" s="11">
        <v>921</v>
      </c>
      <c r="H5" s="36" t="s">
        <v>266</v>
      </c>
      <c r="I5" s="11">
        <v>17831</v>
      </c>
      <c r="J5" s="11">
        <v>29</v>
      </c>
      <c r="K5" s="11">
        <v>12</v>
      </c>
      <c r="L5" s="11">
        <v>28</v>
      </c>
      <c r="M5" s="11">
        <v>12</v>
      </c>
      <c r="N5" s="11">
        <v>18374</v>
      </c>
      <c r="O5" s="36" t="s">
        <v>266</v>
      </c>
      <c r="P5" s="11">
        <v>29</v>
      </c>
      <c r="Q5" s="11">
        <v>179</v>
      </c>
      <c r="R5" s="11">
        <v>11273</v>
      </c>
      <c r="S5" s="11">
        <v>48761</v>
      </c>
      <c r="T5" s="11">
        <v>20293</v>
      </c>
      <c r="U5" s="11">
        <v>28</v>
      </c>
      <c r="V5" s="11">
        <v>51</v>
      </c>
      <c r="W5" s="11">
        <v>12</v>
      </c>
      <c r="X5" s="36" t="s">
        <v>266</v>
      </c>
      <c r="Y5" s="11">
        <v>3318</v>
      </c>
      <c r="Z5" s="36" t="s">
        <v>266</v>
      </c>
      <c r="AA5" s="11">
        <v>43</v>
      </c>
      <c r="AB5" s="36" t="s">
        <v>266</v>
      </c>
      <c r="AC5" s="11">
        <v>38995</v>
      </c>
      <c r="AD5" s="11">
        <v>20</v>
      </c>
      <c r="AE5" s="11">
        <v>11</v>
      </c>
      <c r="AF5" s="11">
        <v>14</v>
      </c>
      <c r="AG5" s="11">
        <v>12030</v>
      </c>
      <c r="AH5" s="11">
        <v>8409</v>
      </c>
      <c r="AI5" s="11">
        <v>2632</v>
      </c>
      <c r="AJ5" s="36" t="s">
        <v>266</v>
      </c>
      <c r="AK5" s="36" t="s">
        <v>266</v>
      </c>
      <c r="AL5" s="11">
        <v>23</v>
      </c>
      <c r="AM5" s="11">
        <v>75</v>
      </c>
      <c r="AN5" s="11">
        <v>14</v>
      </c>
      <c r="AO5" s="36" t="s">
        <v>266</v>
      </c>
      <c r="AP5" s="36" t="s">
        <v>266</v>
      </c>
      <c r="AQ5" s="11">
        <v>35</v>
      </c>
      <c r="AR5" s="11">
        <v>11977</v>
      </c>
      <c r="AS5" s="36" t="s">
        <v>266</v>
      </c>
      <c r="AT5" s="11">
        <v>3188</v>
      </c>
      <c r="AU5" s="36" t="s">
        <v>266</v>
      </c>
      <c r="AV5" s="36" t="s">
        <v>266</v>
      </c>
      <c r="AW5" s="11">
        <v>3049</v>
      </c>
      <c r="AX5" s="36" t="s">
        <v>266</v>
      </c>
      <c r="AY5" s="11">
        <v>18</v>
      </c>
      <c r="AZ5" s="36" t="s">
        <v>266</v>
      </c>
      <c r="BA5" s="11">
        <v>6276</v>
      </c>
    </row>
    <row r="6" spans="1:53" x14ac:dyDescent="0.15">
      <c r="A6" s="1"/>
      <c r="B6" s="1"/>
      <c r="C6" s="12" t="s">
        <v>102</v>
      </c>
      <c r="D6" s="12" t="s">
        <v>103</v>
      </c>
      <c r="E6" s="13">
        <v>20</v>
      </c>
      <c r="F6" s="13">
        <v>364</v>
      </c>
      <c r="G6" s="35" t="s">
        <v>266</v>
      </c>
      <c r="H6" s="35" t="s">
        <v>266</v>
      </c>
      <c r="I6" s="35" t="s">
        <v>266</v>
      </c>
      <c r="J6" s="13">
        <v>39</v>
      </c>
      <c r="K6" s="35" t="s">
        <v>266</v>
      </c>
      <c r="L6" s="35" t="s">
        <v>266</v>
      </c>
      <c r="M6" s="35" t="s">
        <v>266</v>
      </c>
      <c r="N6" s="35" t="s">
        <v>266</v>
      </c>
      <c r="O6" s="13">
        <v>37</v>
      </c>
      <c r="P6" s="35" t="s">
        <v>266</v>
      </c>
      <c r="Q6" s="35" t="s">
        <v>266</v>
      </c>
      <c r="R6" s="35" t="s">
        <v>266</v>
      </c>
      <c r="S6" s="13">
        <v>70</v>
      </c>
      <c r="T6" s="13">
        <v>13</v>
      </c>
      <c r="U6" s="35" t="s">
        <v>266</v>
      </c>
      <c r="V6" s="35" t="s">
        <v>266</v>
      </c>
      <c r="W6" s="35" t="s">
        <v>266</v>
      </c>
      <c r="X6" s="35" t="s">
        <v>266</v>
      </c>
      <c r="Y6" s="35" t="s">
        <v>266</v>
      </c>
      <c r="Z6" s="35" t="s">
        <v>266</v>
      </c>
      <c r="AA6" s="35" t="s">
        <v>266</v>
      </c>
      <c r="AB6" s="35" t="s">
        <v>266</v>
      </c>
      <c r="AC6" s="35" t="s">
        <v>266</v>
      </c>
      <c r="AD6" s="35" t="s">
        <v>266</v>
      </c>
      <c r="AE6" s="35" t="s">
        <v>266</v>
      </c>
      <c r="AF6" s="13">
        <v>146</v>
      </c>
      <c r="AG6" s="13">
        <v>22</v>
      </c>
      <c r="AH6" s="35" t="s">
        <v>266</v>
      </c>
      <c r="AI6" s="35" t="s">
        <v>266</v>
      </c>
      <c r="AJ6" s="35" t="s">
        <v>266</v>
      </c>
      <c r="AK6" s="35" t="s">
        <v>266</v>
      </c>
      <c r="AL6" s="35" t="s">
        <v>266</v>
      </c>
      <c r="AM6" s="35" t="s">
        <v>266</v>
      </c>
      <c r="AN6" s="35" t="s">
        <v>266</v>
      </c>
      <c r="AO6" s="35" t="s">
        <v>266</v>
      </c>
      <c r="AP6" s="35" t="s">
        <v>266</v>
      </c>
      <c r="AQ6" s="35" t="s">
        <v>266</v>
      </c>
      <c r="AR6" s="35" t="s">
        <v>266</v>
      </c>
      <c r="AS6" s="35" t="s">
        <v>266</v>
      </c>
      <c r="AT6" s="35" t="s">
        <v>266</v>
      </c>
      <c r="AU6" s="35" t="s">
        <v>266</v>
      </c>
      <c r="AV6" s="35" t="s">
        <v>266</v>
      </c>
      <c r="AW6" s="35" t="s">
        <v>266</v>
      </c>
      <c r="AX6" s="35" t="s">
        <v>266</v>
      </c>
      <c r="AY6" s="35" t="s">
        <v>266</v>
      </c>
      <c r="AZ6" s="35" t="s">
        <v>266</v>
      </c>
      <c r="BA6" s="35" t="s">
        <v>266</v>
      </c>
    </row>
    <row r="7" spans="1:53" x14ac:dyDescent="0.15">
      <c r="A7" s="1"/>
      <c r="B7" s="1"/>
      <c r="C7" s="12" t="s">
        <v>104</v>
      </c>
      <c r="D7" s="12" t="s">
        <v>105</v>
      </c>
      <c r="E7" s="13">
        <v>20</v>
      </c>
      <c r="F7" s="35" t="s">
        <v>266</v>
      </c>
      <c r="G7" s="35" t="s">
        <v>266</v>
      </c>
      <c r="H7" s="35" t="s">
        <v>266</v>
      </c>
      <c r="I7" s="35" t="s">
        <v>266</v>
      </c>
      <c r="J7" s="35" t="s">
        <v>266</v>
      </c>
      <c r="K7" s="35" t="s">
        <v>266</v>
      </c>
      <c r="L7" s="35" t="s">
        <v>266</v>
      </c>
      <c r="M7" s="35" t="s">
        <v>266</v>
      </c>
      <c r="N7" s="35" t="s">
        <v>266</v>
      </c>
      <c r="O7" s="35" t="s">
        <v>266</v>
      </c>
      <c r="P7" s="35" t="s">
        <v>266</v>
      </c>
      <c r="Q7" s="35" t="s">
        <v>266</v>
      </c>
      <c r="R7" s="35" t="s">
        <v>266</v>
      </c>
      <c r="S7" s="35" t="s">
        <v>266</v>
      </c>
      <c r="T7" s="35" t="s">
        <v>266</v>
      </c>
      <c r="U7" s="35" t="s">
        <v>266</v>
      </c>
      <c r="V7" s="35" t="s">
        <v>266</v>
      </c>
      <c r="W7" s="35" t="s">
        <v>266</v>
      </c>
      <c r="X7" s="35" t="s">
        <v>266</v>
      </c>
      <c r="Y7" s="35" t="s">
        <v>266</v>
      </c>
      <c r="Z7" s="35" t="s">
        <v>266</v>
      </c>
      <c r="AA7" s="35" t="s">
        <v>266</v>
      </c>
      <c r="AB7" s="35" t="s">
        <v>266</v>
      </c>
      <c r="AC7" s="35" t="s">
        <v>266</v>
      </c>
      <c r="AD7" s="35" t="s">
        <v>266</v>
      </c>
      <c r="AE7" s="35" t="s">
        <v>266</v>
      </c>
      <c r="AF7" s="35" t="s">
        <v>266</v>
      </c>
      <c r="AG7" s="35" t="s">
        <v>266</v>
      </c>
      <c r="AH7" s="35" t="s">
        <v>266</v>
      </c>
      <c r="AI7" s="35" t="s">
        <v>266</v>
      </c>
      <c r="AJ7" s="35" t="s">
        <v>266</v>
      </c>
      <c r="AK7" s="35" t="s">
        <v>266</v>
      </c>
      <c r="AL7" s="35" t="s">
        <v>266</v>
      </c>
      <c r="AM7" s="35" t="s">
        <v>266</v>
      </c>
      <c r="AN7" s="35" t="s">
        <v>266</v>
      </c>
      <c r="AO7" s="35" t="s">
        <v>266</v>
      </c>
      <c r="AP7" s="35" t="s">
        <v>266</v>
      </c>
      <c r="AQ7" s="35" t="s">
        <v>266</v>
      </c>
      <c r="AR7" s="35" t="s">
        <v>266</v>
      </c>
      <c r="AS7" s="35" t="s">
        <v>266</v>
      </c>
      <c r="AT7" s="35" t="s">
        <v>266</v>
      </c>
      <c r="AU7" s="35" t="s">
        <v>266</v>
      </c>
      <c r="AV7" s="35" t="s">
        <v>266</v>
      </c>
      <c r="AW7" s="35" t="s">
        <v>266</v>
      </c>
      <c r="AX7" s="35" t="s">
        <v>266</v>
      </c>
      <c r="AY7" s="35" t="s">
        <v>266</v>
      </c>
      <c r="AZ7" s="35" t="s">
        <v>266</v>
      </c>
      <c r="BA7" s="35" t="s">
        <v>266</v>
      </c>
    </row>
    <row r="8" spans="1:53" x14ac:dyDescent="0.15">
      <c r="A8" s="1"/>
      <c r="B8" s="1"/>
      <c r="C8" s="12" t="s">
        <v>106</v>
      </c>
      <c r="D8" s="12" t="s">
        <v>107</v>
      </c>
      <c r="E8" s="13">
        <v>20</v>
      </c>
      <c r="F8" s="13">
        <v>34</v>
      </c>
      <c r="G8" s="35" t="s">
        <v>266</v>
      </c>
      <c r="H8" s="35" t="s">
        <v>266</v>
      </c>
      <c r="I8" s="35" t="s">
        <v>266</v>
      </c>
      <c r="J8" s="35" t="s">
        <v>266</v>
      </c>
      <c r="K8" s="35" t="s">
        <v>266</v>
      </c>
      <c r="L8" s="35" t="s">
        <v>266</v>
      </c>
      <c r="M8" s="35" t="s">
        <v>266</v>
      </c>
      <c r="N8" s="35" t="s">
        <v>266</v>
      </c>
      <c r="O8" s="35" t="s">
        <v>266</v>
      </c>
      <c r="P8" s="35" t="s">
        <v>266</v>
      </c>
      <c r="Q8" s="35" t="s">
        <v>266</v>
      </c>
      <c r="R8" s="35" t="s">
        <v>266</v>
      </c>
      <c r="S8" s="13">
        <v>10</v>
      </c>
      <c r="T8" s="35" t="s">
        <v>266</v>
      </c>
      <c r="U8" s="35" t="s">
        <v>266</v>
      </c>
      <c r="V8" s="13">
        <v>21</v>
      </c>
      <c r="W8" s="35" t="s">
        <v>266</v>
      </c>
      <c r="X8" s="35" t="s">
        <v>266</v>
      </c>
      <c r="Y8" s="35" t="s">
        <v>266</v>
      </c>
      <c r="Z8" s="35" t="s">
        <v>266</v>
      </c>
      <c r="AA8" s="35" t="s">
        <v>266</v>
      </c>
      <c r="AB8" s="35" t="s">
        <v>266</v>
      </c>
      <c r="AC8" s="35" t="s">
        <v>266</v>
      </c>
      <c r="AD8" s="35" t="s">
        <v>266</v>
      </c>
      <c r="AE8" s="35" t="s">
        <v>266</v>
      </c>
      <c r="AF8" s="35" t="s">
        <v>266</v>
      </c>
      <c r="AG8" s="35" t="s">
        <v>266</v>
      </c>
      <c r="AH8" s="35" t="s">
        <v>266</v>
      </c>
      <c r="AI8" s="35" t="s">
        <v>266</v>
      </c>
      <c r="AJ8" s="35" t="s">
        <v>266</v>
      </c>
      <c r="AK8" s="35" t="s">
        <v>266</v>
      </c>
      <c r="AL8" s="35" t="s">
        <v>266</v>
      </c>
      <c r="AM8" s="35" t="s">
        <v>266</v>
      </c>
      <c r="AN8" s="35" t="s">
        <v>266</v>
      </c>
      <c r="AO8" s="35" t="s">
        <v>266</v>
      </c>
      <c r="AP8" s="35" t="s">
        <v>266</v>
      </c>
      <c r="AQ8" s="35" t="s">
        <v>266</v>
      </c>
      <c r="AR8" s="35" t="s">
        <v>266</v>
      </c>
      <c r="AS8" s="35" t="s">
        <v>266</v>
      </c>
      <c r="AT8" s="35" t="s">
        <v>266</v>
      </c>
      <c r="AU8" s="35" t="s">
        <v>266</v>
      </c>
      <c r="AV8" s="35" t="s">
        <v>266</v>
      </c>
      <c r="AW8" s="35" t="s">
        <v>266</v>
      </c>
      <c r="AX8" s="35" t="s">
        <v>266</v>
      </c>
      <c r="AY8" s="35" t="s">
        <v>266</v>
      </c>
      <c r="AZ8" s="35" t="s">
        <v>266</v>
      </c>
      <c r="BA8" s="35" t="s">
        <v>266</v>
      </c>
    </row>
    <row r="9" spans="1:53" x14ac:dyDescent="0.15">
      <c r="A9" s="1"/>
      <c r="B9" s="1"/>
      <c r="C9" s="12" t="s">
        <v>108</v>
      </c>
      <c r="D9" s="12" t="s">
        <v>109</v>
      </c>
      <c r="E9" s="13">
        <v>20</v>
      </c>
      <c r="F9" s="13">
        <v>25</v>
      </c>
      <c r="G9" s="35" t="s">
        <v>266</v>
      </c>
      <c r="H9" s="35" t="s">
        <v>266</v>
      </c>
      <c r="I9" s="35" t="s">
        <v>266</v>
      </c>
      <c r="J9" s="35" t="s">
        <v>266</v>
      </c>
      <c r="K9" s="35" t="s">
        <v>266</v>
      </c>
      <c r="L9" s="35" t="s">
        <v>266</v>
      </c>
      <c r="M9" s="35" t="s">
        <v>266</v>
      </c>
      <c r="N9" s="35" t="s">
        <v>266</v>
      </c>
      <c r="O9" s="35" t="s">
        <v>266</v>
      </c>
      <c r="P9" s="35" t="s">
        <v>266</v>
      </c>
      <c r="Q9" s="35" t="s">
        <v>266</v>
      </c>
      <c r="R9" s="35" t="s">
        <v>266</v>
      </c>
      <c r="S9" s="35" t="s">
        <v>266</v>
      </c>
      <c r="T9" s="35" t="s">
        <v>266</v>
      </c>
      <c r="U9" s="35" t="s">
        <v>266</v>
      </c>
      <c r="V9" s="35" t="s">
        <v>266</v>
      </c>
      <c r="W9" s="35" t="s">
        <v>266</v>
      </c>
      <c r="X9" s="35" t="s">
        <v>266</v>
      </c>
      <c r="Y9" s="35" t="s">
        <v>266</v>
      </c>
      <c r="Z9" s="35" t="s">
        <v>266</v>
      </c>
      <c r="AA9" s="35" t="s">
        <v>266</v>
      </c>
      <c r="AB9" s="35" t="s">
        <v>266</v>
      </c>
      <c r="AC9" s="35" t="s">
        <v>266</v>
      </c>
      <c r="AD9" s="35" t="s">
        <v>266</v>
      </c>
      <c r="AE9" s="35" t="s">
        <v>266</v>
      </c>
      <c r="AF9" s="35" t="s">
        <v>266</v>
      </c>
      <c r="AG9" s="35" t="s">
        <v>266</v>
      </c>
      <c r="AH9" s="35" t="s">
        <v>266</v>
      </c>
      <c r="AI9" s="35" t="s">
        <v>266</v>
      </c>
      <c r="AJ9" s="35" t="s">
        <v>266</v>
      </c>
      <c r="AK9" s="35" t="s">
        <v>266</v>
      </c>
      <c r="AL9" s="35" t="s">
        <v>266</v>
      </c>
      <c r="AM9" s="35" t="s">
        <v>266</v>
      </c>
      <c r="AN9" s="35" t="s">
        <v>266</v>
      </c>
      <c r="AO9" s="35" t="s">
        <v>266</v>
      </c>
      <c r="AP9" s="35" t="s">
        <v>266</v>
      </c>
      <c r="AQ9" s="35" t="s">
        <v>266</v>
      </c>
      <c r="AR9" s="35" t="s">
        <v>266</v>
      </c>
      <c r="AS9" s="35" t="s">
        <v>266</v>
      </c>
      <c r="AT9" s="35" t="s">
        <v>266</v>
      </c>
      <c r="AU9" s="35" t="s">
        <v>266</v>
      </c>
      <c r="AV9" s="35" t="s">
        <v>266</v>
      </c>
      <c r="AW9" s="35" t="s">
        <v>266</v>
      </c>
      <c r="AX9" s="35" t="s">
        <v>266</v>
      </c>
      <c r="AY9" s="35" t="s">
        <v>266</v>
      </c>
      <c r="AZ9" s="35" t="s">
        <v>266</v>
      </c>
      <c r="BA9" s="35" t="s">
        <v>266</v>
      </c>
    </row>
    <row r="10" spans="1:53" x14ac:dyDescent="0.15">
      <c r="A10" s="1"/>
      <c r="B10" s="1"/>
      <c r="C10" s="12" t="s">
        <v>110</v>
      </c>
      <c r="D10" s="12" t="s">
        <v>111</v>
      </c>
      <c r="E10" s="13">
        <v>20</v>
      </c>
      <c r="F10" s="13">
        <v>20</v>
      </c>
      <c r="G10" s="35" t="s">
        <v>266</v>
      </c>
      <c r="H10" s="35" t="s">
        <v>266</v>
      </c>
      <c r="I10" s="35" t="s">
        <v>266</v>
      </c>
      <c r="J10" s="35" t="s">
        <v>266</v>
      </c>
      <c r="K10" s="35" t="s">
        <v>266</v>
      </c>
      <c r="L10" s="35" t="s">
        <v>266</v>
      </c>
      <c r="M10" s="35" t="s">
        <v>266</v>
      </c>
      <c r="N10" s="35" t="s">
        <v>266</v>
      </c>
      <c r="O10" s="35" t="s">
        <v>266</v>
      </c>
      <c r="P10" s="35" t="s">
        <v>266</v>
      </c>
      <c r="Q10" s="35" t="s">
        <v>266</v>
      </c>
      <c r="R10" s="35" t="s">
        <v>266</v>
      </c>
      <c r="S10" s="35" t="s">
        <v>266</v>
      </c>
      <c r="T10" s="35" t="s">
        <v>266</v>
      </c>
      <c r="U10" s="35" t="s">
        <v>266</v>
      </c>
      <c r="V10" s="35" t="s">
        <v>266</v>
      </c>
      <c r="W10" s="35" t="s">
        <v>266</v>
      </c>
      <c r="X10" s="35" t="s">
        <v>266</v>
      </c>
      <c r="Y10" s="35" t="s">
        <v>266</v>
      </c>
      <c r="Z10" s="35" t="s">
        <v>266</v>
      </c>
      <c r="AA10" s="35" t="s">
        <v>266</v>
      </c>
      <c r="AB10" s="35" t="s">
        <v>266</v>
      </c>
      <c r="AC10" s="35" t="s">
        <v>266</v>
      </c>
      <c r="AD10" s="35" t="s">
        <v>266</v>
      </c>
      <c r="AE10" s="35" t="s">
        <v>266</v>
      </c>
      <c r="AF10" s="35" t="s">
        <v>266</v>
      </c>
      <c r="AG10" s="35" t="s">
        <v>266</v>
      </c>
      <c r="AH10" s="35" t="s">
        <v>266</v>
      </c>
      <c r="AI10" s="35" t="s">
        <v>266</v>
      </c>
      <c r="AJ10" s="35" t="s">
        <v>266</v>
      </c>
      <c r="AK10" s="35" t="s">
        <v>266</v>
      </c>
      <c r="AL10" s="35" t="s">
        <v>266</v>
      </c>
      <c r="AM10" s="35" t="s">
        <v>266</v>
      </c>
      <c r="AN10" s="35" t="s">
        <v>266</v>
      </c>
      <c r="AO10" s="35" t="s">
        <v>266</v>
      </c>
      <c r="AP10" s="35" t="s">
        <v>266</v>
      </c>
      <c r="AQ10" s="35" t="s">
        <v>266</v>
      </c>
      <c r="AR10" s="35" t="s">
        <v>266</v>
      </c>
      <c r="AS10" s="35" t="s">
        <v>266</v>
      </c>
      <c r="AT10" s="35" t="s">
        <v>266</v>
      </c>
      <c r="AU10" s="35" t="s">
        <v>266</v>
      </c>
      <c r="AV10" s="35" t="s">
        <v>266</v>
      </c>
      <c r="AW10" s="35" t="s">
        <v>266</v>
      </c>
      <c r="AX10" s="35" t="s">
        <v>266</v>
      </c>
      <c r="AY10" s="35" t="s">
        <v>266</v>
      </c>
      <c r="AZ10" s="35" t="s">
        <v>266</v>
      </c>
      <c r="BA10" s="35" t="s">
        <v>266</v>
      </c>
    </row>
    <row r="11" spans="1:53" x14ac:dyDescent="0.15">
      <c r="A11" s="1"/>
      <c r="B11" s="1"/>
      <c r="C11" s="12" t="s">
        <v>112</v>
      </c>
      <c r="D11" s="12" t="s">
        <v>113</v>
      </c>
      <c r="E11" s="13">
        <v>20</v>
      </c>
      <c r="F11" s="13">
        <v>584</v>
      </c>
      <c r="G11" s="13">
        <v>22</v>
      </c>
      <c r="H11" s="35" t="s">
        <v>266</v>
      </c>
      <c r="I11" s="35" t="s">
        <v>266</v>
      </c>
      <c r="J11" s="13">
        <v>21</v>
      </c>
      <c r="K11" s="35" t="s">
        <v>266</v>
      </c>
      <c r="L11" s="35" t="s">
        <v>266</v>
      </c>
      <c r="M11" s="35" t="s">
        <v>266</v>
      </c>
      <c r="N11" s="35" t="s">
        <v>266</v>
      </c>
      <c r="O11" s="35" t="s">
        <v>266</v>
      </c>
      <c r="P11" s="35" t="s">
        <v>266</v>
      </c>
      <c r="Q11" s="35" t="s">
        <v>266</v>
      </c>
      <c r="R11" s="13">
        <v>19</v>
      </c>
      <c r="S11" s="13">
        <v>73</v>
      </c>
      <c r="T11" s="13">
        <v>331</v>
      </c>
      <c r="U11" s="35" t="s">
        <v>266</v>
      </c>
      <c r="V11" s="35" t="s">
        <v>266</v>
      </c>
      <c r="W11" s="35" t="s">
        <v>266</v>
      </c>
      <c r="X11" s="35" t="s">
        <v>266</v>
      </c>
      <c r="Y11" s="35" t="s">
        <v>266</v>
      </c>
      <c r="Z11" s="35" t="s">
        <v>266</v>
      </c>
      <c r="AA11" s="35" t="s">
        <v>266</v>
      </c>
      <c r="AB11" s="35" t="s">
        <v>266</v>
      </c>
      <c r="AC11" s="13">
        <v>11</v>
      </c>
      <c r="AD11" s="35" t="s">
        <v>266</v>
      </c>
      <c r="AE11" s="35" t="s">
        <v>266</v>
      </c>
      <c r="AF11" s="35" t="s">
        <v>266</v>
      </c>
      <c r="AG11" s="13">
        <v>60</v>
      </c>
      <c r="AH11" s="35" t="s">
        <v>266</v>
      </c>
      <c r="AI11" s="35" t="s">
        <v>266</v>
      </c>
      <c r="AJ11" s="35" t="s">
        <v>266</v>
      </c>
      <c r="AK11" s="35" t="s">
        <v>266</v>
      </c>
      <c r="AL11" s="35" t="s">
        <v>266</v>
      </c>
      <c r="AM11" s="35" t="s">
        <v>266</v>
      </c>
      <c r="AN11" s="35" t="s">
        <v>266</v>
      </c>
      <c r="AO11" s="35" t="s">
        <v>266</v>
      </c>
      <c r="AP11" s="35" t="s">
        <v>266</v>
      </c>
      <c r="AQ11" s="35" t="s">
        <v>266</v>
      </c>
      <c r="AR11" s="13">
        <v>11</v>
      </c>
      <c r="AS11" s="35" t="s">
        <v>266</v>
      </c>
      <c r="AT11" s="35" t="s">
        <v>266</v>
      </c>
      <c r="AU11" s="35" t="s">
        <v>266</v>
      </c>
      <c r="AV11" s="35" t="s">
        <v>266</v>
      </c>
      <c r="AW11" s="35" t="s">
        <v>266</v>
      </c>
      <c r="AX11" s="35" t="s">
        <v>266</v>
      </c>
      <c r="AY11" s="35" t="s">
        <v>266</v>
      </c>
      <c r="AZ11" s="35" t="s">
        <v>266</v>
      </c>
      <c r="BA11" s="35" t="s">
        <v>266</v>
      </c>
    </row>
    <row r="12" spans="1:53" x14ac:dyDescent="0.15">
      <c r="A12" s="1"/>
      <c r="B12" s="1"/>
      <c r="C12" s="12" t="s">
        <v>114</v>
      </c>
      <c r="D12" s="12" t="s">
        <v>115</v>
      </c>
      <c r="E12" s="13">
        <v>20</v>
      </c>
      <c r="F12" s="35" t="s">
        <v>266</v>
      </c>
      <c r="G12" s="35" t="s">
        <v>266</v>
      </c>
      <c r="H12" s="35" t="s">
        <v>266</v>
      </c>
      <c r="I12" s="35" t="s">
        <v>266</v>
      </c>
      <c r="J12" s="35" t="s">
        <v>266</v>
      </c>
      <c r="K12" s="35" t="s">
        <v>266</v>
      </c>
      <c r="L12" s="35" t="s">
        <v>266</v>
      </c>
      <c r="M12" s="35" t="s">
        <v>266</v>
      </c>
      <c r="N12" s="35" t="s">
        <v>266</v>
      </c>
      <c r="O12" s="35" t="s">
        <v>266</v>
      </c>
      <c r="P12" s="35" t="s">
        <v>266</v>
      </c>
      <c r="Q12" s="35" t="s">
        <v>266</v>
      </c>
      <c r="R12" s="35" t="s">
        <v>266</v>
      </c>
      <c r="S12" s="35" t="s">
        <v>266</v>
      </c>
      <c r="T12" s="35" t="s">
        <v>266</v>
      </c>
      <c r="U12" s="35" t="s">
        <v>266</v>
      </c>
      <c r="V12" s="35" t="s">
        <v>266</v>
      </c>
      <c r="W12" s="35" t="s">
        <v>266</v>
      </c>
      <c r="X12" s="35" t="s">
        <v>266</v>
      </c>
      <c r="Y12" s="35" t="s">
        <v>266</v>
      </c>
      <c r="Z12" s="35" t="s">
        <v>266</v>
      </c>
      <c r="AA12" s="35" t="s">
        <v>266</v>
      </c>
      <c r="AB12" s="35" t="s">
        <v>266</v>
      </c>
      <c r="AC12" s="35" t="s">
        <v>266</v>
      </c>
      <c r="AD12" s="35" t="s">
        <v>266</v>
      </c>
      <c r="AE12" s="35" t="s">
        <v>266</v>
      </c>
      <c r="AF12" s="35" t="s">
        <v>266</v>
      </c>
      <c r="AG12" s="35" t="s">
        <v>266</v>
      </c>
      <c r="AH12" s="35" t="s">
        <v>266</v>
      </c>
      <c r="AI12" s="35" t="s">
        <v>266</v>
      </c>
      <c r="AJ12" s="35" t="s">
        <v>266</v>
      </c>
      <c r="AK12" s="35" t="s">
        <v>266</v>
      </c>
      <c r="AL12" s="35" t="s">
        <v>266</v>
      </c>
      <c r="AM12" s="35" t="s">
        <v>266</v>
      </c>
      <c r="AN12" s="35" t="s">
        <v>266</v>
      </c>
      <c r="AO12" s="35" t="s">
        <v>266</v>
      </c>
      <c r="AP12" s="35" t="s">
        <v>266</v>
      </c>
      <c r="AQ12" s="35" t="s">
        <v>266</v>
      </c>
      <c r="AR12" s="35" t="s">
        <v>266</v>
      </c>
      <c r="AS12" s="35" t="s">
        <v>266</v>
      </c>
      <c r="AT12" s="35" t="s">
        <v>266</v>
      </c>
      <c r="AU12" s="35" t="s">
        <v>266</v>
      </c>
      <c r="AV12" s="35" t="s">
        <v>266</v>
      </c>
      <c r="AW12" s="35" t="s">
        <v>266</v>
      </c>
      <c r="AX12" s="35" t="s">
        <v>266</v>
      </c>
      <c r="AY12" s="35" t="s">
        <v>266</v>
      </c>
      <c r="AZ12" s="35" t="s">
        <v>266</v>
      </c>
      <c r="BA12" s="35" t="s">
        <v>266</v>
      </c>
    </row>
    <row r="13" spans="1:53" x14ac:dyDescent="0.15">
      <c r="A13" s="1"/>
      <c r="B13" s="1"/>
      <c r="C13" s="10" t="s">
        <v>116</v>
      </c>
      <c r="D13" s="10" t="s">
        <v>117</v>
      </c>
      <c r="E13" s="11">
        <v>20</v>
      </c>
      <c r="F13" s="11">
        <v>1698</v>
      </c>
      <c r="G13" s="11">
        <v>164</v>
      </c>
      <c r="H13" s="36" t="s">
        <v>266</v>
      </c>
      <c r="I13" s="36" t="s">
        <v>266</v>
      </c>
      <c r="J13" s="36" t="s">
        <v>266</v>
      </c>
      <c r="K13" s="36" t="s">
        <v>266</v>
      </c>
      <c r="L13" s="36" t="s">
        <v>266</v>
      </c>
      <c r="M13" s="36" t="s">
        <v>266</v>
      </c>
      <c r="N13" s="11">
        <v>46</v>
      </c>
      <c r="O13" s="11">
        <v>50</v>
      </c>
      <c r="P13" s="36" t="s">
        <v>266</v>
      </c>
      <c r="Q13" s="11">
        <v>28</v>
      </c>
      <c r="R13" s="11">
        <v>91</v>
      </c>
      <c r="S13" s="11">
        <v>284</v>
      </c>
      <c r="T13" s="36" t="s">
        <v>266</v>
      </c>
      <c r="U13" s="11">
        <v>15</v>
      </c>
      <c r="V13" s="11">
        <v>25</v>
      </c>
      <c r="W13" s="11">
        <v>11</v>
      </c>
      <c r="X13" s="36" t="s">
        <v>266</v>
      </c>
      <c r="Y13" s="36" t="s">
        <v>266</v>
      </c>
      <c r="Z13" s="11">
        <v>28</v>
      </c>
      <c r="AA13" s="36" t="s">
        <v>266</v>
      </c>
      <c r="AB13" s="36" t="s">
        <v>266</v>
      </c>
      <c r="AC13" s="11">
        <v>65</v>
      </c>
      <c r="AD13" s="36" t="s">
        <v>266</v>
      </c>
      <c r="AE13" s="36" t="s">
        <v>266</v>
      </c>
      <c r="AF13" s="11">
        <v>91</v>
      </c>
      <c r="AG13" s="11">
        <v>43</v>
      </c>
      <c r="AH13" s="11">
        <v>204</v>
      </c>
      <c r="AI13" s="11">
        <v>309</v>
      </c>
      <c r="AJ13" s="36" t="s">
        <v>266</v>
      </c>
      <c r="AK13" s="36" t="s">
        <v>266</v>
      </c>
      <c r="AL13" s="36" t="s">
        <v>266</v>
      </c>
      <c r="AM13" s="11">
        <v>11</v>
      </c>
      <c r="AN13" s="36" t="s">
        <v>266</v>
      </c>
      <c r="AO13" s="36" t="s">
        <v>266</v>
      </c>
      <c r="AP13" s="36" t="s">
        <v>266</v>
      </c>
      <c r="AQ13" s="36" t="s">
        <v>266</v>
      </c>
      <c r="AR13" s="11">
        <v>12</v>
      </c>
      <c r="AS13" s="36" t="s">
        <v>266</v>
      </c>
      <c r="AT13" s="11">
        <v>183</v>
      </c>
      <c r="AU13" s="36" t="s">
        <v>266</v>
      </c>
      <c r="AV13" s="36" t="s">
        <v>266</v>
      </c>
      <c r="AW13" s="11">
        <v>11</v>
      </c>
      <c r="AX13" s="36" t="s">
        <v>266</v>
      </c>
      <c r="AY13" s="36" t="s">
        <v>266</v>
      </c>
      <c r="AZ13" s="36" t="s">
        <v>266</v>
      </c>
      <c r="BA13" s="36" t="s">
        <v>266</v>
      </c>
    </row>
    <row r="14" spans="1:53" x14ac:dyDescent="0.15">
      <c r="A14" s="27" t="s">
        <v>118</v>
      </c>
      <c r="B14" s="27" t="s">
        <v>119</v>
      </c>
      <c r="C14" s="27" t="s">
        <v>120</v>
      </c>
      <c r="D14" s="27" t="s">
        <v>119</v>
      </c>
      <c r="E14" s="28">
        <v>32</v>
      </c>
      <c r="F14" s="28">
        <v>77537</v>
      </c>
      <c r="G14" s="28">
        <v>161</v>
      </c>
      <c r="H14" s="38" t="s">
        <v>266</v>
      </c>
      <c r="I14" s="28">
        <v>9048</v>
      </c>
      <c r="J14" s="38" t="s">
        <v>266</v>
      </c>
      <c r="K14" s="38" t="s">
        <v>266</v>
      </c>
      <c r="L14" s="38" t="s">
        <v>266</v>
      </c>
      <c r="M14" s="38" t="s">
        <v>266</v>
      </c>
      <c r="N14" s="28">
        <v>11165</v>
      </c>
      <c r="O14" s="38" t="s">
        <v>266</v>
      </c>
      <c r="P14" s="38" t="s">
        <v>266</v>
      </c>
      <c r="Q14" s="38" t="s">
        <v>266</v>
      </c>
      <c r="R14" s="28">
        <v>5464</v>
      </c>
      <c r="S14" s="28">
        <v>4673</v>
      </c>
      <c r="T14" s="28">
        <v>4884</v>
      </c>
      <c r="U14" s="38" t="s">
        <v>266</v>
      </c>
      <c r="V14" s="38" t="s">
        <v>266</v>
      </c>
      <c r="W14" s="38" t="s">
        <v>266</v>
      </c>
      <c r="X14" s="38" t="s">
        <v>266</v>
      </c>
      <c r="Y14" s="28">
        <v>925</v>
      </c>
      <c r="Z14" s="38" t="s">
        <v>266</v>
      </c>
      <c r="AA14" s="38" t="s">
        <v>266</v>
      </c>
      <c r="AB14" s="38" t="s">
        <v>266</v>
      </c>
      <c r="AC14" s="28">
        <v>8528</v>
      </c>
      <c r="AD14" s="28">
        <v>342</v>
      </c>
      <c r="AE14" s="38" t="s">
        <v>266</v>
      </c>
      <c r="AF14" s="38" t="s">
        <v>266</v>
      </c>
      <c r="AG14" s="28">
        <v>2142</v>
      </c>
      <c r="AH14" s="28">
        <v>8414</v>
      </c>
      <c r="AI14" s="28">
        <v>2785</v>
      </c>
      <c r="AJ14" s="28">
        <v>15</v>
      </c>
      <c r="AK14" s="38" t="s">
        <v>266</v>
      </c>
      <c r="AL14" s="38" t="s">
        <v>266</v>
      </c>
      <c r="AM14" s="38" t="s">
        <v>266</v>
      </c>
      <c r="AN14" s="38" t="s">
        <v>266</v>
      </c>
      <c r="AO14" s="38" t="s">
        <v>266</v>
      </c>
      <c r="AP14" s="38" t="s">
        <v>266</v>
      </c>
      <c r="AQ14" s="28">
        <v>15</v>
      </c>
      <c r="AR14" s="28">
        <v>540</v>
      </c>
      <c r="AS14" s="38" t="s">
        <v>266</v>
      </c>
      <c r="AT14" s="28">
        <v>1270</v>
      </c>
      <c r="AU14" s="38" t="s">
        <v>266</v>
      </c>
      <c r="AV14" s="38" t="s">
        <v>266</v>
      </c>
      <c r="AW14" s="28">
        <v>432</v>
      </c>
      <c r="AX14" s="38" t="s">
        <v>266</v>
      </c>
      <c r="AY14" s="38" t="s">
        <v>266</v>
      </c>
      <c r="AZ14" s="38" t="s">
        <v>266</v>
      </c>
      <c r="BA14" s="28">
        <v>16716</v>
      </c>
    </row>
    <row r="15" spans="1:53" x14ac:dyDescent="0.15">
      <c r="A15" s="10" t="s">
        <v>121</v>
      </c>
      <c r="B15" s="10" t="s">
        <v>122</v>
      </c>
      <c r="C15" s="10" t="s">
        <v>123</v>
      </c>
      <c r="D15" s="10" t="s">
        <v>124</v>
      </c>
      <c r="E15" s="11">
        <v>155</v>
      </c>
      <c r="F15" s="11">
        <v>8525</v>
      </c>
      <c r="G15" s="11">
        <v>655</v>
      </c>
      <c r="H15" s="11">
        <v>26</v>
      </c>
      <c r="I15" s="36" t="s">
        <v>266</v>
      </c>
      <c r="J15" s="11">
        <v>38</v>
      </c>
      <c r="K15" s="11">
        <v>68</v>
      </c>
      <c r="L15" s="11">
        <v>11</v>
      </c>
      <c r="M15" s="11">
        <v>21</v>
      </c>
      <c r="N15" s="11">
        <v>55</v>
      </c>
      <c r="O15" s="11">
        <v>51</v>
      </c>
      <c r="P15" s="11">
        <v>64</v>
      </c>
      <c r="Q15" s="11">
        <v>267</v>
      </c>
      <c r="R15" s="11">
        <v>80</v>
      </c>
      <c r="S15" s="11">
        <v>677</v>
      </c>
      <c r="T15" s="11">
        <v>180</v>
      </c>
      <c r="U15" s="11">
        <v>219</v>
      </c>
      <c r="V15" s="11">
        <v>58</v>
      </c>
      <c r="W15" s="11">
        <v>497</v>
      </c>
      <c r="X15" s="11">
        <v>54</v>
      </c>
      <c r="Y15" s="11">
        <v>77</v>
      </c>
      <c r="Z15" s="11">
        <v>13</v>
      </c>
      <c r="AA15" s="11">
        <v>95</v>
      </c>
      <c r="AB15" s="11">
        <v>87</v>
      </c>
      <c r="AC15" s="11">
        <v>471</v>
      </c>
      <c r="AD15" s="11">
        <v>77</v>
      </c>
      <c r="AE15" s="11">
        <v>44</v>
      </c>
      <c r="AF15" s="11">
        <v>232</v>
      </c>
      <c r="AG15" s="11">
        <v>615</v>
      </c>
      <c r="AH15" s="11">
        <v>144</v>
      </c>
      <c r="AI15" s="11">
        <v>95</v>
      </c>
      <c r="AJ15" s="36" t="s">
        <v>266</v>
      </c>
      <c r="AK15" s="11">
        <v>242</v>
      </c>
      <c r="AL15" s="11">
        <v>43</v>
      </c>
      <c r="AM15" s="11">
        <v>91</v>
      </c>
      <c r="AN15" s="11">
        <v>505</v>
      </c>
      <c r="AO15" s="11">
        <v>100</v>
      </c>
      <c r="AP15" s="11">
        <v>48</v>
      </c>
      <c r="AQ15" s="11">
        <v>121</v>
      </c>
      <c r="AR15" s="11">
        <v>28</v>
      </c>
      <c r="AS15" s="36" t="s">
        <v>266</v>
      </c>
      <c r="AT15" s="11">
        <v>1880</v>
      </c>
      <c r="AU15" s="11">
        <v>93</v>
      </c>
      <c r="AV15" s="11">
        <v>114</v>
      </c>
      <c r="AW15" s="11">
        <v>40</v>
      </c>
      <c r="AX15" s="11">
        <v>51</v>
      </c>
      <c r="AY15" s="11">
        <v>40</v>
      </c>
      <c r="AZ15" s="11">
        <v>71</v>
      </c>
      <c r="BA15" s="11">
        <v>72</v>
      </c>
    </row>
    <row r="16" spans="1:53" x14ac:dyDescent="0.15">
      <c r="A16" s="1"/>
      <c r="B16" s="1"/>
      <c r="C16" s="10" t="s">
        <v>125</v>
      </c>
      <c r="D16" s="10" t="s">
        <v>126</v>
      </c>
      <c r="E16" s="11">
        <v>45</v>
      </c>
      <c r="F16" s="11">
        <v>22079</v>
      </c>
      <c r="G16" s="11">
        <v>995</v>
      </c>
      <c r="H16" s="11">
        <v>46</v>
      </c>
      <c r="I16" s="11">
        <v>29</v>
      </c>
      <c r="J16" s="11">
        <v>261</v>
      </c>
      <c r="K16" s="11">
        <v>77</v>
      </c>
      <c r="L16" s="11">
        <v>168</v>
      </c>
      <c r="M16" s="11">
        <v>685</v>
      </c>
      <c r="N16" s="11">
        <v>490</v>
      </c>
      <c r="O16" s="11">
        <v>249</v>
      </c>
      <c r="P16" s="11">
        <v>84</v>
      </c>
      <c r="Q16" s="11">
        <v>319</v>
      </c>
      <c r="R16" s="11">
        <v>473</v>
      </c>
      <c r="S16" s="11">
        <v>2114</v>
      </c>
      <c r="T16" s="11">
        <v>1186</v>
      </c>
      <c r="U16" s="11">
        <v>84</v>
      </c>
      <c r="V16" s="11">
        <v>124</v>
      </c>
      <c r="W16" s="11">
        <v>401</v>
      </c>
      <c r="X16" s="11">
        <v>55</v>
      </c>
      <c r="Y16" s="11">
        <v>34</v>
      </c>
      <c r="Z16" s="11">
        <v>361</v>
      </c>
      <c r="AA16" s="11">
        <v>195</v>
      </c>
      <c r="AB16" s="11">
        <v>181</v>
      </c>
      <c r="AC16" s="11">
        <v>1594</v>
      </c>
      <c r="AD16" s="11">
        <v>301</v>
      </c>
      <c r="AE16" s="11">
        <v>97</v>
      </c>
      <c r="AF16" s="11">
        <v>345</v>
      </c>
      <c r="AG16" s="11">
        <v>2603</v>
      </c>
      <c r="AH16" s="11">
        <v>1984</v>
      </c>
      <c r="AI16" s="11">
        <v>115</v>
      </c>
      <c r="AJ16" s="11">
        <v>540</v>
      </c>
      <c r="AK16" s="11">
        <v>86</v>
      </c>
      <c r="AL16" s="11">
        <v>41</v>
      </c>
      <c r="AM16" s="11">
        <v>862</v>
      </c>
      <c r="AN16" s="11">
        <v>231</v>
      </c>
      <c r="AO16" s="11">
        <v>452</v>
      </c>
      <c r="AP16" s="11">
        <v>72</v>
      </c>
      <c r="AQ16" s="11">
        <v>61</v>
      </c>
      <c r="AR16" s="11">
        <v>441</v>
      </c>
      <c r="AS16" s="11">
        <v>33</v>
      </c>
      <c r="AT16" s="11">
        <v>2203</v>
      </c>
      <c r="AU16" s="11">
        <v>15</v>
      </c>
      <c r="AV16" s="11">
        <v>405</v>
      </c>
      <c r="AW16" s="11">
        <v>114</v>
      </c>
      <c r="AX16" s="11">
        <v>72</v>
      </c>
      <c r="AY16" s="11">
        <v>113</v>
      </c>
      <c r="AZ16" s="11">
        <v>412</v>
      </c>
      <c r="BA16" s="11">
        <v>276</v>
      </c>
    </row>
    <row r="17" spans="1:53" x14ac:dyDescent="0.15">
      <c r="A17" s="27" t="s">
        <v>127</v>
      </c>
      <c r="B17" s="27" t="s">
        <v>128</v>
      </c>
      <c r="C17" s="27" t="s">
        <v>129</v>
      </c>
      <c r="D17" s="27" t="s">
        <v>128</v>
      </c>
      <c r="E17" s="28">
        <v>165</v>
      </c>
      <c r="F17" s="28">
        <v>395244</v>
      </c>
      <c r="G17" s="28">
        <v>51838</v>
      </c>
      <c r="H17" s="28">
        <v>9996</v>
      </c>
      <c r="I17" s="28">
        <v>3509</v>
      </c>
      <c r="J17" s="28">
        <v>8401</v>
      </c>
      <c r="K17" s="28">
        <v>6131</v>
      </c>
      <c r="L17" s="28">
        <v>4037</v>
      </c>
      <c r="M17" s="28">
        <v>9572</v>
      </c>
      <c r="N17" s="28">
        <v>4495</v>
      </c>
      <c r="O17" s="28">
        <v>5089</v>
      </c>
      <c r="P17" s="28">
        <v>6367</v>
      </c>
      <c r="Q17" s="28">
        <v>15919</v>
      </c>
      <c r="R17" s="28">
        <v>11535</v>
      </c>
      <c r="S17" s="28">
        <v>35161</v>
      </c>
      <c r="T17" s="28">
        <v>13337</v>
      </c>
      <c r="U17" s="28">
        <v>5729</v>
      </c>
      <c r="V17" s="28">
        <v>2503</v>
      </c>
      <c r="W17" s="28">
        <v>5145</v>
      </c>
      <c r="X17" s="28">
        <v>1651</v>
      </c>
      <c r="Y17" s="28">
        <v>1276</v>
      </c>
      <c r="Z17" s="28">
        <v>4688</v>
      </c>
      <c r="AA17" s="28">
        <v>4046</v>
      </c>
      <c r="AB17" s="28">
        <v>7992</v>
      </c>
      <c r="AC17" s="28">
        <v>18697</v>
      </c>
      <c r="AD17" s="28">
        <v>8076</v>
      </c>
      <c r="AE17" s="28">
        <v>3912</v>
      </c>
      <c r="AF17" s="28">
        <v>7308</v>
      </c>
      <c r="AG17" s="28">
        <v>22978</v>
      </c>
      <c r="AH17" s="28">
        <v>13953</v>
      </c>
      <c r="AI17" s="28">
        <v>3111</v>
      </c>
      <c r="AJ17" s="28">
        <v>1410</v>
      </c>
      <c r="AK17" s="28">
        <v>4730</v>
      </c>
      <c r="AL17" s="28">
        <v>1950</v>
      </c>
      <c r="AM17" s="28">
        <v>9075</v>
      </c>
      <c r="AN17" s="28">
        <v>7975</v>
      </c>
      <c r="AO17" s="28">
        <v>8969</v>
      </c>
      <c r="AP17" s="28">
        <v>2897</v>
      </c>
      <c r="AQ17" s="28">
        <v>2167</v>
      </c>
      <c r="AR17" s="28">
        <v>3809</v>
      </c>
      <c r="AS17" s="28">
        <v>3510</v>
      </c>
      <c r="AT17" s="28">
        <v>23801</v>
      </c>
      <c r="AU17" s="28">
        <v>1938</v>
      </c>
      <c r="AV17" s="28">
        <v>7865</v>
      </c>
      <c r="AW17" s="28">
        <v>2194</v>
      </c>
      <c r="AX17" s="28">
        <v>2353</v>
      </c>
      <c r="AY17" s="28">
        <v>5543</v>
      </c>
      <c r="AZ17" s="28">
        <v>5834</v>
      </c>
      <c r="BA17" s="28">
        <v>2772</v>
      </c>
    </row>
    <row r="18" spans="1:53" x14ac:dyDescent="0.15">
      <c r="A18" s="12" t="s">
        <v>130</v>
      </c>
      <c r="B18" s="12" t="s">
        <v>131</v>
      </c>
      <c r="C18" s="12" t="s">
        <v>132</v>
      </c>
      <c r="D18" s="12" t="s">
        <v>131</v>
      </c>
      <c r="E18" s="13">
        <v>165</v>
      </c>
      <c r="F18" s="13">
        <v>1593</v>
      </c>
      <c r="G18" s="13">
        <v>191</v>
      </c>
      <c r="H18" s="35" t="s">
        <v>266</v>
      </c>
      <c r="I18" s="13">
        <v>23</v>
      </c>
      <c r="J18" s="35" t="s">
        <v>266</v>
      </c>
      <c r="K18" s="35" t="s">
        <v>266</v>
      </c>
      <c r="L18" s="35" t="s">
        <v>266</v>
      </c>
      <c r="M18" s="13">
        <v>25</v>
      </c>
      <c r="N18" s="35" t="s">
        <v>266</v>
      </c>
      <c r="O18" s="13">
        <v>51</v>
      </c>
      <c r="P18" s="13">
        <v>102</v>
      </c>
      <c r="Q18" s="13">
        <v>23</v>
      </c>
      <c r="R18" s="35" t="s">
        <v>266</v>
      </c>
      <c r="S18" s="13">
        <v>142</v>
      </c>
      <c r="T18" s="13">
        <v>41</v>
      </c>
      <c r="U18" s="13">
        <v>16</v>
      </c>
      <c r="V18" s="35" t="s">
        <v>266</v>
      </c>
      <c r="W18" s="13">
        <v>15</v>
      </c>
      <c r="X18" s="35" t="s">
        <v>266</v>
      </c>
      <c r="Y18" s="35" t="s">
        <v>266</v>
      </c>
      <c r="Z18" s="35" t="s">
        <v>266</v>
      </c>
      <c r="AA18" s="13">
        <v>35</v>
      </c>
      <c r="AB18" s="13">
        <v>55</v>
      </c>
      <c r="AC18" s="13">
        <v>17</v>
      </c>
      <c r="AD18" s="13">
        <v>97</v>
      </c>
      <c r="AE18" s="13">
        <v>28</v>
      </c>
      <c r="AF18" s="35" t="s">
        <v>266</v>
      </c>
      <c r="AG18" s="13">
        <v>85</v>
      </c>
      <c r="AH18" s="13">
        <v>46</v>
      </c>
      <c r="AI18" s="13">
        <v>22</v>
      </c>
      <c r="AJ18" s="35" t="s">
        <v>266</v>
      </c>
      <c r="AK18" s="35" t="s">
        <v>266</v>
      </c>
      <c r="AL18" s="35" t="s">
        <v>266</v>
      </c>
      <c r="AM18" s="13">
        <v>10</v>
      </c>
      <c r="AN18" s="13">
        <v>15</v>
      </c>
      <c r="AO18" s="13">
        <v>21</v>
      </c>
      <c r="AP18" s="35" t="s">
        <v>266</v>
      </c>
      <c r="AQ18" s="35" t="s">
        <v>266</v>
      </c>
      <c r="AR18" s="13">
        <v>31</v>
      </c>
      <c r="AS18" s="35" t="s">
        <v>266</v>
      </c>
      <c r="AT18" s="13">
        <v>351</v>
      </c>
      <c r="AU18" s="35" t="s">
        <v>266</v>
      </c>
      <c r="AV18" s="35" t="s">
        <v>266</v>
      </c>
      <c r="AW18" s="13">
        <v>20</v>
      </c>
      <c r="AX18" s="13">
        <v>54</v>
      </c>
      <c r="AY18" s="35" t="s">
        <v>266</v>
      </c>
      <c r="AZ18" s="13">
        <v>18</v>
      </c>
      <c r="BA18" s="35" t="s">
        <v>266</v>
      </c>
    </row>
    <row r="19" spans="1:53" x14ac:dyDescent="0.15">
      <c r="A19" s="10" t="s">
        <v>133</v>
      </c>
      <c r="B19" s="10" t="s">
        <v>134</v>
      </c>
      <c r="C19" s="10" t="s">
        <v>135</v>
      </c>
      <c r="D19" s="10" t="s">
        <v>136</v>
      </c>
      <c r="E19" s="11">
        <v>98</v>
      </c>
      <c r="F19" s="11">
        <v>1699538</v>
      </c>
      <c r="G19" s="11">
        <v>78815</v>
      </c>
      <c r="H19" s="11">
        <v>18043</v>
      </c>
      <c r="I19" s="11">
        <v>21000</v>
      </c>
      <c r="J19" s="11">
        <v>27390</v>
      </c>
      <c r="K19" s="11">
        <v>20241</v>
      </c>
      <c r="L19" s="11">
        <v>18191</v>
      </c>
      <c r="M19" s="11">
        <v>30071</v>
      </c>
      <c r="N19" s="11">
        <v>27244</v>
      </c>
      <c r="O19" s="11">
        <v>23485</v>
      </c>
      <c r="P19" s="11">
        <v>27231</v>
      </c>
      <c r="Q19" s="11">
        <v>59055</v>
      </c>
      <c r="R19" s="11">
        <v>61058</v>
      </c>
      <c r="S19" s="11">
        <v>132797</v>
      </c>
      <c r="T19" s="11">
        <v>82864</v>
      </c>
      <c r="U19" s="11">
        <v>38610</v>
      </c>
      <c r="V19" s="11">
        <v>13189</v>
      </c>
      <c r="W19" s="11">
        <v>14430</v>
      </c>
      <c r="X19" s="11">
        <v>13099</v>
      </c>
      <c r="Y19" s="11">
        <v>17532</v>
      </c>
      <c r="Z19" s="11">
        <v>30892</v>
      </c>
      <c r="AA19" s="11">
        <v>29737</v>
      </c>
      <c r="AB19" s="11">
        <v>43431</v>
      </c>
      <c r="AC19" s="11">
        <v>134629</v>
      </c>
      <c r="AD19" s="11">
        <v>17786</v>
      </c>
      <c r="AE19" s="11">
        <v>20809</v>
      </c>
      <c r="AF19" s="11">
        <v>39287</v>
      </c>
      <c r="AG19" s="11">
        <v>138463</v>
      </c>
      <c r="AH19" s="11">
        <v>69165</v>
      </c>
      <c r="AI19" s="11">
        <v>22377</v>
      </c>
      <c r="AJ19" s="11">
        <v>10734</v>
      </c>
      <c r="AK19" s="11">
        <v>10675</v>
      </c>
      <c r="AL19" s="11">
        <v>11743</v>
      </c>
      <c r="AM19" s="11">
        <v>27378</v>
      </c>
      <c r="AN19" s="11">
        <v>38914</v>
      </c>
      <c r="AO19" s="11">
        <v>19392</v>
      </c>
      <c r="AP19" s="11">
        <v>12537</v>
      </c>
      <c r="AQ19" s="11">
        <v>20211</v>
      </c>
      <c r="AR19" s="11">
        <v>21405</v>
      </c>
      <c r="AS19" s="11">
        <v>6788</v>
      </c>
      <c r="AT19" s="11">
        <v>93459</v>
      </c>
      <c r="AU19" s="11">
        <v>11905</v>
      </c>
      <c r="AV19" s="11">
        <v>24673</v>
      </c>
      <c r="AW19" s="11">
        <v>29046</v>
      </c>
      <c r="AX19" s="11">
        <v>18879</v>
      </c>
      <c r="AY19" s="11">
        <v>13032</v>
      </c>
      <c r="AZ19" s="11">
        <v>32910</v>
      </c>
      <c r="BA19" s="11">
        <v>24936</v>
      </c>
    </row>
    <row r="20" spans="1:53" x14ac:dyDescent="0.15">
      <c r="A20" s="1"/>
      <c r="B20" s="1"/>
      <c r="C20" s="12" t="s">
        <v>137</v>
      </c>
      <c r="D20" s="12" t="s">
        <v>134</v>
      </c>
      <c r="E20" s="13">
        <v>97</v>
      </c>
      <c r="F20" s="13">
        <v>51976507</v>
      </c>
      <c r="G20" s="13">
        <v>2535617</v>
      </c>
      <c r="H20" s="13">
        <v>639762</v>
      </c>
      <c r="I20" s="13">
        <v>657019</v>
      </c>
      <c r="J20" s="13">
        <v>873940</v>
      </c>
      <c r="K20" s="13">
        <v>567713</v>
      </c>
      <c r="L20" s="13">
        <v>669998</v>
      </c>
      <c r="M20" s="13">
        <v>1024158</v>
      </c>
      <c r="N20" s="13">
        <v>1193592</v>
      </c>
      <c r="O20" s="13">
        <v>792782</v>
      </c>
      <c r="P20" s="13">
        <v>943715</v>
      </c>
      <c r="Q20" s="13">
        <v>2384552</v>
      </c>
      <c r="R20" s="13">
        <v>2252815</v>
      </c>
      <c r="S20" s="13">
        <v>4772909</v>
      </c>
      <c r="T20" s="13">
        <v>2918238</v>
      </c>
      <c r="U20" s="13">
        <v>1132587</v>
      </c>
      <c r="V20" s="13">
        <v>430962</v>
      </c>
      <c r="W20" s="13">
        <v>580495</v>
      </c>
      <c r="X20" s="13">
        <v>354572</v>
      </c>
      <c r="Y20" s="13">
        <v>358821</v>
      </c>
      <c r="Z20" s="13">
        <v>996171</v>
      </c>
      <c r="AA20" s="13">
        <v>823774</v>
      </c>
      <c r="AB20" s="13">
        <v>1217743</v>
      </c>
      <c r="AC20" s="13">
        <v>2588282</v>
      </c>
      <c r="AD20" s="13">
        <v>664139</v>
      </c>
      <c r="AE20" s="13">
        <v>474354</v>
      </c>
      <c r="AF20" s="13">
        <v>1072181</v>
      </c>
      <c r="AG20" s="13">
        <v>3544842</v>
      </c>
      <c r="AH20" s="13">
        <v>2005185</v>
      </c>
      <c r="AI20" s="13">
        <v>541720</v>
      </c>
      <c r="AJ20" s="13">
        <v>466287</v>
      </c>
      <c r="AK20" s="13">
        <v>250222</v>
      </c>
      <c r="AL20" s="13">
        <v>359821</v>
      </c>
      <c r="AM20" s="13">
        <v>907930</v>
      </c>
      <c r="AN20" s="13">
        <v>1288628</v>
      </c>
      <c r="AO20" s="13">
        <v>687329</v>
      </c>
      <c r="AP20" s="13">
        <v>429042</v>
      </c>
      <c r="AQ20" s="13">
        <v>520153</v>
      </c>
      <c r="AR20" s="13">
        <v>722122</v>
      </c>
      <c r="AS20" s="13">
        <v>395099</v>
      </c>
      <c r="AT20" s="13">
        <v>2126400</v>
      </c>
      <c r="AU20" s="13">
        <v>403055</v>
      </c>
      <c r="AV20" s="13">
        <v>797767</v>
      </c>
      <c r="AW20" s="13">
        <v>855296</v>
      </c>
      <c r="AX20" s="13">
        <v>668456</v>
      </c>
      <c r="AY20" s="13">
        <v>594089</v>
      </c>
      <c r="AZ20" s="13">
        <v>977667</v>
      </c>
      <c r="BA20" s="13">
        <v>514506</v>
      </c>
    </row>
    <row r="21" spans="1:53" x14ac:dyDescent="0.15">
      <c r="A21" s="1"/>
      <c r="B21" s="1"/>
      <c r="C21" s="10" t="s">
        <v>138</v>
      </c>
      <c r="D21" s="10" t="s">
        <v>139</v>
      </c>
      <c r="E21" s="11">
        <v>49</v>
      </c>
      <c r="F21" s="11">
        <v>1320</v>
      </c>
      <c r="G21" s="36" t="s">
        <v>266</v>
      </c>
      <c r="H21" s="36" t="s">
        <v>266</v>
      </c>
      <c r="I21" s="36" t="s">
        <v>266</v>
      </c>
      <c r="J21" s="36" t="s">
        <v>266</v>
      </c>
      <c r="K21" s="36" t="s">
        <v>266</v>
      </c>
      <c r="L21" s="36" t="s">
        <v>266</v>
      </c>
      <c r="M21" s="36" t="s">
        <v>266</v>
      </c>
      <c r="N21" s="36" t="s">
        <v>266</v>
      </c>
      <c r="O21" s="36" t="s">
        <v>266</v>
      </c>
      <c r="P21" s="36" t="s">
        <v>266</v>
      </c>
      <c r="Q21" s="11">
        <v>437</v>
      </c>
      <c r="R21" s="36" t="s">
        <v>266</v>
      </c>
      <c r="S21" s="11">
        <v>395</v>
      </c>
      <c r="T21" s="11">
        <v>284</v>
      </c>
      <c r="U21" s="36" t="s">
        <v>266</v>
      </c>
      <c r="V21" s="36" t="s">
        <v>266</v>
      </c>
      <c r="W21" s="36" t="s">
        <v>266</v>
      </c>
      <c r="X21" s="36" t="s">
        <v>266</v>
      </c>
      <c r="Y21" s="36" t="s">
        <v>266</v>
      </c>
      <c r="Z21" s="36" t="s">
        <v>266</v>
      </c>
      <c r="AA21" s="36" t="s">
        <v>266</v>
      </c>
      <c r="AB21" s="36" t="s">
        <v>266</v>
      </c>
      <c r="AC21" s="11">
        <v>58</v>
      </c>
      <c r="AD21" s="36" t="s">
        <v>266</v>
      </c>
      <c r="AE21" s="36" t="s">
        <v>266</v>
      </c>
      <c r="AF21" s="11">
        <v>33</v>
      </c>
      <c r="AG21" s="11">
        <v>26</v>
      </c>
      <c r="AH21" s="36" t="s">
        <v>266</v>
      </c>
      <c r="AI21" s="36" t="s">
        <v>266</v>
      </c>
      <c r="AJ21" s="36" t="s">
        <v>266</v>
      </c>
      <c r="AK21" s="36" t="s">
        <v>266</v>
      </c>
      <c r="AL21" s="36" t="s">
        <v>266</v>
      </c>
      <c r="AM21" s="36" t="s">
        <v>266</v>
      </c>
      <c r="AN21" s="36" t="s">
        <v>266</v>
      </c>
      <c r="AO21" s="36" t="s">
        <v>266</v>
      </c>
      <c r="AP21" s="36" t="s">
        <v>266</v>
      </c>
      <c r="AQ21" s="11">
        <v>47</v>
      </c>
      <c r="AR21" s="36" t="s">
        <v>266</v>
      </c>
      <c r="AS21" s="36" t="s">
        <v>266</v>
      </c>
      <c r="AT21" s="36" t="s">
        <v>266</v>
      </c>
      <c r="AU21" s="36" t="s">
        <v>266</v>
      </c>
      <c r="AV21" s="36" t="s">
        <v>266</v>
      </c>
      <c r="AW21" s="36" t="s">
        <v>266</v>
      </c>
      <c r="AX21" s="36" t="s">
        <v>266</v>
      </c>
      <c r="AY21" s="36" t="s">
        <v>266</v>
      </c>
      <c r="AZ21" s="36" t="s">
        <v>266</v>
      </c>
      <c r="BA21" s="36" t="s">
        <v>266</v>
      </c>
    </row>
    <row r="22" spans="1:53" x14ac:dyDescent="0.15">
      <c r="A22" s="27" t="s">
        <v>140</v>
      </c>
      <c r="B22" s="27" t="s">
        <v>141</v>
      </c>
      <c r="C22" s="27" t="s">
        <v>142</v>
      </c>
      <c r="D22" s="27" t="s">
        <v>141</v>
      </c>
      <c r="E22" s="28">
        <v>140</v>
      </c>
      <c r="F22" s="28">
        <v>12277390</v>
      </c>
      <c r="G22" s="28">
        <v>848748</v>
      </c>
      <c r="H22" s="28">
        <v>183553</v>
      </c>
      <c r="I22" s="28">
        <v>108951</v>
      </c>
      <c r="J22" s="28">
        <v>253279</v>
      </c>
      <c r="K22" s="28">
        <v>163233</v>
      </c>
      <c r="L22" s="28">
        <v>92855</v>
      </c>
      <c r="M22" s="28">
        <v>235557</v>
      </c>
      <c r="N22" s="28">
        <v>366569</v>
      </c>
      <c r="O22" s="28">
        <v>171448</v>
      </c>
      <c r="P22" s="28">
        <v>243109</v>
      </c>
      <c r="Q22" s="28">
        <v>673047</v>
      </c>
      <c r="R22" s="28">
        <v>564917</v>
      </c>
      <c r="S22" s="28">
        <v>1363296</v>
      </c>
      <c r="T22" s="28">
        <v>662050</v>
      </c>
      <c r="U22" s="28">
        <v>199458</v>
      </c>
      <c r="V22" s="28">
        <v>131460</v>
      </c>
      <c r="W22" s="28">
        <v>69746</v>
      </c>
      <c r="X22" s="28">
        <v>78507</v>
      </c>
      <c r="Y22" s="28">
        <v>60424</v>
      </c>
      <c r="Z22" s="28">
        <v>168194</v>
      </c>
      <c r="AA22" s="28">
        <v>167747</v>
      </c>
      <c r="AB22" s="28">
        <v>225570</v>
      </c>
      <c r="AC22" s="28">
        <v>598007</v>
      </c>
      <c r="AD22" s="28">
        <v>175484</v>
      </c>
      <c r="AE22" s="28">
        <v>129296</v>
      </c>
      <c r="AF22" s="28">
        <v>294483</v>
      </c>
      <c r="AG22" s="28">
        <v>989689</v>
      </c>
      <c r="AH22" s="28">
        <v>503956</v>
      </c>
      <c r="AI22" s="28">
        <v>164611</v>
      </c>
      <c r="AJ22" s="28">
        <v>103921</v>
      </c>
      <c r="AK22" s="28">
        <v>71533</v>
      </c>
      <c r="AL22" s="28">
        <v>41117</v>
      </c>
      <c r="AM22" s="28">
        <v>198075</v>
      </c>
      <c r="AN22" s="28">
        <v>254046</v>
      </c>
      <c r="AO22" s="28">
        <v>190484</v>
      </c>
      <c r="AP22" s="28">
        <v>67306</v>
      </c>
      <c r="AQ22" s="28">
        <v>99959</v>
      </c>
      <c r="AR22" s="28">
        <v>129557</v>
      </c>
      <c r="AS22" s="28">
        <v>62047</v>
      </c>
      <c r="AT22" s="28">
        <v>412031</v>
      </c>
      <c r="AU22" s="28">
        <v>62271</v>
      </c>
      <c r="AV22" s="28">
        <v>159469</v>
      </c>
      <c r="AW22" s="28">
        <v>116175</v>
      </c>
      <c r="AX22" s="28">
        <v>142817</v>
      </c>
      <c r="AY22" s="28">
        <v>81735</v>
      </c>
      <c r="AZ22" s="28">
        <v>128777</v>
      </c>
      <c r="BA22" s="28">
        <v>68826</v>
      </c>
    </row>
    <row r="23" spans="1:53" x14ac:dyDescent="0.15">
      <c r="A23" s="12" t="s">
        <v>143</v>
      </c>
      <c r="B23" s="12" t="s">
        <v>144</v>
      </c>
      <c r="C23" s="12" t="s">
        <v>145</v>
      </c>
      <c r="D23" s="12" t="s">
        <v>144</v>
      </c>
      <c r="E23" s="13">
        <v>1400</v>
      </c>
      <c r="F23" s="13">
        <v>574353</v>
      </c>
      <c r="G23" s="13">
        <v>36020</v>
      </c>
      <c r="H23" s="13">
        <v>7567</v>
      </c>
      <c r="I23" s="13">
        <v>5281</v>
      </c>
      <c r="J23" s="13">
        <v>11105</v>
      </c>
      <c r="K23" s="13">
        <v>5772</v>
      </c>
      <c r="L23" s="13">
        <v>4283</v>
      </c>
      <c r="M23" s="13">
        <v>11372</v>
      </c>
      <c r="N23" s="13">
        <v>15012</v>
      </c>
      <c r="O23" s="13">
        <v>8615</v>
      </c>
      <c r="P23" s="13">
        <v>10535</v>
      </c>
      <c r="Q23" s="13">
        <v>31665</v>
      </c>
      <c r="R23" s="13">
        <v>26740</v>
      </c>
      <c r="S23" s="13">
        <v>66593</v>
      </c>
      <c r="T23" s="13">
        <v>34889</v>
      </c>
      <c r="U23" s="13">
        <v>7817</v>
      </c>
      <c r="V23" s="13">
        <v>5280</v>
      </c>
      <c r="W23" s="13">
        <v>5020</v>
      </c>
      <c r="X23" s="13">
        <v>3528</v>
      </c>
      <c r="Y23" s="13">
        <v>3643</v>
      </c>
      <c r="Z23" s="13">
        <v>7552</v>
      </c>
      <c r="AA23" s="13">
        <v>9003</v>
      </c>
      <c r="AB23" s="13">
        <v>14119</v>
      </c>
      <c r="AC23" s="13">
        <v>28834</v>
      </c>
      <c r="AD23" s="13">
        <v>8473</v>
      </c>
      <c r="AE23" s="13">
        <v>5681</v>
      </c>
      <c r="AF23" s="13">
        <v>12150</v>
      </c>
      <c r="AG23" s="13">
        <v>45660</v>
      </c>
      <c r="AH23" s="13">
        <v>25678</v>
      </c>
      <c r="AI23" s="13">
        <v>7762</v>
      </c>
      <c r="AJ23" s="13">
        <v>4351</v>
      </c>
      <c r="AK23" s="13">
        <v>3113</v>
      </c>
      <c r="AL23" s="13">
        <v>2487</v>
      </c>
      <c r="AM23" s="13">
        <v>9731</v>
      </c>
      <c r="AN23" s="13">
        <v>10993</v>
      </c>
      <c r="AO23" s="13">
        <v>7968</v>
      </c>
      <c r="AP23" s="13">
        <v>2780</v>
      </c>
      <c r="AQ23" s="13">
        <v>3898</v>
      </c>
      <c r="AR23" s="13">
        <v>5884</v>
      </c>
      <c r="AS23" s="13">
        <v>2482</v>
      </c>
      <c r="AT23" s="13">
        <v>18877</v>
      </c>
      <c r="AU23" s="13">
        <v>2438</v>
      </c>
      <c r="AV23" s="13">
        <v>5662</v>
      </c>
      <c r="AW23" s="13">
        <v>5800</v>
      </c>
      <c r="AX23" s="13">
        <v>6376</v>
      </c>
      <c r="AY23" s="13">
        <v>3593</v>
      </c>
      <c r="AZ23" s="13">
        <v>6899</v>
      </c>
      <c r="BA23" s="13">
        <v>5372</v>
      </c>
    </row>
    <row r="24" spans="1:53" x14ac:dyDescent="0.15">
      <c r="A24" s="12" t="s">
        <v>146</v>
      </c>
      <c r="B24" s="12" t="s">
        <v>147</v>
      </c>
      <c r="C24" s="12" t="s">
        <v>148</v>
      </c>
      <c r="D24" s="12" t="s">
        <v>147</v>
      </c>
      <c r="E24" s="13">
        <v>700</v>
      </c>
      <c r="F24" s="13">
        <v>38483</v>
      </c>
      <c r="G24" s="13">
        <v>3737</v>
      </c>
      <c r="H24" s="13">
        <v>276</v>
      </c>
      <c r="I24" s="13">
        <v>100</v>
      </c>
      <c r="J24" s="13">
        <v>576</v>
      </c>
      <c r="K24" s="13">
        <v>901</v>
      </c>
      <c r="L24" s="13">
        <v>231</v>
      </c>
      <c r="M24" s="13">
        <v>180</v>
      </c>
      <c r="N24" s="13">
        <v>848</v>
      </c>
      <c r="O24" s="13">
        <v>728</v>
      </c>
      <c r="P24" s="13">
        <v>739</v>
      </c>
      <c r="Q24" s="13">
        <v>794</v>
      </c>
      <c r="R24" s="13">
        <v>1582</v>
      </c>
      <c r="S24" s="13">
        <v>5490</v>
      </c>
      <c r="T24" s="13">
        <v>2531</v>
      </c>
      <c r="U24" s="13">
        <v>314</v>
      </c>
      <c r="V24" s="13">
        <v>120</v>
      </c>
      <c r="W24" s="13">
        <v>253</v>
      </c>
      <c r="X24" s="13">
        <v>163</v>
      </c>
      <c r="Y24" s="13">
        <v>122</v>
      </c>
      <c r="Z24" s="13">
        <v>509</v>
      </c>
      <c r="AA24" s="13">
        <v>203</v>
      </c>
      <c r="AB24" s="13">
        <v>157</v>
      </c>
      <c r="AC24" s="13">
        <v>2085</v>
      </c>
      <c r="AD24" s="13">
        <v>245</v>
      </c>
      <c r="AE24" s="13">
        <v>776</v>
      </c>
      <c r="AF24" s="13">
        <v>1046</v>
      </c>
      <c r="AG24" s="13">
        <v>4534</v>
      </c>
      <c r="AH24" s="13">
        <v>2240</v>
      </c>
      <c r="AI24" s="13">
        <v>202</v>
      </c>
      <c r="AJ24" s="13">
        <v>97</v>
      </c>
      <c r="AK24" s="13">
        <v>503</v>
      </c>
      <c r="AL24" s="13">
        <v>151</v>
      </c>
      <c r="AM24" s="13">
        <v>749</v>
      </c>
      <c r="AN24" s="13">
        <v>557</v>
      </c>
      <c r="AO24" s="13">
        <v>224</v>
      </c>
      <c r="AP24" s="13">
        <v>269</v>
      </c>
      <c r="AQ24" s="13">
        <v>376</v>
      </c>
      <c r="AR24" s="13">
        <v>360</v>
      </c>
      <c r="AS24" s="13">
        <v>199</v>
      </c>
      <c r="AT24" s="13">
        <v>1326</v>
      </c>
      <c r="AU24" s="13">
        <v>93</v>
      </c>
      <c r="AV24" s="13">
        <v>125</v>
      </c>
      <c r="AW24" s="13">
        <v>817</v>
      </c>
      <c r="AX24" s="13">
        <v>393</v>
      </c>
      <c r="AY24" s="13">
        <v>225</v>
      </c>
      <c r="AZ24" s="13">
        <v>146</v>
      </c>
      <c r="BA24" s="13">
        <v>191</v>
      </c>
    </row>
    <row r="25" spans="1:53" x14ac:dyDescent="0.15">
      <c r="A25" s="12" t="s">
        <v>149</v>
      </c>
      <c r="B25" s="12" t="s">
        <v>150</v>
      </c>
      <c r="C25" s="12" t="s">
        <v>151</v>
      </c>
      <c r="D25" s="12" t="s">
        <v>150</v>
      </c>
      <c r="E25" s="13">
        <v>2500</v>
      </c>
      <c r="F25" s="13">
        <v>5979</v>
      </c>
      <c r="G25" s="13">
        <v>213</v>
      </c>
      <c r="H25" s="13">
        <v>33</v>
      </c>
      <c r="I25" s="13">
        <v>19</v>
      </c>
      <c r="J25" s="13">
        <v>131</v>
      </c>
      <c r="K25" s="13">
        <v>48</v>
      </c>
      <c r="L25" s="13">
        <v>146</v>
      </c>
      <c r="M25" s="13">
        <v>75</v>
      </c>
      <c r="N25" s="13">
        <v>315</v>
      </c>
      <c r="O25" s="13">
        <v>163</v>
      </c>
      <c r="P25" s="13">
        <v>169</v>
      </c>
      <c r="Q25" s="13">
        <v>314</v>
      </c>
      <c r="R25" s="13">
        <v>240</v>
      </c>
      <c r="S25" s="13">
        <v>694</v>
      </c>
      <c r="T25" s="13">
        <v>668</v>
      </c>
      <c r="U25" s="13">
        <v>104</v>
      </c>
      <c r="V25" s="13">
        <v>16</v>
      </c>
      <c r="W25" s="13">
        <v>61</v>
      </c>
      <c r="X25" s="13">
        <v>16</v>
      </c>
      <c r="Y25" s="13">
        <v>41</v>
      </c>
      <c r="Z25" s="13">
        <v>222</v>
      </c>
      <c r="AA25" s="13">
        <v>61</v>
      </c>
      <c r="AB25" s="13">
        <v>92</v>
      </c>
      <c r="AC25" s="13">
        <v>84</v>
      </c>
      <c r="AD25" s="13">
        <v>26</v>
      </c>
      <c r="AE25" s="13">
        <v>39</v>
      </c>
      <c r="AF25" s="13">
        <v>60</v>
      </c>
      <c r="AG25" s="13">
        <v>369</v>
      </c>
      <c r="AH25" s="13">
        <v>168</v>
      </c>
      <c r="AI25" s="13">
        <v>100</v>
      </c>
      <c r="AJ25" s="13">
        <v>11</v>
      </c>
      <c r="AK25" s="13">
        <v>35</v>
      </c>
      <c r="AL25" s="13">
        <v>46</v>
      </c>
      <c r="AM25" s="13">
        <v>173</v>
      </c>
      <c r="AN25" s="13">
        <v>42</v>
      </c>
      <c r="AO25" s="13">
        <v>49</v>
      </c>
      <c r="AP25" s="13">
        <v>10</v>
      </c>
      <c r="AQ25" s="13">
        <v>180</v>
      </c>
      <c r="AR25" s="13">
        <v>102</v>
      </c>
      <c r="AS25" s="35" t="s">
        <v>266</v>
      </c>
      <c r="AT25" s="13">
        <v>176</v>
      </c>
      <c r="AU25" s="35" t="s">
        <v>266</v>
      </c>
      <c r="AV25" s="13">
        <v>28</v>
      </c>
      <c r="AW25" s="13">
        <v>93</v>
      </c>
      <c r="AX25" s="13">
        <v>52</v>
      </c>
      <c r="AY25" s="13">
        <v>49</v>
      </c>
      <c r="AZ25" s="13">
        <v>78</v>
      </c>
      <c r="BA25" s="13">
        <v>155</v>
      </c>
    </row>
    <row r="26" spans="1:53" x14ac:dyDescent="0.15">
      <c r="A26" s="12" t="s">
        <v>152</v>
      </c>
      <c r="B26" s="12" t="s">
        <v>153</v>
      </c>
      <c r="C26" s="12" t="s">
        <v>154</v>
      </c>
      <c r="D26" s="12" t="s">
        <v>155</v>
      </c>
      <c r="E26" s="13">
        <v>125</v>
      </c>
      <c r="F26" s="13">
        <v>1740769</v>
      </c>
      <c r="G26" s="13">
        <v>211628</v>
      </c>
      <c r="H26" s="13">
        <v>45449</v>
      </c>
      <c r="I26" s="13">
        <v>12729</v>
      </c>
      <c r="J26" s="13">
        <v>21611</v>
      </c>
      <c r="K26" s="13">
        <v>14523</v>
      </c>
      <c r="L26" s="13">
        <v>6352</v>
      </c>
      <c r="M26" s="13">
        <v>39331</v>
      </c>
      <c r="N26" s="13">
        <v>21363</v>
      </c>
      <c r="O26" s="13">
        <v>19045</v>
      </c>
      <c r="P26" s="13">
        <v>17969</v>
      </c>
      <c r="Q26" s="13">
        <v>71374</v>
      </c>
      <c r="R26" s="13">
        <v>58548</v>
      </c>
      <c r="S26" s="13">
        <v>193239</v>
      </c>
      <c r="T26" s="13">
        <v>63937</v>
      </c>
      <c r="U26" s="13">
        <v>26848</v>
      </c>
      <c r="V26" s="13">
        <v>19398</v>
      </c>
      <c r="W26" s="13">
        <v>31816</v>
      </c>
      <c r="X26" s="13">
        <v>8132</v>
      </c>
      <c r="Y26" s="13">
        <v>5602</v>
      </c>
      <c r="Z26" s="13">
        <v>27808</v>
      </c>
      <c r="AA26" s="13">
        <v>22873</v>
      </c>
      <c r="AB26" s="13">
        <v>30471</v>
      </c>
      <c r="AC26" s="13">
        <v>93243</v>
      </c>
      <c r="AD26" s="13">
        <v>30979</v>
      </c>
      <c r="AE26" s="13">
        <v>20894</v>
      </c>
      <c r="AF26" s="13">
        <v>40223</v>
      </c>
      <c r="AG26" s="13">
        <v>160187</v>
      </c>
      <c r="AH26" s="13">
        <v>81189</v>
      </c>
      <c r="AI26" s="13">
        <v>19986</v>
      </c>
      <c r="AJ26" s="13">
        <v>13165</v>
      </c>
      <c r="AK26" s="13">
        <v>19932</v>
      </c>
      <c r="AL26" s="13">
        <v>21723</v>
      </c>
      <c r="AM26" s="13">
        <v>21053</v>
      </c>
      <c r="AN26" s="13">
        <v>41199</v>
      </c>
      <c r="AO26" s="13">
        <v>15432</v>
      </c>
      <c r="AP26" s="13">
        <v>12674</v>
      </c>
      <c r="AQ26" s="13">
        <v>17694</v>
      </c>
      <c r="AR26" s="13">
        <v>14908</v>
      </c>
      <c r="AS26" s="13">
        <v>20462</v>
      </c>
      <c r="AT26" s="13">
        <v>48381</v>
      </c>
      <c r="AU26" s="13">
        <v>3151</v>
      </c>
      <c r="AV26" s="13">
        <v>23094</v>
      </c>
      <c r="AW26" s="13">
        <v>4620</v>
      </c>
      <c r="AX26" s="13">
        <v>9080</v>
      </c>
      <c r="AY26" s="13">
        <v>16500</v>
      </c>
      <c r="AZ26" s="13">
        <v>13575</v>
      </c>
      <c r="BA26" s="13">
        <v>7379</v>
      </c>
    </row>
    <row r="27" spans="1:53" x14ac:dyDescent="0.15">
      <c r="A27" s="12" t="s">
        <v>156</v>
      </c>
      <c r="B27" s="12" t="s">
        <v>157</v>
      </c>
      <c r="C27" s="12" t="s">
        <v>158</v>
      </c>
      <c r="D27" s="12" t="s">
        <v>157</v>
      </c>
      <c r="E27" s="13">
        <v>27</v>
      </c>
      <c r="F27" s="13">
        <v>7264</v>
      </c>
      <c r="G27" s="13">
        <v>360</v>
      </c>
      <c r="H27" s="13">
        <v>75</v>
      </c>
      <c r="I27" s="13">
        <v>28</v>
      </c>
      <c r="J27" s="13">
        <v>124</v>
      </c>
      <c r="K27" s="13">
        <v>98</v>
      </c>
      <c r="L27" s="13">
        <v>44</v>
      </c>
      <c r="M27" s="13">
        <v>96</v>
      </c>
      <c r="N27" s="13">
        <v>54</v>
      </c>
      <c r="O27" s="13">
        <v>96</v>
      </c>
      <c r="P27" s="13">
        <v>50</v>
      </c>
      <c r="Q27" s="13">
        <v>66</v>
      </c>
      <c r="R27" s="13">
        <v>112</v>
      </c>
      <c r="S27" s="13">
        <v>230</v>
      </c>
      <c r="T27" s="13">
        <v>126</v>
      </c>
      <c r="U27" s="13">
        <v>75</v>
      </c>
      <c r="V27" s="13">
        <v>98</v>
      </c>
      <c r="W27" s="13">
        <v>2579</v>
      </c>
      <c r="X27" s="13">
        <v>34</v>
      </c>
      <c r="Y27" s="13">
        <v>19</v>
      </c>
      <c r="Z27" s="13">
        <v>86</v>
      </c>
      <c r="AA27" s="13">
        <v>28</v>
      </c>
      <c r="AB27" s="13">
        <v>58</v>
      </c>
      <c r="AC27" s="13">
        <v>97</v>
      </c>
      <c r="AD27" s="13">
        <v>35</v>
      </c>
      <c r="AE27" s="13">
        <v>19</v>
      </c>
      <c r="AF27" s="13">
        <v>52</v>
      </c>
      <c r="AG27" s="13">
        <v>222</v>
      </c>
      <c r="AH27" s="13">
        <v>203</v>
      </c>
      <c r="AI27" s="13">
        <v>32</v>
      </c>
      <c r="AJ27" s="13">
        <v>270</v>
      </c>
      <c r="AK27" s="13">
        <v>36</v>
      </c>
      <c r="AL27" s="13">
        <v>73</v>
      </c>
      <c r="AM27" s="13">
        <v>88</v>
      </c>
      <c r="AN27" s="13">
        <v>149</v>
      </c>
      <c r="AO27" s="13">
        <v>181</v>
      </c>
      <c r="AP27" s="13">
        <v>32</v>
      </c>
      <c r="AQ27" s="13">
        <v>80</v>
      </c>
      <c r="AR27" s="13">
        <v>136</v>
      </c>
      <c r="AS27" s="13">
        <v>64</v>
      </c>
      <c r="AT27" s="13">
        <v>342</v>
      </c>
      <c r="AU27" s="13">
        <v>35</v>
      </c>
      <c r="AV27" s="13">
        <v>46</v>
      </c>
      <c r="AW27" s="13">
        <v>121</v>
      </c>
      <c r="AX27" s="13">
        <v>124</v>
      </c>
      <c r="AY27" s="13">
        <v>163</v>
      </c>
      <c r="AZ27" s="13">
        <v>92</v>
      </c>
      <c r="BA27" s="13">
        <v>36</v>
      </c>
    </row>
    <row r="28" spans="1:53" x14ac:dyDescent="0.15">
      <c r="A28" s="10" t="s">
        <v>159</v>
      </c>
      <c r="B28" s="10" t="s">
        <v>160</v>
      </c>
      <c r="C28" s="10" t="s">
        <v>161</v>
      </c>
      <c r="D28" s="10" t="s">
        <v>162</v>
      </c>
      <c r="E28" s="11">
        <v>80</v>
      </c>
      <c r="F28" s="11">
        <v>124</v>
      </c>
      <c r="G28" s="11">
        <v>21</v>
      </c>
      <c r="H28" s="36" t="s">
        <v>266</v>
      </c>
      <c r="I28" s="36" t="s">
        <v>266</v>
      </c>
      <c r="J28" s="36" t="s">
        <v>266</v>
      </c>
      <c r="K28" s="11">
        <v>11</v>
      </c>
      <c r="L28" s="36" t="s">
        <v>266</v>
      </c>
      <c r="M28" s="36" t="s">
        <v>266</v>
      </c>
      <c r="N28" s="36" t="s">
        <v>266</v>
      </c>
      <c r="O28" s="36" t="s">
        <v>266</v>
      </c>
      <c r="P28" s="36" t="s">
        <v>266</v>
      </c>
      <c r="Q28" s="36" t="s">
        <v>266</v>
      </c>
      <c r="R28" s="36" t="s">
        <v>266</v>
      </c>
      <c r="S28" s="11">
        <v>41</v>
      </c>
      <c r="T28" s="36" t="s">
        <v>266</v>
      </c>
      <c r="U28" s="36" t="s">
        <v>266</v>
      </c>
      <c r="V28" s="36" t="s">
        <v>266</v>
      </c>
      <c r="W28" s="36" t="s">
        <v>266</v>
      </c>
      <c r="X28" s="36" t="s">
        <v>266</v>
      </c>
      <c r="Y28" s="36" t="s">
        <v>266</v>
      </c>
      <c r="Z28" s="36" t="s">
        <v>266</v>
      </c>
      <c r="AA28" s="36" t="s">
        <v>266</v>
      </c>
      <c r="AB28" s="36" t="s">
        <v>266</v>
      </c>
      <c r="AC28" s="36" t="s">
        <v>266</v>
      </c>
      <c r="AD28" s="36" t="s">
        <v>266</v>
      </c>
      <c r="AE28" s="36" t="s">
        <v>266</v>
      </c>
      <c r="AF28" s="36" t="s">
        <v>266</v>
      </c>
      <c r="AG28" s="36" t="s">
        <v>266</v>
      </c>
      <c r="AH28" s="11">
        <v>16</v>
      </c>
      <c r="AI28" s="36" t="s">
        <v>266</v>
      </c>
      <c r="AJ28" s="36" t="s">
        <v>266</v>
      </c>
      <c r="AK28" s="36" t="s">
        <v>266</v>
      </c>
      <c r="AL28" s="36" t="s">
        <v>266</v>
      </c>
      <c r="AM28" s="36" t="s">
        <v>266</v>
      </c>
      <c r="AN28" s="36" t="s">
        <v>266</v>
      </c>
      <c r="AO28" s="36" t="s">
        <v>266</v>
      </c>
      <c r="AP28" s="36" t="s">
        <v>266</v>
      </c>
      <c r="AQ28" s="36" t="s">
        <v>266</v>
      </c>
      <c r="AR28" s="36" t="s">
        <v>266</v>
      </c>
      <c r="AS28" s="36" t="s">
        <v>266</v>
      </c>
      <c r="AT28" s="36" t="s">
        <v>266</v>
      </c>
      <c r="AU28" s="36" t="s">
        <v>266</v>
      </c>
      <c r="AV28" s="36" t="s">
        <v>266</v>
      </c>
      <c r="AW28" s="36" t="s">
        <v>266</v>
      </c>
      <c r="AX28" s="36" t="s">
        <v>266</v>
      </c>
      <c r="AY28" s="36" t="s">
        <v>266</v>
      </c>
      <c r="AZ28" s="36" t="s">
        <v>266</v>
      </c>
      <c r="BA28" s="36" t="s">
        <v>266</v>
      </c>
    </row>
    <row r="29" spans="1:53" x14ac:dyDescent="0.15">
      <c r="A29" s="1"/>
      <c r="B29" s="1"/>
      <c r="C29" s="10" t="s">
        <v>163</v>
      </c>
      <c r="D29" s="10" t="s">
        <v>164</v>
      </c>
      <c r="E29" s="11">
        <v>90</v>
      </c>
      <c r="F29" s="11">
        <v>1879</v>
      </c>
      <c r="G29" s="11">
        <v>114</v>
      </c>
      <c r="H29" s="11">
        <v>15</v>
      </c>
      <c r="I29" s="11">
        <v>11</v>
      </c>
      <c r="J29" s="11">
        <v>35</v>
      </c>
      <c r="K29" s="11">
        <v>21</v>
      </c>
      <c r="L29" s="11">
        <v>17</v>
      </c>
      <c r="M29" s="36" t="s">
        <v>266</v>
      </c>
      <c r="N29" s="11">
        <v>12</v>
      </c>
      <c r="O29" s="36" t="s">
        <v>266</v>
      </c>
      <c r="P29" s="11">
        <v>15</v>
      </c>
      <c r="Q29" s="11">
        <v>27</v>
      </c>
      <c r="R29" s="11">
        <v>40</v>
      </c>
      <c r="S29" s="11">
        <v>152</v>
      </c>
      <c r="T29" s="11">
        <v>149</v>
      </c>
      <c r="U29" s="11">
        <v>24</v>
      </c>
      <c r="V29" s="36" t="s">
        <v>266</v>
      </c>
      <c r="W29" s="36" t="s">
        <v>266</v>
      </c>
      <c r="X29" s="11">
        <v>15</v>
      </c>
      <c r="Y29" s="36" t="s">
        <v>266</v>
      </c>
      <c r="Z29" s="11">
        <v>21</v>
      </c>
      <c r="AA29" s="11">
        <v>82</v>
      </c>
      <c r="AB29" s="11">
        <v>19</v>
      </c>
      <c r="AC29" s="11">
        <v>54</v>
      </c>
      <c r="AD29" s="11">
        <v>12</v>
      </c>
      <c r="AE29" s="11">
        <v>23</v>
      </c>
      <c r="AF29" s="11">
        <v>50</v>
      </c>
      <c r="AG29" s="11">
        <v>168</v>
      </c>
      <c r="AH29" s="11">
        <v>335</v>
      </c>
      <c r="AI29" s="36" t="s">
        <v>266</v>
      </c>
      <c r="AJ29" s="36" t="s">
        <v>266</v>
      </c>
      <c r="AK29" s="36" t="s">
        <v>266</v>
      </c>
      <c r="AL29" s="36" t="s">
        <v>266</v>
      </c>
      <c r="AM29" s="11">
        <v>16</v>
      </c>
      <c r="AN29" s="36" t="s">
        <v>266</v>
      </c>
      <c r="AO29" s="11">
        <v>19</v>
      </c>
      <c r="AP29" s="36" t="s">
        <v>266</v>
      </c>
      <c r="AQ29" s="36" t="s">
        <v>266</v>
      </c>
      <c r="AR29" s="11">
        <v>27</v>
      </c>
      <c r="AS29" s="36" t="s">
        <v>266</v>
      </c>
      <c r="AT29" s="11">
        <v>176</v>
      </c>
      <c r="AU29" s="36" t="s">
        <v>266</v>
      </c>
      <c r="AV29" s="36" t="s">
        <v>266</v>
      </c>
      <c r="AW29" s="11">
        <v>29</v>
      </c>
      <c r="AX29" s="11">
        <v>28</v>
      </c>
      <c r="AY29" s="11">
        <v>112</v>
      </c>
      <c r="AZ29" s="36" t="s">
        <v>266</v>
      </c>
      <c r="BA29" s="11">
        <v>22</v>
      </c>
    </row>
    <row r="30" spans="1:53" x14ac:dyDescent="0.15">
      <c r="A30" s="25" t="s">
        <v>165</v>
      </c>
      <c r="B30" s="25" t="s">
        <v>166</v>
      </c>
      <c r="C30" s="25" t="s">
        <v>167</v>
      </c>
      <c r="D30" s="25" t="s">
        <v>168</v>
      </c>
      <c r="E30" s="26">
        <v>140</v>
      </c>
      <c r="F30" s="26">
        <v>17338</v>
      </c>
      <c r="G30" s="26">
        <v>631</v>
      </c>
      <c r="H30" s="26">
        <v>118</v>
      </c>
      <c r="I30" s="26">
        <v>127</v>
      </c>
      <c r="J30" s="26">
        <v>333</v>
      </c>
      <c r="K30" s="26">
        <v>106</v>
      </c>
      <c r="L30" s="26">
        <v>67</v>
      </c>
      <c r="M30" s="26">
        <v>22</v>
      </c>
      <c r="N30" s="26">
        <v>651</v>
      </c>
      <c r="O30" s="26">
        <v>143</v>
      </c>
      <c r="P30" s="26">
        <v>187</v>
      </c>
      <c r="Q30" s="26">
        <v>525</v>
      </c>
      <c r="R30" s="26">
        <v>773</v>
      </c>
      <c r="S30" s="26">
        <v>2690</v>
      </c>
      <c r="T30" s="26">
        <v>952</v>
      </c>
      <c r="U30" s="26">
        <v>225</v>
      </c>
      <c r="V30" s="26">
        <v>111</v>
      </c>
      <c r="W30" s="26">
        <v>145</v>
      </c>
      <c r="X30" s="26">
        <v>83</v>
      </c>
      <c r="Y30" s="26">
        <v>86</v>
      </c>
      <c r="Z30" s="26">
        <v>192</v>
      </c>
      <c r="AA30" s="26">
        <v>414</v>
      </c>
      <c r="AB30" s="26">
        <v>550</v>
      </c>
      <c r="AC30" s="26">
        <v>1074</v>
      </c>
      <c r="AD30" s="26">
        <v>206</v>
      </c>
      <c r="AE30" s="26">
        <v>203</v>
      </c>
      <c r="AF30" s="26">
        <v>544</v>
      </c>
      <c r="AG30" s="26">
        <v>1327</v>
      </c>
      <c r="AH30" s="26">
        <v>739</v>
      </c>
      <c r="AI30" s="26">
        <v>154</v>
      </c>
      <c r="AJ30" s="26">
        <v>69</v>
      </c>
      <c r="AK30" s="26">
        <v>122</v>
      </c>
      <c r="AL30" s="26">
        <v>106</v>
      </c>
      <c r="AM30" s="26">
        <v>239</v>
      </c>
      <c r="AN30" s="26">
        <v>237</v>
      </c>
      <c r="AO30" s="26">
        <v>240</v>
      </c>
      <c r="AP30" s="26">
        <v>113</v>
      </c>
      <c r="AQ30" s="26">
        <v>41</v>
      </c>
      <c r="AR30" s="26">
        <v>200</v>
      </c>
      <c r="AS30" s="26">
        <v>74</v>
      </c>
      <c r="AT30" s="26">
        <v>1168</v>
      </c>
      <c r="AU30" s="26">
        <v>145</v>
      </c>
      <c r="AV30" s="26">
        <v>221</v>
      </c>
      <c r="AW30" s="26">
        <v>357</v>
      </c>
      <c r="AX30" s="26">
        <v>120</v>
      </c>
      <c r="AY30" s="26">
        <v>67</v>
      </c>
      <c r="AZ30" s="26">
        <v>176</v>
      </c>
      <c r="BA30" s="26">
        <v>265</v>
      </c>
    </row>
    <row r="31" spans="1:53" x14ac:dyDescent="0.15">
      <c r="A31" s="1"/>
      <c r="B31" s="1"/>
      <c r="C31" s="12" t="s">
        <v>169</v>
      </c>
      <c r="D31" s="12" t="s">
        <v>170</v>
      </c>
      <c r="E31" s="13">
        <v>300</v>
      </c>
      <c r="F31" s="13">
        <v>4975</v>
      </c>
      <c r="G31" s="13">
        <v>203</v>
      </c>
      <c r="H31" s="13">
        <v>96</v>
      </c>
      <c r="I31" s="13">
        <v>83</v>
      </c>
      <c r="J31" s="13">
        <v>164</v>
      </c>
      <c r="K31" s="35" t="s">
        <v>266</v>
      </c>
      <c r="L31" s="13">
        <v>11</v>
      </c>
      <c r="M31" s="13">
        <v>147</v>
      </c>
      <c r="N31" s="13">
        <v>203</v>
      </c>
      <c r="O31" s="13">
        <v>755</v>
      </c>
      <c r="P31" s="13">
        <v>17</v>
      </c>
      <c r="Q31" s="13">
        <v>441</v>
      </c>
      <c r="R31" s="13">
        <v>121</v>
      </c>
      <c r="S31" s="13">
        <v>371</v>
      </c>
      <c r="T31" s="13">
        <v>234</v>
      </c>
      <c r="U31" s="13">
        <v>56</v>
      </c>
      <c r="V31" s="13">
        <v>13</v>
      </c>
      <c r="W31" s="13">
        <v>30</v>
      </c>
      <c r="X31" s="35" t="s">
        <v>266</v>
      </c>
      <c r="Y31" s="35" t="s">
        <v>266</v>
      </c>
      <c r="Z31" s="13">
        <v>52</v>
      </c>
      <c r="AA31" s="13">
        <v>17</v>
      </c>
      <c r="AB31" s="13">
        <v>115</v>
      </c>
      <c r="AC31" s="13">
        <v>189</v>
      </c>
      <c r="AD31" s="13">
        <v>23</v>
      </c>
      <c r="AE31" s="35" t="s">
        <v>266</v>
      </c>
      <c r="AF31" s="13">
        <v>164</v>
      </c>
      <c r="AG31" s="13">
        <v>212</v>
      </c>
      <c r="AH31" s="13">
        <v>49</v>
      </c>
      <c r="AI31" s="13">
        <v>111</v>
      </c>
      <c r="AJ31" s="35" t="s">
        <v>266</v>
      </c>
      <c r="AK31" s="13">
        <v>54</v>
      </c>
      <c r="AL31" s="35" t="s">
        <v>266</v>
      </c>
      <c r="AM31" s="13">
        <v>138</v>
      </c>
      <c r="AN31" s="13">
        <v>37</v>
      </c>
      <c r="AO31" s="13">
        <v>12</v>
      </c>
      <c r="AP31" s="35" t="s">
        <v>266</v>
      </c>
      <c r="AQ31" s="13">
        <v>76</v>
      </c>
      <c r="AR31" s="13">
        <v>154</v>
      </c>
      <c r="AS31" s="35" t="s">
        <v>266</v>
      </c>
      <c r="AT31" s="13">
        <v>205</v>
      </c>
      <c r="AU31" s="13">
        <v>21</v>
      </c>
      <c r="AV31" s="13">
        <v>64</v>
      </c>
      <c r="AW31" s="13">
        <v>75</v>
      </c>
      <c r="AX31" s="13">
        <v>17</v>
      </c>
      <c r="AY31" s="13">
        <v>52</v>
      </c>
      <c r="AZ31" s="13">
        <v>98</v>
      </c>
      <c r="BA31" s="13">
        <v>68</v>
      </c>
    </row>
    <row r="32" spans="1:53" x14ac:dyDescent="0.15">
      <c r="A32" s="1"/>
      <c r="B32" s="1"/>
      <c r="C32" s="10" t="s">
        <v>171</v>
      </c>
      <c r="D32" s="10" t="s">
        <v>172</v>
      </c>
      <c r="E32" s="11">
        <v>220</v>
      </c>
      <c r="F32" s="11">
        <v>323</v>
      </c>
      <c r="G32" s="36" t="s">
        <v>266</v>
      </c>
      <c r="H32" s="36" t="s">
        <v>266</v>
      </c>
      <c r="I32" s="36" t="s">
        <v>266</v>
      </c>
      <c r="J32" s="36" t="s">
        <v>266</v>
      </c>
      <c r="K32" s="36" t="s">
        <v>266</v>
      </c>
      <c r="L32" s="11">
        <v>16</v>
      </c>
      <c r="M32" s="36" t="s">
        <v>266</v>
      </c>
      <c r="N32" s="36" t="s">
        <v>266</v>
      </c>
      <c r="O32" s="36" t="s">
        <v>266</v>
      </c>
      <c r="P32" s="36" t="s">
        <v>266</v>
      </c>
      <c r="Q32" s="36" t="s">
        <v>266</v>
      </c>
      <c r="R32" s="11">
        <v>14</v>
      </c>
      <c r="S32" s="11">
        <v>30</v>
      </c>
      <c r="T32" s="11">
        <v>78</v>
      </c>
      <c r="U32" s="11">
        <v>10</v>
      </c>
      <c r="V32" s="36" t="s">
        <v>266</v>
      </c>
      <c r="W32" s="36" t="s">
        <v>266</v>
      </c>
      <c r="X32" s="36" t="s">
        <v>266</v>
      </c>
      <c r="Y32" s="36" t="s">
        <v>266</v>
      </c>
      <c r="Z32" s="36" t="s">
        <v>266</v>
      </c>
      <c r="AA32" s="36" t="s">
        <v>266</v>
      </c>
      <c r="AB32" s="36" t="s">
        <v>266</v>
      </c>
      <c r="AC32" s="36" t="s">
        <v>266</v>
      </c>
      <c r="AD32" s="36" t="s">
        <v>266</v>
      </c>
      <c r="AE32" s="36" t="s">
        <v>266</v>
      </c>
      <c r="AF32" s="36" t="s">
        <v>266</v>
      </c>
      <c r="AG32" s="11">
        <v>33</v>
      </c>
      <c r="AH32" s="11">
        <v>20</v>
      </c>
      <c r="AI32" s="36" t="s">
        <v>266</v>
      </c>
      <c r="AJ32" s="36" t="s">
        <v>266</v>
      </c>
      <c r="AK32" s="36" t="s">
        <v>266</v>
      </c>
      <c r="AL32" s="36" t="s">
        <v>266</v>
      </c>
      <c r="AM32" s="36" t="s">
        <v>266</v>
      </c>
      <c r="AN32" s="36" t="s">
        <v>266</v>
      </c>
      <c r="AO32" s="11">
        <v>60</v>
      </c>
      <c r="AP32" s="36" t="s">
        <v>266</v>
      </c>
      <c r="AQ32" s="36" t="s">
        <v>266</v>
      </c>
      <c r="AR32" s="36" t="s">
        <v>266</v>
      </c>
      <c r="AS32" s="36" t="s">
        <v>266</v>
      </c>
      <c r="AT32" s="36" t="s">
        <v>266</v>
      </c>
      <c r="AU32" s="36" t="s">
        <v>266</v>
      </c>
      <c r="AV32" s="36" t="s">
        <v>266</v>
      </c>
      <c r="AW32" s="36" t="s">
        <v>266</v>
      </c>
      <c r="AX32" s="36" t="s">
        <v>266</v>
      </c>
      <c r="AY32" s="36" t="s">
        <v>266</v>
      </c>
      <c r="AZ32" s="36" t="s">
        <v>266</v>
      </c>
      <c r="BA32" s="36" t="s">
        <v>266</v>
      </c>
    </row>
    <row r="33" spans="1:53" x14ac:dyDescent="0.15">
      <c r="A33" s="27" t="s">
        <v>173</v>
      </c>
      <c r="B33" s="27" t="s">
        <v>174</v>
      </c>
      <c r="C33" s="27" t="s">
        <v>175</v>
      </c>
      <c r="D33" s="27" t="s">
        <v>174</v>
      </c>
      <c r="E33" s="28">
        <v>80</v>
      </c>
      <c r="F33" s="28">
        <v>195950</v>
      </c>
      <c r="G33" s="28">
        <v>16289</v>
      </c>
      <c r="H33" s="28">
        <v>3002</v>
      </c>
      <c r="I33" s="28">
        <v>1701</v>
      </c>
      <c r="J33" s="28">
        <v>2271</v>
      </c>
      <c r="K33" s="28">
        <v>2545</v>
      </c>
      <c r="L33" s="28">
        <v>755</v>
      </c>
      <c r="M33" s="28">
        <v>4796</v>
      </c>
      <c r="N33" s="28">
        <v>2604</v>
      </c>
      <c r="O33" s="28">
        <v>2589</v>
      </c>
      <c r="P33" s="28">
        <v>2406</v>
      </c>
      <c r="Q33" s="28">
        <v>3774</v>
      </c>
      <c r="R33" s="28">
        <v>4202</v>
      </c>
      <c r="S33" s="28">
        <v>8644</v>
      </c>
      <c r="T33" s="28">
        <v>3273</v>
      </c>
      <c r="U33" s="28">
        <v>2415</v>
      </c>
      <c r="V33" s="28">
        <v>1796</v>
      </c>
      <c r="W33" s="28">
        <v>5206</v>
      </c>
      <c r="X33" s="28">
        <v>3605</v>
      </c>
      <c r="Y33" s="28">
        <v>2180</v>
      </c>
      <c r="Z33" s="28">
        <v>2322</v>
      </c>
      <c r="AA33" s="28">
        <v>2960</v>
      </c>
      <c r="AB33" s="28">
        <v>2011</v>
      </c>
      <c r="AC33" s="28">
        <v>4966</v>
      </c>
      <c r="AD33" s="28">
        <v>2139</v>
      </c>
      <c r="AE33" s="28">
        <v>1103</v>
      </c>
      <c r="AF33" s="28">
        <v>5088</v>
      </c>
      <c r="AG33" s="28">
        <v>8284</v>
      </c>
      <c r="AH33" s="28">
        <v>8296</v>
      </c>
      <c r="AI33" s="28">
        <v>3260</v>
      </c>
      <c r="AJ33" s="28">
        <v>3860</v>
      </c>
      <c r="AK33" s="28">
        <v>1290</v>
      </c>
      <c r="AL33" s="28">
        <v>1653</v>
      </c>
      <c r="AM33" s="28">
        <v>2990</v>
      </c>
      <c r="AN33" s="28">
        <v>7070</v>
      </c>
      <c r="AO33" s="28">
        <v>3133</v>
      </c>
      <c r="AP33" s="28">
        <v>3072</v>
      </c>
      <c r="AQ33" s="28">
        <v>3418</v>
      </c>
      <c r="AR33" s="28">
        <v>6797</v>
      </c>
      <c r="AS33" s="28">
        <v>4335</v>
      </c>
      <c r="AT33" s="28">
        <v>15606</v>
      </c>
      <c r="AU33" s="28">
        <v>2102</v>
      </c>
      <c r="AV33" s="28">
        <v>2644</v>
      </c>
      <c r="AW33" s="28">
        <v>6440</v>
      </c>
      <c r="AX33" s="28">
        <v>4536</v>
      </c>
      <c r="AY33" s="28">
        <v>2978</v>
      </c>
      <c r="AZ33" s="28">
        <v>7005</v>
      </c>
      <c r="BA33" s="28">
        <v>2539</v>
      </c>
    </row>
    <row r="34" spans="1:53" x14ac:dyDescent="0.15">
      <c r="A34" s="12" t="s">
        <v>176</v>
      </c>
      <c r="B34" s="12" t="s">
        <v>177</v>
      </c>
      <c r="C34" s="12" t="s">
        <v>178</v>
      </c>
      <c r="D34" s="12" t="s">
        <v>177</v>
      </c>
      <c r="E34" s="13">
        <v>80</v>
      </c>
      <c r="F34" s="13">
        <v>249</v>
      </c>
      <c r="G34" s="35" t="s">
        <v>266</v>
      </c>
      <c r="H34" s="35" t="s">
        <v>266</v>
      </c>
      <c r="I34" s="13">
        <v>15</v>
      </c>
      <c r="J34" s="35" t="s">
        <v>266</v>
      </c>
      <c r="K34" s="35" t="s">
        <v>266</v>
      </c>
      <c r="L34" s="35" t="s">
        <v>266</v>
      </c>
      <c r="M34" s="35" t="s">
        <v>266</v>
      </c>
      <c r="N34" s="35" t="s">
        <v>266</v>
      </c>
      <c r="O34" s="13">
        <v>17</v>
      </c>
      <c r="P34" s="35" t="s">
        <v>266</v>
      </c>
      <c r="Q34" s="35" t="s">
        <v>266</v>
      </c>
      <c r="R34" s="13">
        <v>19</v>
      </c>
      <c r="S34" s="13">
        <v>53</v>
      </c>
      <c r="T34" s="13">
        <v>16</v>
      </c>
      <c r="U34" s="35" t="s">
        <v>266</v>
      </c>
      <c r="V34" s="35" t="s">
        <v>266</v>
      </c>
      <c r="W34" s="35" t="s">
        <v>266</v>
      </c>
      <c r="X34" s="35" t="s">
        <v>266</v>
      </c>
      <c r="Y34" s="35" t="s">
        <v>266</v>
      </c>
      <c r="Z34" s="35" t="s">
        <v>266</v>
      </c>
      <c r="AA34" s="35" t="s">
        <v>266</v>
      </c>
      <c r="AB34" s="35" t="s">
        <v>266</v>
      </c>
      <c r="AC34" s="35" t="s">
        <v>266</v>
      </c>
      <c r="AD34" s="35" t="s">
        <v>266</v>
      </c>
      <c r="AE34" s="35" t="s">
        <v>266</v>
      </c>
      <c r="AF34" s="35" t="s">
        <v>266</v>
      </c>
      <c r="AG34" s="35" t="s">
        <v>266</v>
      </c>
      <c r="AH34" s="35" t="s">
        <v>266</v>
      </c>
      <c r="AI34" s="35" t="s">
        <v>266</v>
      </c>
      <c r="AJ34" s="35" t="s">
        <v>266</v>
      </c>
      <c r="AK34" s="35" t="s">
        <v>266</v>
      </c>
      <c r="AL34" s="35" t="s">
        <v>266</v>
      </c>
      <c r="AM34" s="13">
        <v>30</v>
      </c>
      <c r="AN34" s="35" t="s">
        <v>266</v>
      </c>
      <c r="AO34" s="35" t="s">
        <v>266</v>
      </c>
      <c r="AP34" s="35" t="s">
        <v>266</v>
      </c>
      <c r="AQ34" s="35" t="s">
        <v>266</v>
      </c>
      <c r="AR34" s="35" t="s">
        <v>266</v>
      </c>
      <c r="AS34" s="35" t="s">
        <v>266</v>
      </c>
      <c r="AT34" s="35" t="s">
        <v>266</v>
      </c>
      <c r="AU34" s="35" t="s">
        <v>266</v>
      </c>
      <c r="AV34" s="35" t="s">
        <v>266</v>
      </c>
      <c r="AW34" s="35" t="s">
        <v>266</v>
      </c>
      <c r="AX34" s="35" t="s">
        <v>266</v>
      </c>
      <c r="AY34" s="35" t="s">
        <v>266</v>
      </c>
      <c r="AZ34" s="35" t="s">
        <v>266</v>
      </c>
      <c r="BA34" s="35" t="s">
        <v>266</v>
      </c>
    </row>
    <row r="35" spans="1:53" x14ac:dyDescent="0.15">
      <c r="A35" s="12" t="s">
        <v>179</v>
      </c>
      <c r="B35" s="12" t="s">
        <v>180</v>
      </c>
      <c r="C35" s="12" t="s">
        <v>181</v>
      </c>
      <c r="D35" s="12" t="s">
        <v>180</v>
      </c>
      <c r="E35" s="13">
        <v>100</v>
      </c>
      <c r="F35" s="13">
        <v>11819</v>
      </c>
      <c r="G35" s="13">
        <v>330</v>
      </c>
      <c r="H35" s="35" t="s">
        <v>266</v>
      </c>
      <c r="I35" s="35" t="s">
        <v>266</v>
      </c>
      <c r="J35" s="13">
        <v>1609</v>
      </c>
      <c r="K35" s="13">
        <v>25</v>
      </c>
      <c r="L35" s="13">
        <v>137</v>
      </c>
      <c r="M35" s="13">
        <v>103</v>
      </c>
      <c r="N35" s="13">
        <v>266</v>
      </c>
      <c r="O35" s="13">
        <v>54</v>
      </c>
      <c r="P35" s="13">
        <v>101</v>
      </c>
      <c r="Q35" s="13">
        <v>2335</v>
      </c>
      <c r="R35" s="13">
        <v>204</v>
      </c>
      <c r="S35" s="13">
        <v>1151</v>
      </c>
      <c r="T35" s="13">
        <v>659</v>
      </c>
      <c r="U35" s="13">
        <v>12</v>
      </c>
      <c r="V35" s="13">
        <v>68</v>
      </c>
      <c r="W35" s="13">
        <v>548</v>
      </c>
      <c r="X35" s="13">
        <v>51</v>
      </c>
      <c r="Y35" s="13">
        <v>100</v>
      </c>
      <c r="Z35" s="13">
        <v>32</v>
      </c>
      <c r="AA35" s="13">
        <v>194</v>
      </c>
      <c r="AB35" s="13">
        <v>121</v>
      </c>
      <c r="AC35" s="13">
        <v>180</v>
      </c>
      <c r="AD35" s="13">
        <v>151</v>
      </c>
      <c r="AE35" s="13">
        <v>177</v>
      </c>
      <c r="AF35" s="13">
        <v>133</v>
      </c>
      <c r="AG35" s="13">
        <v>429</v>
      </c>
      <c r="AH35" s="13">
        <v>597</v>
      </c>
      <c r="AI35" s="13">
        <v>202</v>
      </c>
      <c r="AJ35" s="13">
        <v>22</v>
      </c>
      <c r="AK35" s="35" t="s">
        <v>266</v>
      </c>
      <c r="AL35" s="13">
        <v>11</v>
      </c>
      <c r="AM35" s="13">
        <v>115</v>
      </c>
      <c r="AN35" s="13">
        <v>141</v>
      </c>
      <c r="AO35" s="13">
        <v>19</v>
      </c>
      <c r="AP35" s="13">
        <v>24</v>
      </c>
      <c r="AQ35" s="13">
        <v>78</v>
      </c>
      <c r="AR35" s="35" t="s">
        <v>266</v>
      </c>
      <c r="AS35" s="13">
        <v>41</v>
      </c>
      <c r="AT35" s="13">
        <v>685</v>
      </c>
      <c r="AU35" s="13">
        <v>100</v>
      </c>
      <c r="AV35" s="13">
        <v>22</v>
      </c>
      <c r="AW35" s="13">
        <v>213</v>
      </c>
      <c r="AX35" s="13">
        <v>41</v>
      </c>
      <c r="AY35" s="13">
        <v>181</v>
      </c>
      <c r="AZ35" s="13">
        <v>26</v>
      </c>
      <c r="BA35" s="13">
        <v>113</v>
      </c>
    </row>
    <row r="36" spans="1:53" x14ac:dyDescent="0.15">
      <c r="A36" s="12" t="s">
        <v>182</v>
      </c>
      <c r="B36" s="12" t="s">
        <v>183</v>
      </c>
      <c r="C36" s="12" t="s">
        <v>184</v>
      </c>
      <c r="D36" s="12" t="s">
        <v>183</v>
      </c>
      <c r="E36" s="13">
        <v>27</v>
      </c>
      <c r="F36" s="13">
        <v>10789</v>
      </c>
      <c r="G36" s="13">
        <v>210</v>
      </c>
      <c r="H36" s="13">
        <v>119</v>
      </c>
      <c r="I36" s="13">
        <v>134</v>
      </c>
      <c r="J36" s="13">
        <v>37</v>
      </c>
      <c r="K36" s="35" t="s">
        <v>266</v>
      </c>
      <c r="L36" s="35" t="s">
        <v>266</v>
      </c>
      <c r="M36" s="13">
        <v>47</v>
      </c>
      <c r="N36" s="13">
        <v>49</v>
      </c>
      <c r="O36" s="13">
        <v>146</v>
      </c>
      <c r="P36" s="13">
        <v>15</v>
      </c>
      <c r="Q36" s="13">
        <v>343</v>
      </c>
      <c r="R36" s="13">
        <v>338</v>
      </c>
      <c r="S36" s="13">
        <v>887</v>
      </c>
      <c r="T36" s="13">
        <v>364</v>
      </c>
      <c r="U36" s="13">
        <v>29</v>
      </c>
      <c r="V36" s="13">
        <v>16</v>
      </c>
      <c r="W36" s="13">
        <v>20</v>
      </c>
      <c r="X36" s="35" t="s">
        <v>266</v>
      </c>
      <c r="Y36" s="13">
        <v>16</v>
      </c>
      <c r="Z36" s="13">
        <v>83</v>
      </c>
      <c r="AA36" s="13">
        <v>38</v>
      </c>
      <c r="AB36" s="13">
        <v>819</v>
      </c>
      <c r="AC36" s="13">
        <v>1442</v>
      </c>
      <c r="AD36" s="13">
        <v>54</v>
      </c>
      <c r="AE36" s="35" t="s">
        <v>266</v>
      </c>
      <c r="AF36" s="13">
        <v>28</v>
      </c>
      <c r="AG36" s="13">
        <v>837</v>
      </c>
      <c r="AH36" s="13">
        <v>191</v>
      </c>
      <c r="AI36" s="13">
        <v>69</v>
      </c>
      <c r="AJ36" s="13">
        <v>124</v>
      </c>
      <c r="AK36" s="13">
        <v>48</v>
      </c>
      <c r="AL36" s="13">
        <v>12</v>
      </c>
      <c r="AM36" s="13">
        <v>38</v>
      </c>
      <c r="AN36" s="13">
        <v>184</v>
      </c>
      <c r="AO36" s="13">
        <v>129</v>
      </c>
      <c r="AP36" s="13">
        <v>102</v>
      </c>
      <c r="AQ36" s="13">
        <v>19</v>
      </c>
      <c r="AR36" s="13">
        <v>42</v>
      </c>
      <c r="AS36" s="13">
        <v>45</v>
      </c>
      <c r="AT36" s="13">
        <v>575</v>
      </c>
      <c r="AU36" s="35" t="s">
        <v>266</v>
      </c>
      <c r="AV36" s="13">
        <v>205</v>
      </c>
      <c r="AW36" s="13">
        <v>521</v>
      </c>
      <c r="AX36" s="13">
        <v>97</v>
      </c>
      <c r="AY36" s="13">
        <v>56</v>
      </c>
      <c r="AZ36" s="13">
        <v>2175</v>
      </c>
      <c r="BA36" s="13">
        <v>59</v>
      </c>
    </row>
    <row r="37" spans="1:53" x14ac:dyDescent="0.15">
      <c r="A37" s="12" t="s">
        <v>185</v>
      </c>
      <c r="B37" s="12" t="s">
        <v>186</v>
      </c>
      <c r="C37" s="12" t="s">
        <v>187</v>
      </c>
      <c r="D37" s="12" t="s">
        <v>186</v>
      </c>
      <c r="E37" s="13">
        <v>27</v>
      </c>
      <c r="F37" s="13">
        <v>11</v>
      </c>
      <c r="G37" s="35" t="s">
        <v>266</v>
      </c>
      <c r="H37" s="35" t="s">
        <v>266</v>
      </c>
      <c r="I37" s="35" t="s">
        <v>266</v>
      </c>
      <c r="J37" s="35" t="s">
        <v>266</v>
      </c>
      <c r="K37" s="35" t="s">
        <v>266</v>
      </c>
      <c r="L37" s="35" t="s">
        <v>266</v>
      </c>
      <c r="M37" s="35" t="s">
        <v>266</v>
      </c>
      <c r="N37" s="35" t="s">
        <v>266</v>
      </c>
      <c r="O37" s="35" t="s">
        <v>266</v>
      </c>
      <c r="P37" s="35" t="s">
        <v>266</v>
      </c>
      <c r="Q37" s="35" t="s">
        <v>266</v>
      </c>
      <c r="R37" s="35" t="s">
        <v>266</v>
      </c>
      <c r="S37" s="35" t="s">
        <v>266</v>
      </c>
      <c r="T37" s="35" t="s">
        <v>266</v>
      </c>
      <c r="U37" s="35" t="s">
        <v>266</v>
      </c>
      <c r="V37" s="35" t="s">
        <v>266</v>
      </c>
      <c r="W37" s="35" t="s">
        <v>266</v>
      </c>
      <c r="X37" s="35" t="s">
        <v>266</v>
      </c>
      <c r="Y37" s="35" t="s">
        <v>266</v>
      </c>
      <c r="Z37" s="35" t="s">
        <v>266</v>
      </c>
      <c r="AA37" s="35" t="s">
        <v>266</v>
      </c>
      <c r="AB37" s="35" t="s">
        <v>266</v>
      </c>
      <c r="AC37" s="35" t="s">
        <v>266</v>
      </c>
      <c r="AD37" s="35" t="s">
        <v>266</v>
      </c>
      <c r="AE37" s="35" t="s">
        <v>266</v>
      </c>
      <c r="AF37" s="35" t="s">
        <v>266</v>
      </c>
      <c r="AG37" s="35" t="s">
        <v>266</v>
      </c>
      <c r="AH37" s="35" t="s">
        <v>266</v>
      </c>
      <c r="AI37" s="35" t="s">
        <v>266</v>
      </c>
      <c r="AJ37" s="35" t="s">
        <v>266</v>
      </c>
      <c r="AK37" s="35" t="s">
        <v>266</v>
      </c>
      <c r="AL37" s="35" t="s">
        <v>266</v>
      </c>
      <c r="AM37" s="35" t="s">
        <v>266</v>
      </c>
      <c r="AN37" s="35" t="s">
        <v>266</v>
      </c>
      <c r="AO37" s="35" t="s">
        <v>266</v>
      </c>
      <c r="AP37" s="35" t="s">
        <v>266</v>
      </c>
      <c r="AQ37" s="35" t="s">
        <v>266</v>
      </c>
      <c r="AR37" s="35" t="s">
        <v>266</v>
      </c>
      <c r="AS37" s="35" t="s">
        <v>266</v>
      </c>
      <c r="AT37" s="35" t="s">
        <v>266</v>
      </c>
      <c r="AU37" s="35" t="s">
        <v>266</v>
      </c>
      <c r="AV37" s="35" t="s">
        <v>266</v>
      </c>
      <c r="AW37" s="35" t="s">
        <v>266</v>
      </c>
      <c r="AX37" s="35" t="s">
        <v>266</v>
      </c>
      <c r="AY37" s="35" t="s">
        <v>266</v>
      </c>
      <c r="AZ37" s="35" t="s">
        <v>266</v>
      </c>
      <c r="BA37" s="35" t="s">
        <v>266</v>
      </c>
    </row>
    <row r="38" spans="1:53" x14ac:dyDescent="0.15">
      <c r="A38" s="12" t="s">
        <v>188</v>
      </c>
      <c r="B38" s="12" t="s">
        <v>189</v>
      </c>
      <c r="C38" s="12" t="s">
        <v>190</v>
      </c>
      <c r="D38" s="12" t="s">
        <v>189</v>
      </c>
      <c r="E38" s="13">
        <v>35</v>
      </c>
      <c r="F38" s="13">
        <v>280</v>
      </c>
      <c r="G38" s="35" t="s">
        <v>266</v>
      </c>
      <c r="H38" s="35" t="s">
        <v>266</v>
      </c>
      <c r="I38" s="35" t="s">
        <v>266</v>
      </c>
      <c r="J38" s="35" t="s">
        <v>266</v>
      </c>
      <c r="K38" s="35" t="s">
        <v>266</v>
      </c>
      <c r="L38" s="35" t="s">
        <v>266</v>
      </c>
      <c r="M38" s="35" t="s">
        <v>266</v>
      </c>
      <c r="N38" s="13">
        <v>35</v>
      </c>
      <c r="O38" s="35" t="s">
        <v>266</v>
      </c>
      <c r="P38" s="35" t="s">
        <v>266</v>
      </c>
      <c r="Q38" s="35" t="s">
        <v>266</v>
      </c>
      <c r="R38" s="35" t="s">
        <v>266</v>
      </c>
      <c r="S38" s="35" t="s">
        <v>266</v>
      </c>
      <c r="T38" s="13">
        <v>185</v>
      </c>
      <c r="U38" s="35" t="s">
        <v>266</v>
      </c>
      <c r="V38" s="35" t="s">
        <v>266</v>
      </c>
      <c r="W38" s="35" t="s">
        <v>266</v>
      </c>
      <c r="X38" s="35" t="s">
        <v>266</v>
      </c>
      <c r="Y38" s="35" t="s">
        <v>266</v>
      </c>
      <c r="Z38" s="35" t="s">
        <v>266</v>
      </c>
      <c r="AA38" s="35" t="s">
        <v>266</v>
      </c>
      <c r="AB38" s="35" t="s">
        <v>266</v>
      </c>
      <c r="AC38" s="35" t="s">
        <v>266</v>
      </c>
      <c r="AD38" s="35" t="s">
        <v>266</v>
      </c>
      <c r="AE38" s="35" t="s">
        <v>266</v>
      </c>
      <c r="AF38" s="35" t="s">
        <v>266</v>
      </c>
      <c r="AG38" s="35" t="s">
        <v>266</v>
      </c>
      <c r="AH38" s="35" t="s">
        <v>266</v>
      </c>
      <c r="AI38" s="35" t="s">
        <v>266</v>
      </c>
      <c r="AJ38" s="35" t="s">
        <v>266</v>
      </c>
      <c r="AK38" s="35" t="s">
        <v>266</v>
      </c>
      <c r="AL38" s="35" t="s">
        <v>266</v>
      </c>
      <c r="AM38" s="35" t="s">
        <v>266</v>
      </c>
      <c r="AN38" s="35" t="s">
        <v>266</v>
      </c>
      <c r="AO38" s="35" t="s">
        <v>266</v>
      </c>
      <c r="AP38" s="35" t="s">
        <v>266</v>
      </c>
      <c r="AQ38" s="35" t="s">
        <v>266</v>
      </c>
      <c r="AR38" s="35" t="s">
        <v>266</v>
      </c>
      <c r="AS38" s="35" t="s">
        <v>266</v>
      </c>
      <c r="AT38" s="35" t="s">
        <v>266</v>
      </c>
      <c r="AU38" s="35" t="s">
        <v>266</v>
      </c>
      <c r="AV38" s="35" t="s">
        <v>266</v>
      </c>
      <c r="AW38" s="35" t="s">
        <v>266</v>
      </c>
      <c r="AX38" s="35" t="s">
        <v>266</v>
      </c>
      <c r="AY38" s="35" t="s">
        <v>266</v>
      </c>
      <c r="AZ38" s="35" t="s">
        <v>266</v>
      </c>
      <c r="BA38" s="35" t="s">
        <v>266</v>
      </c>
    </row>
    <row r="39" spans="1:53" x14ac:dyDescent="0.15">
      <c r="A39" s="12" t="s">
        <v>191</v>
      </c>
      <c r="B39" s="12" t="s">
        <v>192</v>
      </c>
      <c r="C39" s="12" t="s">
        <v>193</v>
      </c>
      <c r="D39" s="12" t="s">
        <v>192</v>
      </c>
      <c r="E39" s="13">
        <v>60</v>
      </c>
      <c r="F39" s="13">
        <v>3253</v>
      </c>
      <c r="G39" s="35" t="s">
        <v>266</v>
      </c>
      <c r="H39" s="35" t="s">
        <v>266</v>
      </c>
      <c r="I39" s="35" t="s">
        <v>266</v>
      </c>
      <c r="J39" s="35" t="s">
        <v>266</v>
      </c>
      <c r="K39" s="35" t="s">
        <v>266</v>
      </c>
      <c r="L39" s="35" t="s">
        <v>266</v>
      </c>
      <c r="M39" s="35" t="s">
        <v>266</v>
      </c>
      <c r="N39" s="35" t="s">
        <v>266</v>
      </c>
      <c r="O39" s="35" t="s">
        <v>266</v>
      </c>
      <c r="P39" s="13">
        <v>24</v>
      </c>
      <c r="Q39" s="35" t="s">
        <v>266</v>
      </c>
      <c r="R39" s="13">
        <v>30</v>
      </c>
      <c r="S39" s="13">
        <v>2631</v>
      </c>
      <c r="T39" s="13">
        <v>110</v>
      </c>
      <c r="U39" s="35" t="s">
        <v>266</v>
      </c>
      <c r="V39" s="35" t="s">
        <v>266</v>
      </c>
      <c r="W39" s="35" t="s">
        <v>266</v>
      </c>
      <c r="X39" s="35" t="s">
        <v>266</v>
      </c>
      <c r="Y39" s="35" t="s">
        <v>266</v>
      </c>
      <c r="Z39" s="35" t="s">
        <v>266</v>
      </c>
      <c r="AA39" s="35" t="s">
        <v>266</v>
      </c>
      <c r="AB39" s="35" t="s">
        <v>266</v>
      </c>
      <c r="AC39" s="13">
        <v>11</v>
      </c>
      <c r="AD39" s="35" t="s">
        <v>266</v>
      </c>
      <c r="AE39" s="35" t="s">
        <v>266</v>
      </c>
      <c r="AF39" s="35" t="s">
        <v>266</v>
      </c>
      <c r="AG39" s="13">
        <v>46</v>
      </c>
      <c r="AH39" s="35" t="s">
        <v>266</v>
      </c>
      <c r="AI39" s="35" t="s">
        <v>266</v>
      </c>
      <c r="AJ39" s="35" t="s">
        <v>266</v>
      </c>
      <c r="AK39" s="13">
        <v>57</v>
      </c>
      <c r="AL39" s="35" t="s">
        <v>266</v>
      </c>
      <c r="AM39" s="35" t="s">
        <v>266</v>
      </c>
      <c r="AN39" s="13">
        <v>23</v>
      </c>
      <c r="AO39" s="35" t="s">
        <v>266</v>
      </c>
      <c r="AP39" s="35" t="s">
        <v>266</v>
      </c>
      <c r="AQ39" s="35" t="s">
        <v>266</v>
      </c>
      <c r="AR39" s="35" t="s">
        <v>266</v>
      </c>
      <c r="AS39" s="35" t="s">
        <v>266</v>
      </c>
      <c r="AT39" s="35" t="s">
        <v>266</v>
      </c>
      <c r="AU39" s="35" t="s">
        <v>266</v>
      </c>
      <c r="AV39" s="35" t="s">
        <v>266</v>
      </c>
      <c r="AW39" s="35" t="s">
        <v>266</v>
      </c>
      <c r="AX39" s="13">
        <v>10</v>
      </c>
      <c r="AY39" s="35" t="s">
        <v>266</v>
      </c>
      <c r="AZ39" s="13">
        <v>231</v>
      </c>
      <c r="BA39" s="35" t="s">
        <v>266</v>
      </c>
    </row>
    <row r="40" spans="1:53" x14ac:dyDescent="0.15">
      <c r="A40" s="12" t="s">
        <v>194</v>
      </c>
      <c r="B40" s="12" t="s">
        <v>195</v>
      </c>
      <c r="C40" s="12" t="s">
        <v>196</v>
      </c>
      <c r="D40" s="12" t="s">
        <v>195</v>
      </c>
      <c r="E40" s="13">
        <v>60</v>
      </c>
      <c r="F40" s="13">
        <v>5593</v>
      </c>
      <c r="G40" s="13">
        <v>103</v>
      </c>
      <c r="H40" s="13">
        <v>180</v>
      </c>
      <c r="I40" s="13">
        <v>38</v>
      </c>
      <c r="J40" s="13">
        <v>21</v>
      </c>
      <c r="K40" s="13">
        <v>13</v>
      </c>
      <c r="L40" s="13">
        <v>62</v>
      </c>
      <c r="M40" s="13">
        <v>1653</v>
      </c>
      <c r="N40" s="13">
        <v>45</v>
      </c>
      <c r="O40" s="13">
        <v>85</v>
      </c>
      <c r="P40" s="13">
        <v>18</v>
      </c>
      <c r="Q40" s="13">
        <v>83</v>
      </c>
      <c r="R40" s="13">
        <v>260</v>
      </c>
      <c r="S40" s="13">
        <v>197</v>
      </c>
      <c r="T40" s="13">
        <v>51</v>
      </c>
      <c r="U40" s="35" t="s">
        <v>266</v>
      </c>
      <c r="V40" s="13">
        <v>102</v>
      </c>
      <c r="W40" s="13">
        <v>32</v>
      </c>
      <c r="X40" s="35" t="s">
        <v>266</v>
      </c>
      <c r="Y40" s="35" t="s">
        <v>266</v>
      </c>
      <c r="Z40" s="13">
        <v>11</v>
      </c>
      <c r="AA40" s="13">
        <v>221</v>
      </c>
      <c r="AB40" s="13">
        <v>28</v>
      </c>
      <c r="AC40" s="13">
        <v>177</v>
      </c>
      <c r="AD40" s="13">
        <v>149</v>
      </c>
      <c r="AE40" s="13">
        <v>10</v>
      </c>
      <c r="AF40" s="13">
        <v>30</v>
      </c>
      <c r="AG40" s="13">
        <v>400</v>
      </c>
      <c r="AH40" s="13">
        <v>189</v>
      </c>
      <c r="AI40" s="13">
        <v>17</v>
      </c>
      <c r="AJ40" s="13">
        <v>31</v>
      </c>
      <c r="AK40" s="13">
        <v>11</v>
      </c>
      <c r="AL40" s="13">
        <v>316</v>
      </c>
      <c r="AM40" s="13">
        <v>33</v>
      </c>
      <c r="AN40" s="13">
        <v>43</v>
      </c>
      <c r="AO40" s="13">
        <v>38</v>
      </c>
      <c r="AP40" s="13">
        <v>18</v>
      </c>
      <c r="AQ40" s="35" t="s">
        <v>266</v>
      </c>
      <c r="AR40" s="13">
        <v>41</v>
      </c>
      <c r="AS40" s="13">
        <v>10</v>
      </c>
      <c r="AT40" s="13">
        <v>104</v>
      </c>
      <c r="AU40" s="13">
        <v>188</v>
      </c>
      <c r="AV40" s="13">
        <v>25</v>
      </c>
      <c r="AW40" s="13">
        <v>245</v>
      </c>
      <c r="AX40" s="13">
        <v>20</v>
      </c>
      <c r="AY40" s="13">
        <v>128</v>
      </c>
      <c r="AZ40" s="13">
        <v>149</v>
      </c>
      <c r="BA40" s="35" t="s">
        <v>266</v>
      </c>
    </row>
    <row r="41" spans="1:53" x14ac:dyDescent="0.15">
      <c r="A41" s="12" t="s">
        <v>197</v>
      </c>
      <c r="B41" s="12" t="s">
        <v>198</v>
      </c>
      <c r="C41" s="12" t="s">
        <v>199</v>
      </c>
      <c r="D41" s="12" t="s">
        <v>198</v>
      </c>
      <c r="E41" s="13">
        <v>580</v>
      </c>
      <c r="F41" s="13">
        <v>22592</v>
      </c>
      <c r="G41" s="13">
        <v>1555</v>
      </c>
      <c r="H41" s="13">
        <v>82</v>
      </c>
      <c r="I41" s="13">
        <v>211</v>
      </c>
      <c r="J41" s="13">
        <v>219</v>
      </c>
      <c r="K41" s="13">
        <v>82</v>
      </c>
      <c r="L41" s="13">
        <v>371</v>
      </c>
      <c r="M41" s="13">
        <v>580</v>
      </c>
      <c r="N41" s="13">
        <v>210</v>
      </c>
      <c r="O41" s="13">
        <v>301</v>
      </c>
      <c r="P41" s="13">
        <v>31</v>
      </c>
      <c r="Q41" s="13">
        <v>526</v>
      </c>
      <c r="R41" s="13">
        <v>704</v>
      </c>
      <c r="S41" s="13">
        <v>2489</v>
      </c>
      <c r="T41" s="13">
        <v>2113</v>
      </c>
      <c r="U41" s="13">
        <v>58</v>
      </c>
      <c r="V41" s="13">
        <v>528</v>
      </c>
      <c r="W41" s="13">
        <v>114</v>
      </c>
      <c r="X41" s="13">
        <v>61</v>
      </c>
      <c r="Y41" s="13">
        <v>175</v>
      </c>
      <c r="Z41" s="13">
        <v>309</v>
      </c>
      <c r="AA41" s="13">
        <v>365</v>
      </c>
      <c r="AB41" s="13">
        <v>556</v>
      </c>
      <c r="AC41" s="13">
        <v>1269</v>
      </c>
      <c r="AD41" s="13">
        <v>784</v>
      </c>
      <c r="AE41" s="13">
        <v>76</v>
      </c>
      <c r="AF41" s="13">
        <v>1325</v>
      </c>
      <c r="AG41" s="13">
        <v>1382</v>
      </c>
      <c r="AH41" s="13">
        <v>1903</v>
      </c>
      <c r="AI41" s="13">
        <v>259</v>
      </c>
      <c r="AJ41" s="13">
        <v>99</v>
      </c>
      <c r="AK41" s="13">
        <v>375</v>
      </c>
      <c r="AL41" s="13">
        <v>31</v>
      </c>
      <c r="AM41" s="13">
        <v>164</v>
      </c>
      <c r="AN41" s="13">
        <v>92</v>
      </c>
      <c r="AO41" s="13">
        <v>589</v>
      </c>
      <c r="AP41" s="13">
        <v>39</v>
      </c>
      <c r="AQ41" s="13">
        <v>51</v>
      </c>
      <c r="AR41" s="13">
        <v>142</v>
      </c>
      <c r="AS41" s="13">
        <v>78</v>
      </c>
      <c r="AT41" s="13">
        <v>670</v>
      </c>
      <c r="AU41" s="13">
        <v>170</v>
      </c>
      <c r="AV41" s="13">
        <v>535</v>
      </c>
      <c r="AW41" s="13">
        <v>82</v>
      </c>
      <c r="AX41" s="13">
        <v>204</v>
      </c>
      <c r="AY41" s="13">
        <v>246</v>
      </c>
      <c r="AZ41" s="13">
        <v>361</v>
      </c>
      <c r="BA41" s="13">
        <v>26</v>
      </c>
    </row>
    <row r="42" spans="1:53" x14ac:dyDescent="0.15">
      <c r="A42" s="12" t="s">
        <v>200</v>
      </c>
      <c r="B42" s="12" t="s">
        <v>201</v>
      </c>
      <c r="C42" s="12" t="s">
        <v>202</v>
      </c>
      <c r="D42" s="12" t="s">
        <v>203</v>
      </c>
      <c r="E42" s="13">
        <v>200</v>
      </c>
      <c r="F42" s="13">
        <v>44</v>
      </c>
      <c r="G42" s="35" t="s">
        <v>266</v>
      </c>
      <c r="H42" s="35" t="s">
        <v>266</v>
      </c>
      <c r="I42" s="35" t="s">
        <v>266</v>
      </c>
      <c r="J42" s="35" t="s">
        <v>266</v>
      </c>
      <c r="K42" s="35" t="s">
        <v>266</v>
      </c>
      <c r="L42" s="35" t="s">
        <v>266</v>
      </c>
      <c r="M42" s="35" t="s">
        <v>266</v>
      </c>
      <c r="N42" s="35" t="s">
        <v>266</v>
      </c>
      <c r="O42" s="35" t="s">
        <v>266</v>
      </c>
      <c r="P42" s="35" t="s">
        <v>266</v>
      </c>
      <c r="Q42" s="35" t="s">
        <v>266</v>
      </c>
      <c r="R42" s="35" t="s">
        <v>266</v>
      </c>
      <c r="S42" s="35" t="s">
        <v>266</v>
      </c>
      <c r="T42" s="35" t="s">
        <v>266</v>
      </c>
      <c r="U42" s="35" t="s">
        <v>266</v>
      </c>
      <c r="V42" s="35" t="s">
        <v>266</v>
      </c>
      <c r="W42" s="35" t="s">
        <v>266</v>
      </c>
      <c r="X42" s="35" t="s">
        <v>266</v>
      </c>
      <c r="Y42" s="35" t="s">
        <v>266</v>
      </c>
      <c r="Z42" s="35" t="s">
        <v>266</v>
      </c>
      <c r="AA42" s="35" t="s">
        <v>266</v>
      </c>
      <c r="AB42" s="35" t="s">
        <v>266</v>
      </c>
      <c r="AC42" s="35" t="s">
        <v>266</v>
      </c>
      <c r="AD42" s="35" t="s">
        <v>266</v>
      </c>
      <c r="AE42" s="35" t="s">
        <v>266</v>
      </c>
      <c r="AF42" s="35" t="s">
        <v>266</v>
      </c>
      <c r="AG42" s="35" t="s">
        <v>266</v>
      </c>
      <c r="AH42" s="35" t="s">
        <v>266</v>
      </c>
      <c r="AI42" s="35" t="s">
        <v>266</v>
      </c>
      <c r="AJ42" s="35" t="s">
        <v>266</v>
      </c>
      <c r="AK42" s="35" t="s">
        <v>266</v>
      </c>
      <c r="AL42" s="35" t="s">
        <v>266</v>
      </c>
      <c r="AM42" s="35" t="s">
        <v>266</v>
      </c>
      <c r="AN42" s="35" t="s">
        <v>266</v>
      </c>
      <c r="AO42" s="35" t="s">
        <v>266</v>
      </c>
      <c r="AP42" s="35" t="s">
        <v>266</v>
      </c>
      <c r="AQ42" s="35" t="s">
        <v>266</v>
      </c>
      <c r="AR42" s="35" t="s">
        <v>266</v>
      </c>
      <c r="AS42" s="35" t="s">
        <v>266</v>
      </c>
      <c r="AT42" s="35" t="s">
        <v>266</v>
      </c>
      <c r="AU42" s="35" t="s">
        <v>266</v>
      </c>
      <c r="AV42" s="13">
        <v>40</v>
      </c>
      <c r="AW42" s="35" t="s">
        <v>266</v>
      </c>
      <c r="AX42" s="35" t="s">
        <v>266</v>
      </c>
      <c r="AY42" s="35" t="s">
        <v>266</v>
      </c>
      <c r="AZ42" s="35" t="s">
        <v>266</v>
      </c>
      <c r="BA42" s="35" t="s">
        <v>266</v>
      </c>
    </row>
    <row r="43" spans="1:53" x14ac:dyDescent="0.15">
      <c r="A43" s="10" t="s">
        <v>204</v>
      </c>
      <c r="B43" s="10" t="s">
        <v>205</v>
      </c>
      <c r="C43" s="10" t="s">
        <v>206</v>
      </c>
      <c r="D43" s="10" t="s">
        <v>207</v>
      </c>
      <c r="E43" s="11">
        <v>40</v>
      </c>
      <c r="F43" s="11">
        <v>2117809</v>
      </c>
      <c r="G43" s="11">
        <v>192152</v>
      </c>
      <c r="H43" s="11">
        <v>7513</v>
      </c>
      <c r="I43" s="11">
        <v>20505</v>
      </c>
      <c r="J43" s="11">
        <v>41309</v>
      </c>
      <c r="K43" s="11">
        <v>28835</v>
      </c>
      <c r="L43" s="11">
        <v>7619</v>
      </c>
      <c r="M43" s="11">
        <v>15958</v>
      </c>
      <c r="N43" s="11">
        <v>79343</v>
      </c>
      <c r="O43" s="11">
        <v>18361</v>
      </c>
      <c r="P43" s="11">
        <v>21611</v>
      </c>
      <c r="Q43" s="11">
        <v>148453</v>
      </c>
      <c r="R43" s="11">
        <v>112603</v>
      </c>
      <c r="S43" s="11">
        <v>277358</v>
      </c>
      <c r="T43" s="11">
        <v>105659</v>
      </c>
      <c r="U43" s="11">
        <v>42673</v>
      </c>
      <c r="V43" s="11">
        <v>16139</v>
      </c>
      <c r="W43" s="11">
        <v>17948</v>
      </c>
      <c r="X43" s="11">
        <v>12541</v>
      </c>
      <c r="Y43" s="11">
        <v>13640</v>
      </c>
      <c r="Z43" s="11">
        <v>54963</v>
      </c>
      <c r="AA43" s="11">
        <v>38826</v>
      </c>
      <c r="AB43" s="11">
        <v>35363</v>
      </c>
      <c r="AC43" s="11">
        <v>107828</v>
      </c>
      <c r="AD43" s="11">
        <v>27770</v>
      </c>
      <c r="AE43" s="11">
        <v>34101</v>
      </c>
      <c r="AF43" s="11">
        <v>58903</v>
      </c>
      <c r="AG43" s="11">
        <v>149197</v>
      </c>
      <c r="AH43" s="11">
        <v>91413</v>
      </c>
      <c r="AI43" s="11">
        <v>22558</v>
      </c>
      <c r="AJ43" s="11">
        <v>6821</v>
      </c>
      <c r="AK43" s="11">
        <v>16696</v>
      </c>
      <c r="AL43" s="11">
        <v>11491</v>
      </c>
      <c r="AM43" s="11">
        <v>31431</v>
      </c>
      <c r="AN43" s="11">
        <v>59878</v>
      </c>
      <c r="AO43" s="11">
        <v>15308</v>
      </c>
      <c r="AP43" s="11">
        <v>22260</v>
      </c>
      <c r="AQ43" s="11">
        <v>6273</v>
      </c>
      <c r="AR43" s="11">
        <v>10709</v>
      </c>
      <c r="AS43" s="11">
        <v>4686</v>
      </c>
      <c r="AT43" s="11">
        <v>53977</v>
      </c>
      <c r="AU43" s="11">
        <v>10621</v>
      </c>
      <c r="AV43" s="11">
        <v>11033</v>
      </c>
      <c r="AW43" s="11">
        <v>21194</v>
      </c>
      <c r="AX43" s="11">
        <v>10906</v>
      </c>
      <c r="AY43" s="11">
        <v>4374</v>
      </c>
      <c r="AZ43" s="11">
        <v>13957</v>
      </c>
      <c r="BA43" s="11">
        <v>5052</v>
      </c>
    </row>
    <row r="44" spans="1:53" x14ac:dyDescent="0.15">
      <c r="A44" s="1"/>
      <c r="B44" s="1"/>
      <c r="C44" s="12" t="s">
        <v>208</v>
      </c>
      <c r="D44" s="12" t="s">
        <v>209</v>
      </c>
      <c r="E44" s="13">
        <v>45</v>
      </c>
      <c r="F44" s="13">
        <v>1267502</v>
      </c>
      <c r="G44" s="13">
        <v>76715</v>
      </c>
      <c r="H44" s="13">
        <v>15330</v>
      </c>
      <c r="I44" s="13">
        <v>11623</v>
      </c>
      <c r="J44" s="13">
        <v>22921</v>
      </c>
      <c r="K44" s="13">
        <v>13239</v>
      </c>
      <c r="L44" s="13">
        <v>12329</v>
      </c>
      <c r="M44" s="13">
        <v>17367</v>
      </c>
      <c r="N44" s="13">
        <v>23704</v>
      </c>
      <c r="O44" s="13">
        <v>15578</v>
      </c>
      <c r="P44" s="13">
        <v>18327</v>
      </c>
      <c r="Q44" s="13">
        <v>42547</v>
      </c>
      <c r="R44" s="13">
        <v>57397</v>
      </c>
      <c r="S44" s="13">
        <v>161218</v>
      </c>
      <c r="T44" s="13">
        <v>73747</v>
      </c>
      <c r="U44" s="13">
        <v>23600</v>
      </c>
      <c r="V44" s="13">
        <v>10515</v>
      </c>
      <c r="W44" s="13">
        <v>12806</v>
      </c>
      <c r="X44" s="13">
        <v>10227</v>
      </c>
      <c r="Y44" s="13">
        <v>6193</v>
      </c>
      <c r="Z44" s="13">
        <v>18268</v>
      </c>
      <c r="AA44" s="13">
        <v>18724</v>
      </c>
      <c r="AB44" s="13">
        <v>35633</v>
      </c>
      <c r="AC44" s="13">
        <v>69730</v>
      </c>
      <c r="AD44" s="13">
        <v>19356</v>
      </c>
      <c r="AE44" s="13">
        <v>12659</v>
      </c>
      <c r="AF44" s="13">
        <v>28567</v>
      </c>
      <c r="AG44" s="13">
        <v>101790</v>
      </c>
      <c r="AH44" s="13">
        <v>45557</v>
      </c>
      <c r="AI44" s="13">
        <v>11077</v>
      </c>
      <c r="AJ44" s="13">
        <v>10105</v>
      </c>
      <c r="AK44" s="13">
        <v>6737</v>
      </c>
      <c r="AL44" s="13">
        <v>9624</v>
      </c>
      <c r="AM44" s="13">
        <v>22038</v>
      </c>
      <c r="AN44" s="13">
        <v>33607</v>
      </c>
      <c r="AO44" s="13">
        <v>20592</v>
      </c>
      <c r="AP44" s="13">
        <v>8071</v>
      </c>
      <c r="AQ44" s="13">
        <v>7993</v>
      </c>
      <c r="AR44" s="13">
        <v>12555</v>
      </c>
      <c r="AS44" s="13">
        <v>8663</v>
      </c>
      <c r="AT44" s="13">
        <v>63520</v>
      </c>
      <c r="AU44" s="13">
        <v>5767</v>
      </c>
      <c r="AV44" s="13">
        <v>14880</v>
      </c>
      <c r="AW44" s="13">
        <v>11689</v>
      </c>
      <c r="AX44" s="13">
        <v>11320</v>
      </c>
      <c r="AY44" s="13">
        <v>9832</v>
      </c>
      <c r="AZ44" s="13">
        <v>16114</v>
      </c>
      <c r="BA44" s="13">
        <v>7651</v>
      </c>
    </row>
    <row r="45" spans="1:53" x14ac:dyDescent="0.15">
      <c r="A45" s="9"/>
      <c r="B45" s="9"/>
      <c r="C45" s="12" t="s">
        <v>210</v>
      </c>
      <c r="D45" s="12" t="s">
        <v>211</v>
      </c>
      <c r="E45" s="13">
        <v>180</v>
      </c>
      <c r="F45" s="13">
        <v>196601</v>
      </c>
      <c r="G45" s="13">
        <v>14399</v>
      </c>
      <c r="H45" s="13">
        <v>1351</v>
      </c>
      <c r="I45" s="13">
        <v>2040</v>
      </c>
      <c r="J45" s="13">
        <v>1931</v>
      </c>
      <c r="K45" s="13">
        <v>1037</v>
      </c>
      <c r="L45" s="13">
        <v>1076</v>
      </c>
      <c r="M45" s="13">
        <v>3150</v>
      </c>
      <c r="N45" s="13">
        <v>3371</v>
      </c>
      <c r="O45" s="13">
        <v>1263</v>
      </c>
      <c r="P45" s="13">
        <v>4151</v>
      </c>
      <c r="Q45" s="13">
        <v>7946</v>
      </c>
      <c r="R45" s="13">
        <v>7082</v>
      </c>
      <c r="S45" s="13">
        <v>19129</v>
      </c>
      <c r="T45" s="13">
        <v>9884</v>
      </c>
      <c r="U45" s="13">
        <v>3375</v>
      </c>
      <c r="V45" s="13">
        <v>1429</v>
      </c>
      <c r="W45" s="13">
        <v>5747</v>
      </c>
      <c r="X45" s="13">
        <v>828</v>
      </c>
      <c r="Y45" s="13">
        <v>532</v>
      </c>
      <c r="Z45" s="13">
        <v>3541</v>
      </c>
      <c r="AA45" s="13">
        <v>3727</v>
      </c>
      <c r="AB45" s="13">
        <v>4673</v>
      </c>
      <c r="AC45" s="13">
        <v>9371</v>
      </c>
      <c r="AD45" s="13">
        <v>2260</v>
      </c>
      <c r="AE45" s="13">
        <v>2009</v>
      </c>
      <c r="AF45" s="13">
        <v>5817</v>
      </c>
      <c r="AG45" s="13">
        <v>10314</v>
      </c>
      <c r="AH45" s="13">
        <v>10403</v>
      </c>
      <c r="AI45" s="13">
        <v>2842</v>
      </c>
      <c r="AJ45" s="13">
        <v>1648</v>
      </c>
      <c r="AK45" s="13">
        <v>3275</v>
      </c>
      <c r="AL45" s="13">
        <v>885</v>
      </c>
      <c r="AM45" s="13">
        <v>4612</v>
      </c>
      <c r="AN45" s="13">
        <v>2491</v>
      </c>
      <c r="AO45" s="13">
        <v>2340</v>
      </c>
      <c r="AP45" s="13">
        <v>981</v>
      </c>
      <c r="AQ45" s="13">
        <v>3951</v>
      </c>
      <c r="AR45" s="13">
        <v>4945</v>
      </c>
      <c r="AS45" s="13">
        <v>1219</v>
      </c>
      <c r="AT45" s="13">
        <v>10690</v>
      </c>
      <c r="AU45" s="13">
        <v>1086</v>
      </c>
      <c r="AV45" s="13">
        <v>3824</v>
      </c>
      <c r="AW45" s="13">
        <v>2558</v>
      </c>
      <c r="AX45" s="13">
        <v>770</v>
      </c>
      <c r="AY45" s="13">
        <v>2134</v>
      </c>
      <c r="AZ45" s="13">
        <v>3367</v>
      </c>
      <c r="BA45" s="13">
        <v>1147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4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1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262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4" t="s">
        <v>213</v>
      </c>
      <c r="B3" s="45" t="s">
        <v>214</v>
      </c>
      <c r="C3" s="46" t="s">
        <v>215</v>
      </c>
      <c r="D3" s="42" t="s">
        <v>97</v>
      </c>
      <c r="E3" s="43" t="s">
        <v>95</v>
      </c>
      <c r="F3" s="43" t="s">
        <v>98</v>
      </c>
      <c r="G3" s="42" t="s">
        <v>216</v>
      </c>
      <c r="H3" s="43" t="s">
        <v>212</v>
      </c>
      <c r="I3" s="23" t="s">
        <v>0</v>
      </c>
      <c r="J3" s="23" t="s">
        <v>1</v>
      </c>
      <c r="K3" s="23" t="s">
        <v>2</v>
      </c>
      <c r="L3" s="23" t="s">
        <v>3</v>
      </c>
      <c r="M3" s="23" t="s">
        <v>4</v>
      </c>
      <c r="N3" s="23" t="s">
        <v>5</v>
      </c>
      <c r="O3" s="23" t="s">
        <v>6</v>
      </c>
      <c r="P3" s="23" t="s">
        <v>7</v>
      </c>
      <c r="Q3" s="23" t="s">
        <v>8</v>
      </c>
      <c r="R3" s="23" t="s">
        <v>9</v>
      </c>
      <c r="S3" s="23" t="s">
        <v>10</v>
      </c>
      <c r="T3" s="23" t="s">
        <v>11</v>
      </c>
      <c r="U3" s="23" t="s">
        <v>12</v>
      </c>
      <c r="V3" s="23" t="s">
        <v>13</v>
      </c>
      <c r="W3" s="23" t="s">
        <v>14</v>
      </c>
      <c r="X3" s="23" t="s">
        <v>15</v>
      </c>
      <c r="Y3" s="23" t="s">
        <v>16</v>
      </c>
      <c r="Z3" s="23" t="s">
        <v>17</v>
      </c>
      <c r="AA3" s="23" t="s">
        <v>18</v>
      </c>
      <c r="AB3" s="23" t="s">
        <v>19</v>
      </c>
      <c r="AC3" s="23" t="s">
        <v>20</v>
      </c>
      <c r="AD3" s="23" t="s">
        <v>21</v>
      </c>
      <c r="AE3" s="23" t="s">
        <v>22</v>
      </c>
      <c r="AF3" s="23" t="s">
        <v>23</v>
      </c>
      <c r="AG3" s="23" t="s">
        <v>24</v>
      </c>
      <c r="AH3" s="23" t="s">
        <v>25</v>
      </c>
      <c r="AI3" s="23" t="s">
        <v>26</v>
      </c>
      <c r="AJ3" s="23" t="s">
        <v>27</v>
      </c>
      <c r="AK3" s="23" t="s">
        <v>28</v>
      </c>
      <c r="AL3" s="23" t="s">
        <v>29</v>
      </c>
      <c r="AM3" s="23" t="s">
        <v>30</v>
      </c>
      <c r="AN3" s="23" t="s">
        <v>31</v>
      </c>
      <c r="AO3" s="23" t="s">
        <v>32</v>
      </c>
      <c r="AP3" s="23" t="s">
        <v>33</v>
      </c>
      <c r="AQ3" s="23" t="s">
        <v>34</v>
      </c>
      <c r="AR3" s="23" t="s">
        <v>35</v>
      </c>
      <c r="AS3" s="23" t="s">
        <v>36</v>
      </c>
      <c r="AT3" s="23" t="s">
        <v>37</v>
      </c>
      <c r="AU3" s="23" t="s">
        <v>38</v>
      </c>
      <c r="AV3" s="23" t="s">
        <v>39</v>
      </c>
      <c r="AW3" s="23" t="s">
        <v>40</v>
      </c>
      <c r="AX3" s="23" t="s">
        <v>41</v>
      </c>
      <c r="AY3" s="23" t="s">
        <v>42</v>
      </c>
      <c r="AZ3" s="23" t="s">
        <v>43</v>
      </c>
      <c r="BA3" s="23" t="s">
        <v>44</v>
      </c>
      <c r="BB3" s="23" t="s">
        <v>45</v>
      </c>
      <c r="BC3" s="23" t="s">
        <v>46</v>
      </c>
    </row>
    <row r="4" spans="1:55" x14ac:dyDescent="0.15">
      <c r="A4" s="44"/>
      <c r="B4" s="45"/>
      <c r="C4" s="46"/>
      <c r="D4" s="42"/>
      <c r="E4" s="43"/>
      <c r="F4" s="43"/>
      <c r="G4" s="42"/>
      <c r="H4" s="43"/>
      <c r="I4" s="23" t="s">
        <v>47</v>
      </c>
      <c r="J4" s="23" t="s">
        <v>48</v>
      </c>
      <c r="K4" s="23" t="s">
        <v>49</v>
      </c>
      <c r="L4" s="23" t="s">
        <v>50</v>
      </c>
      <c r="M4" s="23" t="s">
        <v>51</v>
      </c>
      <c r="N4" s="23" t="s">
        <v>52</v>
      </c>
      <c r="O4" s="23" t="s">
        <v>53</v>
      </c>
      <c r="P4" s="23" t="s">
        <v>54</v>
      </c>
      <c r="Q4" s="23" t="s">
        <v>55</v>
      </c>
      <c r="R4" s="23" t="s">
        <v>56</v>
      </c>
      <c r="S4" s="23" t="s">
        <v>57</v>
      </c>
      <c r="T4" s="23" t="s">
        <v>58</v>
      </c>
      <c r="U4" s="23" t="s">
        <v>59</v>
      </c>
      <c r="V4" s="23" t="s">
        <v>60</v>
      </c>
      <c r="W4" s="23" t="s">
        <v>61</v>
      </c>
      <c r="X4" s="23" t="s">
        <v>62</v>
      </c>
      <c r="Y4" s="23" t="s">
        <v>63</v>
      </c>
      <c r="Z4" s="23" t="s">
        <v>64</v>
      </c>
      <c r="AA4" s="23" t="s">
        <v>65</v>
      </c>
      <c r="AB4" s="23" t="s">
        <v>66</v>
      </c>
      <c r="AC4" s="23" t="s">
        <v>67</v>
      </c>
      <c r="AD4" s="23" t="s">
        <v>68</v>
      </c>
      <c r="AE4" s="23" t="s">
        <v>69</v>
      </c>
      <c r="AF4" s="23" t="s">
        <v>70</v>
      </c>
      <c r="AG4" s="23" t="s">
        <v>71</v>
      </c>
      <c r="AH4" s="23" t="s">
        <v>72</v>
      </c>
      <c r="AI4" s="23" t="s">
        <v>73</v>
      </c>
      <c r="AJ4" s="23" t="s">
        <v>74</v>
      </c>
      <c r="AK4" s="23" t="s">
        <v>75</v>
      </c>
      <c r="AL4" s="23" t="s">
        <v>76</v>
      </c>
      <c r="AM4" s="23" t="s">
        <v>77</v>
      </c>
      <c r="AN4" s="23" t="s">
        <v>78</v>
      </c>
      <c r="AO4" s="23" t="s">
        <v>79</v>
      </c>
      <c r="AP4" s="23" t="s">
        <v>80</v>
      </c>
      <c r="AQ4" s="23" t="s">
        <v>81</v>
      </c>
      <c r="AR4" s="23" t="s">
        <v>82</v>
      </c>
      <c r="AS4" s="23" t="s">
        <v>83</v>
      </c>
      <c r="AT4" s="23" t="s">
        <v>84</v>
      </c>
      <c r="AU4" s="23" t="s">
        <v>85</v>
      </c>
      <c r="AV4" s="23" t="s">
        <v>86</v>
      </c>
      <c r="AW4" s="23" t="s">
        <v>87</v>
      </c>
      <c r="AX4" s="23" t="s">
        <v>88</v>
      </c>
      <c r="AY4" s="23" t="s">
        <v>89</v>
      </c>
      <c r="AZ4" s="23" t="s">
        <v>90</v>
      </c>
      <c r="BA4" s="23" t="s">
        <v>91</v>
      </c>
      <c r="BB4" s="23" t="s">
        <v>92</v>
      </c>
      <c r="BC4" s="23" t="s">
        <v>93</v>
      </c>
    </row>
    <row r="5" spans="1:55" x14ac:dyDescent="0.15">
      <c r="A5" s="32" t="s">
        <v>217</v>
      </c>
      <c r="B5" s="33" t="s">
        <v>214</v>
      </c>
      <c r="C5" s="20" t="s">
        <v>214</v>
      </c>
      <c r="D5" s="21" t="s">
        <v>218</v>
      </c>
      <c r="E5" s="21" t="s">
        <v>219</v>
      </c>
      <c r="F5" s="22">
        <v>15</v>
      </c>
      <c r="G5" s="31"/>
      <c r="H5" s="11">
        <v>1938</v>
      </c>
      <c r="I5" s="11">
        <v>25</v>
      </c>
      <c r="J5" s="11">
        <v>12</v>
      </c>
      <c r="K5" s="11">
        <v>14</v>
      </c>
      <c r="L5" s="11">
        <v>16</v>
      </c>
      <c r="M5" s="36" t="s">
        <v>266</v>
      </c>
      <c r="N5" s="36" t="s">
        <v>266</v>
      </c>
      <c r="O5" s="11">
        <v>14</v>
      </c>
      <c r="P5" s="11">
        <v>63</v>
      </c>
      <c r="Q5" s="11">
        <v>21</v>
      </c>
      <c r="R5" s="11">
        <v>21</v>
      </c>
      <c r="S5" s="11">
        <v>25</v>
      </c>
      <c r="T5" s="11">
        <v>59</v>
      </c>
      <c r="U5" s="11">
        <v>186</v>
      </c>
      <c r="V5" s="11">
        <v>55</v>
      </c>
      <c r="W5" s="11">
        <v>10</v>
      </c>
      <c r="X5" s="36" t="s">
        <v>266</v>
      </c>
      <c r="Y5" s="11">
        <v>12</v>
      </c>
      <c r="Z5" s="36" t="s">
        <v>266</v>
      </c>
      <c r="AA5" s="11">
        <v>10</v>
      </c>
      <c r="AB5" s="11">
        <v>22</v>
      </c>
      <c r="AC5" s="11">
        <v>13</v>
      </c>
      <c r="AD5" s="11">
        <v>42</v>
      </c>
      <c r="AE5" s="11">
        <v>24</v>
      </c>
      <c r="AF5" s="11">
        <v>41</v>
      </c>
      <c r="AG5" s="11">
        <v>12</v>
      </c>
      <c r="AH5" s="11">
        <v>72</v>
      </c>
      <c r="AI5" s="11">
        <v>74</v>
      </c>
      <c r="AJ5" s="11">
        <v>98</v>
      </c>
      <c r="AK5" s="11">
        <v>21</v>
      </c>
      <c r="AL5" s="11">
        <v>37</v>
      </c>
      <c r="AM5" s="11">
        <v>32</v>
      </c>
      <c r="AN5" s="11">
        <v>16</v>
      </c>
      <c r="AO5" s="11">
        <v>239</v>
      </c>
      <c r="AP5" s="11">
        <v>63</v>
      </c>
      <c r="AQ5" s="11">
        <v>31</v>
      </c>
      <c r="AR5" s="11">
        <v>12</v>
      </c>
      <c r="AS5" s="11">
        <v>19</v>
      </c>
      <c r="AT5" s="11">
        <v>18</v>
      </c>
      <c r="AU5" s="11">
        <v>19</v>
      </c>
      <c r="AV5" s="11">
        <v>90</v>
      </c>
      <c r="AW5" s="11">
        <v>35</v>
      </c>
      <c r="AX5" s="11">
        <v>173</v>
      </c>
      <c r="AY5" s="11">
        <v>22</v>
      </c>
      <c r="AZ5" s="11">
        <v>39</v>
      </c>
      <c r="BA5" s="11">
        <v>52</v>
      </c>
      <c r="BB5" s="11">
        <v>36</v>
      </c>
      <c r="BC5" s="11">
        <v>17</v>
      </c>
    </row>
    <row r="6" spans="1:55" x14ac:dyDescent="0.15">
      <c r="A6" s="14"/>
      <c r="B6" s="15"/>
      <c r="C6" s="16"/>
      <c r="D6" s="17" t="s">
        <v>220</v>
      </c>
      <c r="E6" s="17" t="s">
        <v>221</v>
      </c>
      <c r="F6" s="18">
        <v>80</v>
      </c>
      <c r="G6" s="19"/>
      <c r="H6" s="13">
        <v>7379492</v>
      </c>
      <c r="I6" s="13">
        <v>410276</v>
      </c>
      <c r="J6" s="13">
        <v>105069</v>
      </c>
      <c r="K6" s="13">
        <v>86328</v>
      </c>
      <c r="L6" s="13">
        <v>116344</v>
      </c>
      <c r="M6" s="13">
        <v>61274</v>
      </c>
      <c r="N6" s="13">
        <v>104761</v>
      </c>
      <c r="O6" s="13">
        <v>138717</v>
      </c>
      <c r="P6" s="13">
        <v>217447</v>
      </c>
      <c r="Q6" s="13">
        <v>132758</v>
      </c>
      <c r="R6" s="13">
        <v>139301</v>
      </c>
      <c r="S6" s="13">
        <v>481974</v>
      </c>
      <c r="T6" s="13">
        <v>307495</v>
      </c>
      <c r="U6" s="13">
        <v>738713</v>
      </c>
      <c r="V6" s="13">
        <v>357938</v>
      </c>
      <c r="W6" s="13">
        <v>171047</v>
      </c>
      <c r="X6" s="13">
        <v>63182</v>
      </c>
      <c r="Y6" s="13">
        <v>50557</v>
      </c>
      <c r="Z6" s="13">
        <v>47783</v>
      </c>
      <c r="AA6" s="13">
        <v>46019</v>
      </c>
      <c r="AB6" s="13">
        <v>140847</v>
      </c>
      <c r="AC6" s="13">
        <v>97920</v>
      </c>
      <c r="AD6" s="13">
        <v>164134</v>
      </c>
      <c r="AE6" s="13">
        <v>423127</v>
      </c>
      <c r="AF6" s="13">
        <v>99533</v>
      </c>
      <c r="AG6" s="13">
        <v>83378</v>
      </c>
      <c r="AH6" s="13">
        <v>154878</v>
      </c>
      <c r="AI6" s="13">
        <v>516674</v>
      </c>
      <c r="AJ6" s="13">
        <v>285748</v>
      </c>
      <c r="AK6" s="13">
        <v>63890</v>
      </c>
      <c r="AL6" s="13">
        <v>45212</v>
      </c>
      <c r="AM6" s="13">
        <v>45091</v>
      </c>
      <c r="AN6" s="13">
        <v>45806</v>
      </c>
      <c r="AO6" s="13">
        <v>97555</v>
      </c>
      <c r="AP6" s="13">
        <v>135055</v>
      </c>
      <c r="AQ6" s="13">
        <v>103273</v>
      </c>
      <c r="AR6" s="13">
        <v>52824</v>
      </c>
      <c r="AS6" s="13">
        <v>73292</v>
      </c>
      <c r="AT6" s="13">
        <v>73199</v>
      </c>
      <c r="AU6" s="13">
        <v>56272</v>
      </c>
      <c r="AV6" s="13">
        <v>273463</v>
      </c>
      <c r="AW6" s="13">
        <v>30716</v>
      </c>
      <c r="AX6" s="13">
        <v>96852</v>
      </c>
      <c r="AY6" s="13">
        <v>95595</v>
      </c>
      <c r="AZ6" s="13">
        <v>77445</v>
      </c>
      <c r="BA6" s="13">
        <v>63725</v>
      </c>
      <c r="BB6" s="13">
        <v>127287</v>
      </c>
      <c r="BC6" s="13">
        <v>79718</v>
      </c>
    </row>
    <row r="7" spans="1:55" x14ac:dyDescent="0.15">
      <c r="A7" s="14"/>
      <c r="B7" s="15"/>
      <c r="C7" s="16"/>
      <c r="D7" s="17" t="s">
        <v>222</v>
      </c>
      <c r="E7" s="17" t="s">
        <v>223</v>
      </c>
      <c r="F7" s="18">
        <v>5</v>
      </c>
      <c r="G7" s="19"/>
      <c r="H7" s="13">
        <v>1048894</v>
      </c>
      <c r="I7" s="13">
        <v>83556</v>
      </c>
      <c r="J7" s="13">
        <v>27501</v>
      </c>
      <c r="K7" s="13">
        <v>10380</v>
      </c>
      <c r="L7" s="13">
        <v>27754</v>
      </c>
      <c r="M7" s="13">
        <v>20146</v>
      </c>
      <c r="N7" s="13">
        <v>21441</v>
      </c>
      <c r="O7" s="13">
        <v>20493</v>
      </c>
      <c r="P7" s="13">
        <v>32374</v>
      </c>
      <c r="Q7" s="13">
        <v>15438</v>
      </c>
      <c r="R7" s="13">
        <v>13050</v>
      </c>
      <c r="S7" s="13">
        <v>40921</v>
      </c>
      <c r="T7" s="13">
        <v>55914</v>
      </c>
      <c r="U7" s="13">
        <v>123675</v>
      </c>
      <c r="V7" s="13">
        <v>66377</v>
      </c>
      <c r="W7" s="13">
        <v>29242</v>
      </c>
      <c r="X7" s="13">
        <v>8757</v>
      </c>
      <c r="Y7" s="13">
        <v>5773</v>
      </c>
      <c r="Z7" s="13">
        <v>4771</v>
      </c>
      <c r="AA7" s="13">
        <v>5651</v>
      </c>
      <c r="AB7" s="13">
        <v>17613</v>
      </c>
      <c r="AC7" s="13">
        <v>8090</v>
      </c>
      <c r="AD7" s="13">
        <v>23403</v>
      </c>
      <c r="AE7" s="13">
        <v>61050</v>
      </c>
      <c r="AF7" s="13">
        <v>10060</v>
      </c>
      <c r="AG7" s="13">
        <v>6817</v>
      </c>
      <c r="AH7" s="13">
        <v>17904</v>
      </c>
      <c r="AI7" s="13">
        <v>59300</v>
      </c>
      <c r="AJ7" s="13">
        <v>29227</v>
      </c>
      <c r="AK7" s="13">
        <v>8147</v>
      </c>
      <c r="AL7" s="13">
        <v>5384</v>
      </c>
      <c r="AM7" s="13">
        <v>6320</v>
      </c>
      <c r="AN7" s="13">
        <v>9526</v>
      </c>
      <c r="AO7" s="13">
        <v>15040</v>
      </c>
      <c r="AP7" s="13">
        <v>19693</v>
      </c>
      <c r="AQ7" s="13">
        <v>9228</v>
      </c>
      <c r="AR7" s="13">
        <v>7375</v>
      </c>
      <c r="AS7" s="13">
        <v>6840</v>
      </c>
      <c r="AT7" s="13">
        <v>5322</v>
      </c>
      <c r="AU7" s="13">
        <v>3364</v>
      </c>
      <c r="AV7" s="13">
        <v>33928</v>
      </c>
      <c r="AW7" s="13">
        <v>3314</v>
      </c>
      <c r="AX7" s="13">
        <v>10026</v>
      </c>
      <c r="AY7" s="13">
        <v>10817</v>
      </c>
      <c r="AZ7" s="13">
        <v>11023</v>
      </c>
      <c r="BA7" s="13">
        <v>9295</v>
      </c>
      <c r="BB7" s="13">
        <v>13543</v>
      </c>
      <c r="BC7" s="13">
        <v>14031</v>
      </c>
    </row>
    <row r="8" spans="1:55" x14ac:dyDescent="0.15">
      <c r="A8" s="14"/>
      <c r="B8" s="15"/>
      <c r="C8" s="16"/>
      <c r="D8" s="17" t="s">
        <v>224</v>
      </c>
      <c r="E8" s="17" t="s">
        <v>225</v>
      </c>
      <c r="F8" s="18">
        <v>45</v>
      </c>
      <c r="G8" s="19"/>
      <c r="H8" s="13">
        <v>1267</v>
      </c>
      <c r="I8" s="35" t="s">
        <v>266</v>
      </c>
      <c r="J8" s="35" t="s">
        <v>266</v>
      </c>
      <c r="K8" s="35" t="s">
        <v>266</v>
      </c>
      <c r="L8" s="35" t="s">
        <v>266</v>
      </c>
      <c r="M8" s="35" t="s">
        <v>266</v>
      </c>
      <c r="N8" s="35" t="s">
        <v>266</v>
      </c>
      <c r="O8" s="35" t="s">
        <v>266</v>
      </c>
      <c r="P8" s="35" t="s">
        <v>266</v>
      </c>
      <c r="Q8" s="35" t="s">
        <v>266</v>
      </c>
      <c r="R8" s="35" t="s">
        <v>266</v>
      </c>
      <c r="S8" s="35" t="s">
        <v>266</v>
      </c>
      <c r="T8" s="35" t="s">
        <v>266</v>
      </c>
      <c r="U8" s="13">
        <v>759</v>
      </c>
      <c r="V8" s="35" t="s">
        <v>266</v>
      </c>
      <c r="W8" s="35" t="s">
        <v>266</v>
      </c>
      <c r="X8" s="35" t="s">
        <v>266</v>
      </c>
      <c r="Y8" s="35" t="s">
        <v>266</v>
      </c>
      <c r="Z8" s="35" t="s">
        <v>266</v>
      </c>
      <c r="AA8" s="35" t="s">
        <v>266</v>
      </c>
      <c r="AB8" s="35" t="s">
        <v>266</v>
      </c>
      <c r="AC8" s="35" t="s">
        <v>266</v>
      </c>
      <c r="AD8" s="35" t="s">
        <v>266</v>
      </c>
      <c r="AE8" s="13">
        <v>201</v>
      </c>
      <c r="AF8" s="35" t="s">
        <v>266</v>
      </c>
      <c r="AG8" s="35" t="s">
        <v>266</v>
      </c>
      <c r="AH8" s="35" t="s">
        <v>266</v>
      </c>
      <c r="AI8" s="13">
        <v>15</v>
      </c>
      <c r="AJ8" s="35" t="s">
        <v>266</v>
      </c>
      <c r="AK8" s="35" t="s">
        <v>266</v>
      </c>
      <c r="AL8" s="35" t="s">
        <v>266</v>
      </c>
      <c r="AM8" s="35" t="s">
        <v>266</v>
      </c>
      <c r="AN8" s="35" t="s">
        <v>266</v>
      </c>
      <c r="AO8" s="35" t="s">
        <v>266</v>
      </c>
      <c r="AP8" s="13">
        <v>279</v>
      </c>
      <c r="AQ8" s="35" t="s">
        <v>266</v>
      </c>
      <c r="AR8" s="35" t="s">
        <v>266</v>
      </c>
      <c r="AS8" s="35" t="s">
        <v>266</v>
      </c>
      <c r="AT8" s="35" t="s">
        <v>266</v>
      </c>
      <c r="AU8" s="35" t="s">
        <v>266</v>
      </c>
      <c r="AV8" s="35" t="s">
        <v>266</v>
      </c>
      <c r="AW8" s="35" t="s">
        <v>266</v>
      </c>
      <c r="AX8" s="35" t="s">
        <v>266</v>
      </c>
      <c r="AY8" s="35" t="s">
        <v>266</v>
      </c>
      <c r="AZ8" s="35" t="s">
        <v>266</v>
      </c>
      <c r="BA8" s="35" t="s">
        <v>266</v>
      </c>
      <c r="BB8" s="35" t="s">
        <v>266</v>
      </c>
      <c r="BC8" s="35" t="s">
        <v>266</v>
      </c>
    </row>
    <row r="9" spans="1:55" x14ac:dyDescent="0.15">
      <c r="A9" s="14"/>
      <c r="B9" s="15"/>
      <c r="C9" s="16"/>
      <c r="D9" s="17" t="s">
        <v>226</v>
      </c>
      <c r="E9" s="17" t="s">
        <v>227</v>
      </c>
      <c r="F9" s="18">
        <v>60</v>
      </c>
      <c r="G9" s="19"/>
      <c r="H9" s="13">
        <v>2452</v>
      </c>
      <c r="I9" s="13">
        <v>65</v>
      </c>
      <c r="J9" s="35" t="s">
        <v>266</v>
      </c>
      <c r="K9" s="13">
        <v>29</v>
      </c>
      <c r="L9" s="13">
        <v>86</v>
      </c>
      <c r="M9" s="13">
        <v>23</v>
      </c>
      <c r="N9" s="13">
        <v>20</v>
      </c>
      <c r="O9" s="35" t="s">
        <v>266</v>
      </c>
      <c r="P9" s="13">
        <v>65</v>
      </c>
      <c r="Q9" s="13">
        <v>24</v>
      </c>
      <c r="R9" s="13">
        <v>31</v>
      </c>
      <c r="S9" s="13">
        <v>12</v>
      </c>
      <c r="T9" s="13">
        <v>124</v>
      </c>
      <c r="U9" s="13">
        <v>451</v>
      </c>
      <c r="V9" s="13">
        <v>117</v>
      </c>
      <c r="W9" s="13">
        <v>12</v>
      </c>
      <c r="X9" s="13">
        <v>17</v>
      </c>
      <c r="Y9" s="35" t="s">
        <v>266</v>
      </c>
      <c r="Z9" s="35" t="s">
        <v>266</v>
      </c>
      <c r="AA9" s="13">
        <v>36</v>
      </c>
      <c r="AB9" s="13">
        <v>18</v>
      </c>
      <c r="AC9" s="13">
        <v>91</v>
      </c>
      <c r="AD9" s="13">
        <v>135</v>
      </c>
      <c r="AE9" s="13">
        <v>129</v>
      </c>
      <c r="AF9" s="13">
        <v>17</v>
      </c>
      <c r="AG9" s="35" t="s">
        <v>266</v>
      </c>
      <c r="AH9" s="13">
        <v>78</v>
      </c>
      <c r="AI9" s="13">
        <v>119</v>
      </c>
      <c r="AJ9" s="13">
        <v>103</v>
      </c>
      <c r="AK9" s="13">
        <v>24</v>
      </c>
      <c r="AL9" s="35" t="s">
        <v>266</v>
      </c>
      <c r="AM9" s="35" t="s">
        <v>266</v>
      </c>
      <c r="AN9" s="35" t="s">
        <v>266</v>
      </c>
      <c r="AO9" s="13">
        <v>50</v>
      </c>
      <c r="AP9" s="13">
        <v>83</v>
      </c>
      <c r="AQ9" s="35" t="s">
        <v>266</v>
      </c>
      <c r="AR9" s="35" t="s">
        <v>266</v>
      </c>
      <c r="AS9" s="35" t="s">
        <v>266</v>
      </c>
      <c r="AT9" s="13">
        <v>32</v>
      </c>
      <c r="AU9" s="35" t="s">
        <v>266</v>
      </c>
      <c r="AV9" s="13">
        <v>182</v>
      </c>
      <c r="AW9" s="35" t="s">
        <v>266</v>
      </c>
      <c r="AX9" s="13">
        <v>23</v>
      </c>
      <c r="AY9" s="13">
        <v>60</v>
      </c>
      <c r="AZ9" s="13">
        <v>15</v>
      </c>
      <c r="BA9" s="35" t="s">
        <v>266</v>
      </c>
      <c r="BB9" s="13">
        <v>46</v>
      </c>
      <c r="BC9" s="13">
        <v>75</v>
      </c>
    </row>
    <row r="10" spans="1:55" x14ac:dyDescent="0.15">
      <c r="A10" s="14"/>
      <c r="B10" s="15"/>
      <c r="C10" s="16"/>
      <c r="D10" s="17" t="s">
        <v>228</v>
      </c>
      <c r="E10" s="17" t="s">
        <v>229</v>
      </c>
      <c r="F10" s="18">
        <v>45</v>
      </c>
      <c r="G10" s="19"/>
      <c r="H10" s="13">
        <v>1717689</v>
      </c>
      <c r="I10" s="13">
        <v>79360</v>
      </c>
      <c r="J10" s="13">
        <v>18170</v>
      </c>
      <c r="K10" s="13">
        <v>22311</v>
      </c>
      <c r="L10" s="13">
        <v>27296</v>
      </c>
      <c r="M10" s="13">
        <v>20245</v>
      </c>
      <c r="N10" s="13">
        <v>18320</v>
      </c>
      <c r="O10" s="13">
        <v>30089</v>
      </c>
      <c r="P10" s="13">
        <v>27118</v>
      </c>
      <c r="Q10" s="13">
        <v>23540</v>
      </c>
      <c r="R10" s="13">
        <v>27330</v>
      </c>
      <c r="S10" s="13">
        <v>59854</v>
      </c>
      <c r="T10" s="13">
        <v>62675</v>
      </c>
      <c r="U10" s="13">
        <v>134435</v>
      </c>
      <c r="V10" s="13">
        <v>85475</v>
      </c>
      <c r="W10" s="13">
        <v>38650</v>
      </c>
      <c r="X10" s="13">
        <v>13189</v>
      </c>
      <c r="Y10" s="13">
        <v>14688</v>
      </c>
      <c r="Z10" s="13">
        <v>13104</v>
      </c>
      <c r="AA10" s="13">
        <v>17768</v>
      </c>
      <c r="AB10" s="13">
        <v>31855</v>
      </c>
      <c r="AC10" s="13">
        <v>29740</v>
      </c>
      <c r="AD10" s="13">
        <v>44948</v>
      </c>
      <c r="AE10" s="13">
        <v>135010</v>
      </c>
      <c r="AF10" s="13">
        <v>18016</v>
      </c>
      <c r="AG10" s="13">
        <v>21947</v>
      </c>
      <c r="AH10" s="13">
        <v>38015</v>
      </c>
      <c r="AI10" s="13">
        <v>140267</v>
      </c>
      <c r="AJ10" s="13">
        <v>69117</v>
      </c>
      <c r="AK10" s="13">
        <v>22467</v>
      </c>
      <c r="AL10" s="13">
        <v>10890</v>
      </c>
      <c r="AM10" s="13">
        <v>10673</v>
      </c>
      <c r="AN10" s="13">
        <v>11748</v>
      </c>
      <c r="AO10" s="13">
        <v>27455</v>
      </c>
      <c r="AP10" s="13">
        <v>38956</v>
      </c>
      <c r="AQ10" s="13">
        <v>19564</v>
      </c>
      <c r="AR10" s="13">
        <v>12576</v>
      </c>
      <c r="AS10" s="13">
        <v>20344</v>
      </c>
      <c r="AT10" s="13">
        <v>20797</v>
      </c>
      <c r="AU10" s="13">
        <v>7438</v>
      </c>
      <c r="AV10" s="13">
        <v>94358</v>
      </c>
      <c r="AW10" s="13">
        <v>11905</v>
      </c>
      <c r="AX10" s="13">
        <v>24746</v>
      </c>
      <c r="AY10" s="13">
        <v>30195</v>
      </c>
      <c r="AZ10" s="13">
        <v>19620</v>
      </c>
      <c r="BA10" s="13">
        <v>13094</v>
      </c>
      <c r="BB10" s="13">
        <v>32949</v>
      </c>
      <c r="BC10" s="13">
        <v>25382</v>
      </c>
    </row>
    <row r="11" spans="1:55" x14ac:dyDescent="0.15">
      <c r="A11" s="14"/>
      <c r="B11" s="15"/>
      <c r="C11" s="16"/>
      <c r="D11" s="17" t="s">
        <v>230</v>
      </c>
      <c r="E11" s="17" t="s">
        <v>231</v>
      </c>
      <c r="F11" s="18">
        <v>500</v>
      </c>
      <c r="G11" s="19"/>
      <c r="H11" s="13">
        <v>24371</v>
      </c>
      <c r="I11" s="13">
        <v>591</v>
      </c>
      <c r="J11" s="13">
        <v>135</v>
      </c>
      <c r="K11" s="13">
        <v>305</v>
      </c>
      <c r="L11" s="13">
        <v>395</v>
      </c>
      <c r="M11" s="13">
        <v>235</v>
      </c>
      <c r="N11" s="13">
        <v>137</v>
      </c>
      <c r="O11" s="13">
        <v>497</v>
      </c>
      <c r="P11" s="13">
        <v>525</v>
      </c>
      <c r="Q11" s="13">
        <v>485</v>
      </c>
      <c r="R11" s="13">
        <v>488</v>
      </c>
      <c r="S11" s="13">
        <v>1269</v>
      </c>
      <c r="T11" s="13">
        <v>567</v>
      </c>
      <c r="U11" s="13">
        <v>2651</v>
      </c>
      <c r="V11" s="13">
        <v>1829</v>
      </c>
      <c r="W11" s="13">
        <v>149</v>
      </c>
      <c r="X11" s="13">
        <v>30</v>
      </c>
      <c r="Y11" s="13">
        <v>246</v>
      </c>
      <c r="Z11" s="13">
        <v>98</v>
      </c>
      <c r="AA11" s="13">
        <v>378</v>
      </c>
      <c r="AB11" s="13">
        <v>345</v>
      </c>
      <c r="AC11" s="13">
        <v>332</v>
      </c>
      <c r="AD11" s="13">
        <v>692</v>
      </c>
      <c r="AE11" s="13">
        <v>1619</v>
      </c>
      <c r="AF11" s="13">
        <v>688</v>
      </c>
      <c r="AG11" s="13">
        <v>223</v>
      </c>
      <c r="AH11" s="13">
        <v>451</v>
      </c>
      <c r="AI11" s="13">
        <v>1732</v>
      </c>
      <c r="AJ11" s="13">
        <v>1385</v>
      </c>
      <c r="AK11" s="13">
        <v>439</v>
      </c>
      <c r="AL11" s="13">
        <v>214</v>
      </c>
      <c r="AM11" s="13">
        <v>22</v>
      </c>
      <c r="AN11" s="13">
        <v>143</v>
      </c>
      <c r="AO11" s="13">
        <v>546</v>
      </c>
      <c r="AP11" s="13">
        <v>300</v>
      </c>
      <c r="AQ11" s="13">
        <v>269</v>
      </c>
      <c r="AR11" s="13">
        <v>124</v>
      </c>
      <c r="AS11" s="13">
        <v>132</v>
      </c>
      <c r="AT11" s="13">
        <v>209</v>
      </c>
      <c r="AU11" s="13">
        <v>11</v>
      </c>
      <c r="AV11" s="13">
        <v>886</v>
      </c>
      <c r="AW11" s="13">
        <v>94</v>
      </c>
      <c r="AX11" s="13">
        <v>197</v>
      </c>
      <c r="AY11" s="13">
        <v>405</v>
      </c>
      <c r="AZ11" s="13">
        <v>79</v>
      </c>
      <c r="BA11" s="13">
        <v>313</v>
      </c>
      <c r="BB11" s="13">
        <v>782</v>
      </c>
      <c r="BC11" s="13">
        <v>729</v>
      </c>
    </row>
    <row r="12" spans="1:55" x14ac:dyDescent="0.15">
      <c r="A12" s="14"/>
      <c r="B12" s="15"/>
      <c r="C12" s="16"/>
      <c r="D12" s="17" t="s">
        <v>232</v>
      </c>
      <c r="E12" s="17" t="s">
        <v>233</v>
      </c>
      <c r="F12" s="18">
        <v>50</v>
      </c>
      <c r="G12" s="19"/>
      <c r="H12" s="13">
        <v>16001</v>
      </c>
      <c r="I12" s="13">
        <v>756</v>
      </c>
      <c r="J12" s="13">
        <v>151</v>
      </c>
      <c r="K12" s="13">
        <v>113</v>
      </c>
      <c r="L12" s="13">
        <v>116</v>
      </c>
      <c r="M12" s="13">
        <v>109</v>
      </c>
      <c r="N12" s="13">
        <v>37</v>
      </c>
      <c r="O12" s="13">
        <v>241</v>
      </c>
      <c r="P12" s="13">
        <v>265</v>
      </c>
      <c r="Q12" s="13">
        <v>132</v>
      </c>
      <c r="R12" s="13">
        <v>338</v>
      </c>
      <c r="S12" s="13">
        <v>683</v>
      </c>
      <c r="T12" s="13">
        <v>681</v>
      </c>
      <c r="U12" s="13">
        <v>2344</v>
      </c>
      <c r="V12" s="13">
        <v>495</v>
      </c>
      <c r="W12" s="13">
        <v>230</v>
      </c>
      <c r="X12" s="13">
        <v>117</v>
      </c>
      <c r="Y12" s="13">
        <v>45</v>
      </c>
      <c r="Z12" s="13">
        <v>54</v>
      </c>
      <c r="AA12" s="13">
        <v>37</v>
      </c>
      <c r="AB12" s="13">
        <v>541</v>
      </c>
      <c r="AC12" s="13">
        <v>294</v>
      </c>
      <c r="AD12" s="13">
        <v>397</v>
      </c>
      <c r="AE12" s="13">
        <v>575</v>
      </c>
      <c r="AF12" s="13">
        <v>93</v>
      </c>
      <c r="AG12" s="13">
        <v>196</v>
      </c>
      <c r="AH12" s="13">
        <v>718</v>
      </c>
      <c r="AI12" s="13">
        <v>1185</v>
      </c>
      <c r="AJ12" s="13">
        <v>607</v>
      </c>
      <c r="AK12" s="13">
        <v>157</v>
      </c>
      <c r="AL12" s="13">
        <v>156</v>
      </c>
      <c r="AM12" s="13">
        <v>55</v>
      </c>
      <c r="AN12" s="13">
        <v>491</v>
      </c>
      <c r="AO12" s="13">
        <v>256</v>
      </c>
      <c r="AP12" s="13">
        <v>254</v>
      </c>
      <c r="AQ12" s="13">
        <v>363</v>
      </c>
      <c r="AR12" s="13">
        <v>92</v>
      </c>
      <c r="AS12" s="13">
        <v>204</v>
      </c>
      <c r="AT12" s="13">
        <v>152</v>
      </c>
      <c r="AU12" s="13">
        <v>11</v>
      </c>
      <c r="AV12" s="13">
        <v>1166</v>
      </c>
      <c r="AW12" s="13">
        <v>33</v>
      </c>
      <c r="AX12" s="13">
        <v>141</v>
      </c>
      <c r="AY12" s="13">
        <v>148</v>
      </c>
      <c r="AZ12" s="13">
        <v>218</v>
      </c>
      <c r="BA12" s="13">
        <v>85</v>
      </c>
      <c r="BB12" s="13">
        <v>189</v>
      </c>
      <c r="BC12" s="13">
        <v>280</v>
      </c>
    </row>
    <row r="13" spans="1:55" x14ac:dyDescent="0.15">
      <c r="A13" s="14"/>
      <c r="B13" s="15"/>
      <c r="C13" s="16"/>
      <c r="D13" s="17" t="s">
        <v>234</v>
      </c>
      <c r="E13" s="17" t="s">
        <v>235</v>
      </c>
      <c r="F13" s="18">
        <v>50</v>
      </c>
      <c r="G13" s="19"/>
      <c r="H13" s="13">
        <v>6393</v>
      </c>
      <c r="I13" s="13">
        <v>534</v>
      </c>
      <c r="J13" s="13">
        <v>125</v>
      </c>
      <c r="K13" s="13">
        <v>43</v>
      </c>
      <c r="L13" s="13">
        <v>35</v>
      </c>
      <c r="M13" s="13">
        <v>46</v>
      </c>
      <c r="N13" s="13">
        <v>22</v>
      </c>
      <c r="O13" s="13">
        <v>145</v>
      </c>
      <c r="P13" s="13">
        <v>108</v>
      </c>
      <c r="Q13" s="13">
        <v>24</v>
      </c>
      <c r="R13" s="13">
        <v>238</v>
      </c>
      <c r="S13" s="13">
        <v>316</v>
      </c>
      <c r="T13" s="13">
        <v>323</v>
      </c>
      <c r="U13" s="13">
        <v>669</v>
      </c>
      <c r="V13" s="13">
        <v>417</v>
      </c>
      <c r="W13" s="13">
        <v>79</v>
      </c>
      <c r="X13" s="13">
        <v>155</v>
      </c>
      <c r="Y13" s="35" t="s">
        <v>266</v>
      </c>
      <c r="Z13" s="13">
        <v>14</v>
      </c>
      <c r="AA13" s="13">
        <v>21</v>
      </c>
      <c r="AB13" s="13">
        <v>34</v>
      </c>
      <c r="AC13" s="13">
        <v>47</v>
      </c>
      <c r="AD13" s="13">
        <v>154</v>
      </c>
      <c r="AE13" s="13">
        <v>105</v>
      </c>
      <c r="AF13" s="13">
        <v>41</v>
      </c>
      <c r="AG13" s="13">
        <v>126</v>
      </c>
      <c r="AH13" s="13">
        <v>152</v>
      </c>
      <c r="AI13" s="13">
        <v>364</v>
      </c>
      <c r="AJ13" s="13">
        <v>226</v>
      </c>
      <c r="AK13" s="13">
        <v>114</v>
      </c>
      <c r="AL13" s="13">
        <v>29</v>
      </c>
      <c r="AM13" s="13">
        <v>29</v>
      </c>
      <c r="AN13" s="13">
        <v>11</v>
      </c>
      <c r="AO13" s="13">
        <v>271</v>
      </c>
      <c r="AP13" s="13">
        <v>85</v>
      </c>
      <c r="AQ13" s="13">
        <v>144</v>
      </c>
      <c r="AR13" s="13">
        <v>10</v>
      </c>
      <c r="AS13" s="13">
        <v>33</v>
      </c>
      <c r="AT13" s="13">
        <v>167</v>
      </c>
      <c r="AU13" s="35" t="s">
        <v>266</v>
      </c>
      <c r="AV13" s="13">
        <v>595</v>
      </c>
      <c r="AW13" s="13">
        <v>10</v>
      </c>
      <c r="AX13" s="13">
        <v>63</v>
      </c>
      <c r="AY13" s="13">
        <v>18</v>
      </c>
      <c r="AZ13" s="13">
        <v>39</v>
      </c>
      <c r="BA13" s="13">
        <v>36</v>
      </c>
      <c r="BB13" s="13">
        <v>87</v>
      </c>
      <c r="BC13" s="13">
        <v>81</v>
      </c>
    </row>
    <row r="14" spans="1:55" x14ac:dyDescent="0.15">
      <c r="A14" s="14"/>
      <c r="B14" s="15"/>
      <c r="C14" s="16"/>
      <c r="D14" s="17" t="s">
        <v>236</v>
      </c>
      <c r="E14" s="17" t="s">
        <v>237</v>
      </c>
      <c r="F14" s="18">
        <v>50</v>
      </c>
      <c r="G14" s="19"/>
      <c r="H14" s="13">
        <v>440912</v>
      </c>
      <c r="I14" s="13">
        <v>15861</v>
      </c>
      <c r="J14" s="13">
        <v>5035</v>
      </c>
      <c r="K14" s="13">
        <v>5559</v>
      </c>
      <c r="L14" s="13">
        <v>4796</v>
      </c>
      <c r="M14" s="13">
        <v>2988</v>
      </c>
      <c r="N14" s="13">
        <v>2063</v>
      </c>
      <c r="O14" s="13">
        <v>7211</v>
      </c>
      <c r="P14" s="13">
        <v>7240</v>
      </c>
      <c r="Q14" s="13">
        <v>6185</v>
      </c>
      <c r="R14" s="13">
        <v>9355</v>
      </c>
      <c r="S14" s="13">
        <v>18799</v>
      </c>
      <c r="T14" s="13">
        <v>14265</v>
      </c>
      <c r="U14" s="13">
        <v>68778</v>
      </c>
      <c r="V14" s="13">
        <v>30910</v>
      </c>
      <c r="W14" s="13">
        <v>4418</v>
      </c>
      <c r="X14" s="13">
        <v>944</v>
      </c>
      <c r="Y14" s="13">
        <v>2625</v>
      </c>
      <c r="Z14" s="13">
        <v>1573</v>
      </c>
      <c r="AA14" s="13">
        <v>3046</v>
      </c>
      <c r="AB14" s="13">
        <v>8108</v>
      </c>
      <c r="AC14" s="13">
        <v>4952</v>
      </c>
      <c r="AD14" s="13">
        <v>7176</v>
      </c>
      <c r="AE14" s="13">
        <v>27356</v>
      </c>
      <c r="AF14" s="13">
        <v>6129</v>
      </c>
      <c r="AG14" s="13">
        <v>2912</v>
      </c>
      <c r="AH14" s="13">
        <v>9225</v>
      </c>
      <c r="AI14" s="13">
        <v>35104</v>
      </c>
      <c r="AJ14" s="13">
        <v>20550</v>
      </c>
      <c r="AK14" s="13">
        <v>4552</v>
      </c>
      <c r="AL14" s="13">
        <v>2205</v>
      </c>
      <c r="AM14" s="13">
        <v>1309</v>
      </c>
      <c r="AN14" s="13">
        <v>1813</v>
      </c>
      <c r="AO14" s="13">
        <v>7732</v>
      </c>
      <c r="AP14" s="13">
        <v>10213</v>
      </c>
      <c r="AQ14" s="13">
        <v>4298</v>
      </c>
      <c r="AR14" s="13">
        <v>3197</v>
      </c>
      <c r="AS14" s="13">
        <v>5152</v>
      </c>
      <c r="AT14" s="13">
        <v>2764</v>
      </c>
      <c r="AU14" s="13">
        <v>1336</v>
      </c>
      <c r="AV14" s="13">
        <v>26997</v>
      </c>
      <c r="AW14" s="13">
        <v>2786</v>
      </c>
      <c r="AX14" s="13">
        <v>2670</v>
      </c>
      <c r="AY14" s="13">
        <v>7925</v>
      </c>
      <c r="AZ14" s="13">
        <v>2638</v>
      </c>
      <c r="BA14" s="13">
        <v>4380</v>
      </c>
      <c r="BB14" s="13">
        <v>9162</v>
      </c>
      <c r="BC14" s="13">
        <v>6620</v>
      </c>
    </row>
    <row r="15" spans="1:55" x14ac:dyDescent="0.15">
      <c r="A15" s="14"/>
      <c r="B15" s="15"/>
      <c r="C15" s="16"/>
      <c r="D15" s="17" t="s">
        <v>238</v>
      </c>
      <c r="E15" s="17" t="s">
        <v>239</v>
      </c>
      <c r="F15" s="18">
        <v>2000</v>
      </c>
      <c r="G15" s="19"/>
      <c r="H15" s="13">
        <v>94</v>
      </c>
      <c r="I15" s="35" t="s">
        <v>266</v>
      </c>
      <c r="J15" s="35" t="s">
        <v>266</v>
      </c>
      <c r="K15" s="35" t="s">
        <v>266</v>
      </c>
      <c r="L15" s="35" t="s">
        <v>266</v>
      </c>
      <c r="M15" s="35" t="s">
        <v>266</v>
      </c>
      <c r="N15" s="35" t="s">
        <v>266</v>
      </c>
      <c r="O15" s="35" t="s">
        <v>266</v>
      </c>
      <c r="P15" s="35" t="s">
        <v>266</v>
      </c>
      <c r="Q15" s="35" t="s">
        <v>266</v>
      </c>
      <c r="R15" s="35" t="s">
        <v>266</v>
      </c>
      <c r="S15" s="35" t="s">
        <v>266</v>
      </c>
      <c r="T15" s="35" t="s">
        <v>266</v>
      </c>
      <c r="U15" s="13">
        <v>29</v>
      </c>
      <c r="V15" s="13">
        <v>10</v>
      </c>
      <c r="W15" s="35" t="s">
        <v>266</v>
      </c>
      <c r="X15" s="35" t="s">
        <v>266</v>
      </c>
      <c r="Y15" s="35" t="s">
        <v>266</v>
      </c>
      <c r="Z15" s="35" t="s">
        <v>266</v>
      </c>
      <c r="AA15" s="35" t="s">
        <v>266</v>
      </c>
      <c r="AB15" s="35" t="s">
        <v>266</v>
      </c>
      <c r="AC15" s="35" t="s">
        <v>266</v>
      </c>
      <c r="AD15" s="35" t="s">
        <v>266</v>
      </c>
      <c r="AE15" s="35" t="s">
        <v>266</v>
      </c>
      <c r="AF15" s="35" t="s">
        <v>266</v>
      </c>
      <c r="AG15" s="35" t="s">
        <v>266</v>
      </c>
      <c r="AH15" s="35" t="s">
        <v>266</v>
      </c>
      <c r="AI15" s="35" t="s">
        <v>266</v>
      </c>
      <c r="AJ15" s="35" t="s">
        <v>266</v>
      </c>
      <c r="AK15" s="35" t="s">
        <v>266</v>
      </c>
      <c r="AL15" s="35" t="s">
        <v>266</v>
      </c>
      <c r="AM15" s="35" t="s">
        <v>266</v>
      </c>
      <c r="AN15" s="35" t="s">
        <v>266</v>
      </c>
      <c r="AO15" s="35" t="s">
        <v>266</v>
      </c>
      <c r="AP15" s="35" t="s">
        <v>266</v>
      </c>
      <c r="AQ15" s="35" t="s">
        <v>266</v>
      </c>
      <c r="AR15" s="35" t="s">
        <v>266</v>
      </c>
      <c r="AS15" s="35" t="s">
        <v>266</v>
      </c>
      <c r="AT15" s="35" t="s">
        <v>266</v>
      </c>
      <c r="AU15" s="35" t="s">
        <v>266</v>
      </c>
      <c r="AV15" s="35" t="s">
        <v>266</v>
      </c>
      <c r="AW15" s="35" t="s">
        <v>266</v>
      </c>
      <c r="AX15" s="35" t="s">
        <v>266</v>
      </c>
      <c r="AY15" s="35" t="s">
        <v>266</v>
      </c>
      <c r="AZ15" s="35" t="s">
        <v>266</v>
      </c>
      <c r="BA15" s="35" t="s">
        <v>266</v>
      </c>
      <c r="BB15" s="35" t="s">
        <v>266</v>
      </c>
      <c r="BC15" s="35" t="s">
        <v>266</v>
      </c>
    </row>
    <row r="16" spans="1:55" x14ac:dyDescent="0.15">
      <c r="A16" s="14"/>
      <c r="B16" s="15"/>
      <c r="C16" s="16"/>
      <c r="D16" s="17" t="s">
        <v>258</v>
      </c>
      <c r="E16" s="17" t="s">
        <v>259</v>
      </c>
      <c r="F16" s="18">
        <v>500</v>
      </c>
      <c r="G16" s="19"/>
      <c r="H16" s="13">
        <v>5517</v>
      </c>
      <c r="I16" s="13">
        <v>563</v>
      </c>
      <c r="J16" s="13">
        <v>51</v>
      </c>
      <c r="K16" s="35" t="s">
        <v>266</v>
      </c>
      <c r="L16" s="13">
        <v>150</v>
      </c>
      <c r="M16" s="13">
        <v>130</v>
      </c>
      <c r="N16" s="35" t="s">
        <v>266</v>
      </c>
      <c r="O16" s="35" t="s">
        <v>266</v>
      </c>
      <c r="P16" s="35" t="s">
        <v>266</v>
      </c>
      <c r="Q16" s="13">
        <v>34</v>
      </c>
      <c r="R16" s="13">
        <v>169</v>
      </c>
      <c r="S16" s="13">
        <v>33</v>
      </c>
      <c r="T16" s="13">
        <v>259</v>
      </c>
      <c r="U16" s="13">
        <v>1184</v>
      </c>
      <c r="V16" s="13">
        <v>349</v>
      </c>
      <c r="W16" s="13">
        <v>113</v>
      </c>
      <c r="X16" s="13">
        <v>55</v>
      </c>
      <c r="Y16" s="13">
        <v>14</v>
      </c>
      <c r="Z16" s="35" t="s">
        <v>266</v>
      </c>
      <c r="AA16" s="35" t="s">
        <v>266</v>
      </c>
      <c r="AB16" s="13">
        <v>62</v>
      </c>
      <c r="AC16" s="13">
        <v>22</v>
      </c>
      <c r="AD16" s="13">
        <v>29</v>
      </c>
      <c r="AE16" s="13">
        <v>156</v>
      </c>
      <c r="AF16" s="35" t="s">
        <v>266</v>
      </c>
      <c r="AG16" s="13">
        <v>29</v>
      </c>
      <c r="AH16" s="13">
        <v>181</v>
      </c>
      <c r="AI16" s="13">
        <v>418</v>
      </c>
      <c r="AJ16" s="13">
        <v>107</v>
      </c>
      <c r="AK16" s="35" t="s">
        <v>266</v>
      </c>
      <c r="AL16" s="35" t="s">
        <v>266</v>
      </c>
      <c r="AM16" s="13">
        <v>10</v>
      </c>
      <c r="AN16" s="35" t="s">
        <v>266</v>
      </c>
      <c r="AO16" s="13">
        <v>134</v>
      </c>
      <c r="AP16" s="13">
        <v>46</v>
      </c>
      <c r="AQ16" s="13">
        <v>48</v>
      </c>
      <c r="AR16" s="13">
        <v>25</v>
      </c>
      <c r="AS16" s="13">
        <v>146</v>
      </c>
      <c r="AT16" s="13">
        <v>29</v>
      </c>
      <c r="AU16" s="13">
        <v>56</v>
      </c>
      <c r="AV16" s="13">
        <v>541</v>
      </c>
      <c r="AW16" s="35" t="s">
        <v>266</v>
      </c>
      <c r="AX16" s="13">
        <v>29</v>
      </c>
      <c r="AY16" s="13">
        <v>195</v>
      </c>
      <c r="AZ16" s="13">
        <v>94</v>
      </c>
      <c r="BA16" s="13">
        <v>33</v>
      </c>
      <c r="BB16" s="35" t="s">
        <v>266</v>
      </c>
      <c r="BC16" s="35" t="s">
        <v>266</v>
      </c>
    </row>
    <row r="17" spans="1:55" x14ac:dyDescent="0.15">
      <c r="A17" s="14"/>
      <c r="B17" s="15"/>
      <c r="C17" s="16"/>
      <c r="D17" s="17" t="s">
        <v>260</v>
      </c>
      <c r="E17" s="17" t="s">
        <v>261</v>
      </c>
      <c r="F17" s="18">
        <v>500</v>
      </c>
      <c r="G17" s="19"/>
      <c r="H17" s="13">
        <v>10</v>
      </c>
      <c r="I17" s="35" t="s">
        <v>266</v>
      </c>
      <c r="J17" s="35" t="s">
        <v>266</v>
      </c>
      <c r="K17" s="35" t="s">
        <v>266</v>
      </c>
      <c r="L17" s="35" t="s">
        <v>266</v>
      </c>
      <c r="M17" s="35" t="s">
        <v>266</v>
      </c>
      <c r="N17" s="35" t="s">
        <v>266</v>
      </c>
      <c r="O17" s="35" t="s">
        <v>266</v>
      </c>
      <c r="P17" s="35" t="s">
        <v>266</v>
      </c>
      <c r="Q17" s="35" t="s">
        <v>266</v>
      </c>
      <c r="R17" s="35" t="s">
        <v>266</v>
      </c>
      <c r="S17" s="35" t="s">
        <v>266</v>
      </c>
      <c r="T17" s="35" t="s">
        <v>266</v>
      </c>
      <c r="U17" s="35" t="s">
        <v>266</v>
      </c>
      <c r="V17" s="35" t="s">
        <v>266</v>
      </c>
      <c r="W17" s="35" t="s">
        <v>266</v>
      </c>
      <c r="X17" s="35" t="s">
        <v>266</v>
      </c>
      <c r="Y17" s="35" t="s">
        <v>266</v>
      </c>
      <c r="Z17" s="35" t="s">
        <v>266</v>
      </c>
      <c r="AA17" s="35" t="s">
        <v>266</v>
      </c>
      <c r="AB17" s="35" t="s">
        <v>266</v>
      </c>
      <c r="AC17" s="35" t="s">
        <v>266</v>
      </c>
      <c r="AD17" s="35" t="s">
        <v>266</v>
      </c>
      <c r="AE17" s="35" t="s">
        <v>266</v>
      </c>
      <c r="AF17" s="35" t="s">
        <v>266</v>
      </c>
      <c r="AG17" s="35" t="s">
        <v>266</v>
      </c>
      <c r="AH17" s="35" t="s">
        <v>266</v>
      </c>
      <c r="AI17" s="35" t="s">
        <v>266</v>
      </c>
      <c r="AJ17" s="35" t="s">
        <v>266</v>
      </c>
      <c r="AK17" s="35" t="s">
        <v>266</v>
      </c>
      <c r="AL17" s="35" t="s">
        <v>266</v>
      </c>
      <c r="AM17" s="35" t="s">
        <v>266</v>
      </c>
      <c r="AN17" s="35" t="s">
        <v>266</v>
      </c>
      <c r="AO17" s="35" t="s">
        <v>266</v>
      </c>
      <c r="AP17" s="35" t="s">
        <v>266</v>
      </c>
      <c r="AQ17" s="35" t="s">
        <v>266</v>
      </c>
      <c r="AR17" s="35" t="s">
        <v>266</v>
      </c>
      <c r="AS17" s="35" t="s">
        <v>266</v>
      </c>
      <c r="AT17" s="35" t="s">
        <v>266</v>
      </c>
      <c r="AU17" s="35" t="s">
        <v>266</v>
      </c>
      <c r="AV17" s="35" t="s">
        <v>266</v>
      </c>
      <c r="AW17" s="35" t="s">
        <v>266</v>
      </c>
      <c r="AX17" s="35" t="s">
        <v>266</v>
      </c>
      <c r="AY17" s="35" t="s">
        <v>266</v>
      </c>
      <c r="AZ17" s="35" t="s">
        <v>266</v>
      </c>
      <c r="BA17" s="35" t="s">
        <v>266</v>
      </c>
      <c r="BB17" s="35" t="s">
        <v>266</v>
      </c>
      <c r="BC17" s="35" t="s">
        <v>266</v>
      </c>
    </row>
    <row r="18" spans="1:55" x14ac:dyDescent="0.15">
      <c r="A18" s="14"/>
      <c r="B18" s="15"/>
      <c r="C18" s="16"/>
      <c r="D18" s="17" t="s">
        <v>242</v>
      </c>
      <c r="E18" s="17" t="s">
        <v>243</v>
      </c>
      <c r="F18" s="18">
        <v>450</v>
      </c>
      <c r="G18" s="19"/>
      <c r="H18" s="35" t="s">
        <v>266</v>
      </c>
      <c r="I18" s="35" t="s">
        <v>266</v>
      </c>
      <c r="J18" s="35" t="s">
        <v>266</v>
      </c>
      <c r="K18" s="35" t="s">
        <v>266</v>
      </c>
      <c r="L18" s="35" t="s">
        <v>266</v>
      </c>
      <c r="M18" s="35" t="s">
        <v>266</v>
      </c>
      <c r="N18" s="35" t="s">
        <v>266</v>
      </c>
      <c r="O18" s="35" t="s">
        <v>266</v>
      </c>
      <c r="P18" s="35" t="s">
        <v>266</v>
      </c>
      <c r="Q18" s="35" t="s">
        <v>266</v>
      </c>
      <c r="R18" s="35" t="s">
        <v>266</v>
      </c>
      <c r="S18" s="35" t="s">
        <v>266</v>
      </c>
      <c r="T18" s="35" t="s">
        <v>266</v>
      </c>
      <c r="U18" s="35" t="s">
        <v>266</v>
      </c>
      <c r="V18" s="35" t="s">
        <v>266</v>
      </c>
      <c r="W18" s="35" t="s">
        <v>266</v>
      </c>
      <c r="X18" s="35" t="s">
        <v>266</v>
      </c>
      <c r="Y18" s="35" t="s">
        <v>266</v>
      </c>
      <c r="Z18" s="35" t="s">
        <v>266</v>
      </c>
      <c r="AA18" s="35" t="s">
        <v>266</v>
      </c>
      <c r="AB18" s="35" t="s">
        <v>266</v>
      </c>
      <c r="AC18" s="35" t="s">
        <v>266</v>
      </c>
      <c r="AD18" s="35" t="s">
        <v>266</v>
      </c>
      <c r="AE18" s="35" t="s">
        <v>266</v>
      </c>
      <c r="AF18" s="35" t="s">
        <v>266</v>
      </c>
      <c r="AG18" s="35" t="s">
        <v>266</v>
      </c>
      <c r="AH18" s="35" t="s">
        <v>266</v>
      </c>
      <c r="AI18" s="35" t="s">
        <v>266</v>
      </c>
      <c r="AJ18" s="35" t="s">
        <v>266</v>
      </c>
      <c r="AK18" s="35" t="s">
        <v>266</v>
      </c>
      <c r="AL18" s="35" t="s">
        <v>266</v>
      </c>
      <c r="AM18" s="35" t="s">
        <v>266</v>
      </c>
      <c r="AN18" s="35" t="s">
        <v>266</v>
      </c>
      <c r="AO18" s="35" t="s">
        <v>266</v>
      </c>
      <c r="AP18" s="35" t="s">
        <v>266</v>
      </c>
      <c r="AQ18" s="35" t="s">
        <v>266</v>
      </c>
      <c r="AR18" s="35" t="s">
        <v>266</v>
      </c>
      <c r="AS18" s="35" t="s">
        <v>266</v>
      </c>
      <c r="AT18" s="35" t="s">
        <v>266</v>
      </c>
      <c r="AU18" s="35" t="s">
        <v>266</v>
      </c>
      <c r="AV18" s="35" t="s">
        <v>266</v>
      </c>
      <c r="AW18" s="35" t="s">
        <v>266</v>
      </c>
      <c r="AX18" s="35" t="s">
        <v>266</v>
      </c>
      <c r="AY18" s="35" t="s">
        <v>266</v>
      </c>
      <c r="AZ18" s="35" t="s">
        <v>266</v>
      </c>
      <c r="BA18" s="35" t="s">
        <v>266</v>
      </c>
      <c r="BB18" s="35" t="s">
        <v>266</v>
      </c>
      <c r="BC18" s="35" t="s">
        <v>266</v>
      </c>
    </row>
    <row r="19" spans="1:55" x14ac:dyDescent="0.15">
      <c r="A19" s="14"/>
      <c r="B19" s="15"/>
      <c r="C19" s="16"/>
      <c r="D19" s="17" t="s">
        <v>250</v>
      </c>
      <c r="E19" s="17" t="s">
        <v>251</v>
      </c>
      <c r="F19" s="18">
        <v>600</v>
      </c>
      <c r="G19" s="19"/>
      <c r="H19" s="13">
        <v>147</v>
      </c>
      <c r="I19" s="35" t="s">
        <v>266</v>
      </c>
      <c r="J19" s="35" t="s">
        <v>266</v>
      </c>
      <c r="K19" s="35" t="s">
        <v>266</v>
      </c>
      <c r="L19" s="35" t="s">
        <v>266</v>
      </c>
      <c r="M19" s="35" t="s">
        <v>266</v>
      </c>
      <c r="N19" s="35" t="s">
        <v>266</v>
      </c>
      <c r="O19" s="35" t="s">
        <v>266</v>
      </c>
      <c r="P19" s="35" t="s">
        <v>266</v>
      </c>
      <c r="Q19" s="35" t="s">
        <v>266</v>
      </c>
      <c r="R19" s="35" t="s">
        <v>266</v>
      </c>
      <c r="S19" s="35" t="s">
        <v>266</v>
      </c>
      <c r="T19" s="13">
        <v>10</v>
      </c>
      <c r="U19" s="13">
        <v>11</v>
      </c>
      <c r="V19" s="13">
        <v>66</v>
      </c>
      <c r="W19" s="35" t="s">
        <v>266</v>
      </c>
      <c r="X19" s="35" t="s">
        <v>266</v>
      </c>
      <c r="Y19" s="35" t="s">
        <v>266</v>
      </c>
      <c r="Z19" s="35" t="s">
        <v>266</v>
      </c>
      <c r="AA19" s="35" t="s">
        <v>266</v>
      </c>
      <c r="AB19" s="35" t="s">
        <v>266</v>
      </c>
      <c r="AC19" s="35" t="s">
        <v>266</v>
      </c>
      <c r="AD19" s="35" t="s">
        <v>266</v>
      </c>
      <c r="AE19" s="13">
        <v>14</v>
      </c>
      <c r="AF19" s="35" t="s">
        <v>266</v>
      </c>
      <c r="AG19" s="35" t="s">
        <v>266</v>
      </c>
      <c r="AH19" s="35" t="s">
        <v>266</v>
      </c>
      <c r="AI19" s="35" t="s">
        <v>266</v>
      </c>
      <c r="AJ19" s="35" t="s">
        <v>266</v>
      </c>
      <c r="AK19" s="35" t="s">
        <v>266</v>
      </c>
      <c r="AL19" s="35" t="s">
        <v>266</v>
      </c>
      <c r="AM19" s="35" t="s">
        <v>266</v>
      </c>
      <c r="AN19" s="35" t="s">
        <v>266</v>
      </c>
      <c r="AO19" s="35" t="s">
        <v>266</v>
      </c>
      <c r="AP19" s="35" t="s">
        <v>266</v>
      </c>
      <c r="AQ19" s="35" t="s">
        <v>266</v>
      </c>
      <c r="AR19" s="35" t="s">
        <v>266</v>
      </c>
      <c r="AS19" s="35" t="s">
        <v>266</v>
      </c>
      <c r="AT19" s="35" t="s">
        <v>266</v>
      </c>
      <c r="AU19" s="35" t="s">
        <v>266</v>
      </c>
      <c r="AV19" s="35" t="s">
        <v>266</v>
      </c>
      <c r="AW19" s="35" t="s">
        <v>266</v>
      </c>
      <c r="AX19" s="35" t="s">
        <v>266</v>
      </c>
      <c r="AY19" s="35" t="s">
        <v>266</v>
      </c>
      <c r="AZ19" s="35" t="s">
        <v>266</v>
      </c>
      <c r="BA19" s="35" t="s">
        <v>266</v>
      </c>
      <c r="BB19" s="35" t="s">
        <v>266</v>
      </c>
      <c r="BC19" s="35" t="s">
        <v>266</v>
      </c>
    </row>
    <row r="20" spans="1:55" x14ac:dyDescent="0.15">
      <c r="A20" s="14"/>
      <c r="B20" s="15"/>
      <c r="C20" s="16"/>
      <c r="D20" s="17" t="s">
        <v>254</v>
      </c>
      <c r="E20" s="17" t="s">
        <v>255</v>
      </c>
      <c r="F20" s="18">
        <v>470</v>
      </c>
      <c r="G20" s="19"/>
      <c r="H20" s="35" t="s">
        <v>266</v>
      </c>
      <c r="I20" s="35" t="s">
        <v>266</v>
      </c>
      <c r="J20" s="35" t="s">
        <v>266</v>
      </c>
      <c r="K20" s="35" t="s">
        <v>266</v>
      </c>
      <c r="L20" s="35" t="s">
        <v>266</v>
      </c>
      <c r="M20" s="35" t="s">
        <v>266</v>
      </c>
      <c r="N20" s="35" t="s">
        <v>266</v>
      </c>
      <c r="O20" s="35" t="s">
        <v>266</v>
      </c>
      <c r="P20" s="35" t="s">
        <v>266</v>
      </c>
      <c r="Q20" s="35" t="s">
        <v>266</v>
      </c>
      <c r="R20" s="35" t="s">
        <v>266</v>
      </c>
      <c r="S20" s="35" t="s">
        <v>266</v>
      </c>
      <c r="T20" s="35" t="s">
        <v>266</v>
      </c>
      <c r="U20" s="35" t="s">
        <v>266</v>
      </c>
      <c r="V20" s="35" t="s">
        <v>266</v>
      </c>
      <c r="W20" s="35" t="s">
        <v>266</v>
      </c>
      <c r="X20" s="35" t="s">
        <v>266</v>
      </c>
      <c r="Y20" s="35" t="s">
        <v>266</v>
      </c>
      <c r="Z20" s="35" t="s">
        <v>266</v>
      </c>
      <c r="AA20" s="35" t="s">
        <v>266</v>
      </c>
      <c r="AB20" s="35" t="s">
        <v>266</v>
      </c>
      <c r="AC20" s="35" t="s">
        <v>266</v>
      </c>
      <c r="AD20" s="35" t="s">
        <v>266</v>
      </c>
      <c r="AE20" s="35" t="s">
        <v>266</v>
      </c>
      <c r="AF20" s="35" t="s">
        <v>266</v>
      </c>
      <c r="AG20" s="35" t="s">
        <v>266</v>
      </c>
      <c r="AH20" s="35" t="s">
        <v>266</v>
      </c>
      <c r="AI20" s="35" t="s">
        <v>266</v>
      </c>
      <c r="AJ20" s="35" t="s">
        <v>266</v>
      </c>
      <c r="AK20" s="35" t="s">
        <v>266</v>
      </c>
      <c r="AL20" s="35" t="s">
        <v>266</v>
      </c>
      <c r="AM20" s="35" t="s">
        <v>266</v>
      </c>
      <c r="AN20" s="35" t="s">
        <v>266</v>
      </c>
      <c r="AO20" s="35" t="s">
        <v>266</v>
      </c>
      <c r="AP20" s="35" t="s">
        <v>266</v>
      </c>
      <c r="AQ20" s="35" t="s">
        <v>266</v>
      </c>
      <c r="AR20" s="35" t="s">
        <v>266</v>
      </c>
      <c r="AS20" s="35" t="s">
        <v>266</v>
      </c>
      <c r="AT20" s="35" t="s">
        <v>266</v>
      </c>
      <c r="AU20" s="35" t="s">
        <v>266</v>
      </c>
      <c r="AV20" s="35" t="s">
        <v>266</v>
      </c>
      <c r="AW20" s="35" t="s">
        <v>266</v>
      </c>
      <c r="AX20" s="35" t="s">
        <v>266</v>
      </c>
      <c r="AY20" s="35" t="s">
        <v>266</v>
      </c>
      <c r="AZ20" s="35" t="s">
        <v>266</v>
      </c>
      <c r="BA20" s="35" t="s">
        <v>266</v>
      </c>
      <c r="BB20" s="35" t="s">
        <v>266</v>
      </c>
      <c r="BC20" s="35" t="s">
        <v>266</v>
      </c>
    </row>
    <row r="21" spans="1:55" x14ac:dyDescent="0.15">
      <c r="A21" s="29"/>
      <c r="B21" s="30"/>
      <c r="C21" s="34"/>
      <c r="D21" s="17" t="s">
        <v>256</v>
      </c>
      <c r="E21" s="17" t="s">
        <v>257</v>
      </c>
      <c r="F21" s="18">
        <v>50</v>
      </c>
      <c r="G21" s="19"/>
      <c r="H21" s="13">
        <v>17056</v>
      </c>
      <c r="I21" s="13">
        <v>57</v>
      </c>
      <c r="J21" s="13">
        <v>73</v>
      </c>
      <c r="K21" s="35" t="s">
        <v>266</v>
      </c>
      <c r="L21" s="13">
        <v>1176</v>
      </c>
      <c r="M21" s="35" t="s">
        <v>266</v>
      </c>
      <c r="N21" s="13">
        <v>849</v>
      </c>
      <c r="O21" s="35" t="s">
        <v>266</v>
      </c>
      <c r="P21" s="13">
        <v>867</v>
      </c>
      <c r="Q21" s="13">
        <v>17</v>
      </c>
      <c r="R21" s="13">
        <v>21</v>
      </c>
      <c r="S21" s="13">
        <v>263</v>
      </c>
      <c r="T21" s="13">
        <v>56</v>
      </c>
      <c r="U21" s="13">
        <v>3458</v>
      </c>
      <c r="V21" s="13">
        <v>1493</v>
      </c>
      <c r="W21" s="13">
        <v>1453</v>
      </c>
      <c r="X21" s="35" t="s">
        <v>266</v>
      </c>
      <c r="Y21" s="13">
        <v>261</v>
      </c>
      <c r="Z21" s="13">
        <v>12</v>
      </c>
      <c r="AA21" s="35" t="s">
        <v>266</v>
      </c>
      <c r="AB21" s="13">
        <v>368</v>
      </c>
      <c r="AC21" s="13">
        <v>212</v>
      </c>
      <c r="AD21" s="13">
        <v>508</v>
      </c>
      <c r="AE21" s="13">
        <v>361</v>
      </c>
      <c r="AF21" s="13">
        <v>64</v>
      </c>
      <c r="AG21" s="13">
        <v>172</v>
      </c>
      <c r="AH21" s="13">
        <v>775</v>
      </c>
      <c r="AI21" s="13">
        <v>570</v>
      </c>
      <c r="AJ21" s="13">
        <v>510</v>
      </c>
      <c r="AK21" s="13">
        <v>730</v>
      </c>
      <c r="AL21" s="13">
        <v>455</v>
      </c>
      <c r="AM21" s="35" t="s">
        <v>266</v>
      </c>
      <c r="AN21" s="13">
        <v>203</v>
      </c>
      <c r="AO21" s="35" t="s">
        <v>266</v>
      </c>
      <c r="AP21" s="13">
        <v>181</v>
      </c>
      <c r="AQ21" s="35" t="s">
        <v>266</v>
      </c>
      <c r="AR21" s="35" t="s">
        <v>266</v>
      </c>
      <c r="AS21" s="35" t="s">
        <v>266</v>
      </c>
      <c r="AT21" s="13">
        <v>241</v>
      </c>
      <c r="AU21" s="13">
        <v>49</v>
      </c>
      <c r="AV21" s="13">
        <v>929</v>
      </c>
      <c r="AW21" s="35" t="s">
        <v>266</v>
      </c>
      <c r="AX21" s="35" t="s">
        <v>266</v>
      </c>
      <c r="AY21" s="35" t="s">
        <v>266</v>
      </c>
      <c r="AZ21" s="13">
        <v>299</v>
      </c>
      <c r="BA21" s="35" t="s">
        <v>266</v>
      </c>
      <c r="BB21" s="13">
        <v>33</v>
      </c>
      <c r="BC21" s="13">
        <v>334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2016-07-27T01:14:23Z</cp:lastPrinted>
  <dcterms:created xsi:type="dcterms:W3CDTF">2015-12-28T00:24:27Z</dcterms:created>
  <dcterms:modified xsi:type="dcterms:W3CDTF">2018-02-06T01:55:22Z</dcterms:modified>
</cp:coreProperties>
</file>