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.2.83\◆えみたすちーむ\◆厚生労働省案件\●NDBオープンデータ\53 第3回NDBオープンデータ\54_公表物\54_1_集計表\01_医科診療報酬点数表\C_在宅医療\"/>
    </mc:Choice>
  </mc:AlternateContent>
  <bookViews>
    <workbookView xWindow="120" yWindow="105" windowWidth="19320" windowHeight="11430" tabRatio="601"/>
  </bookViews>
  <sheets>
    <sheet name="全体" sheetId="4" r:id="rId1"/>
    <sheet name="全体（加算）" sheetId="5" r:id="rId2"/>
  </sheets>
  <definedNames>
    <definedName name="_xlnm._FilterDatabase" localSheetId="0" hidden="1">全体!#REF!</definedName>
    <definedName name="_xlnm._FilterDatabase" localSheetId="1" hidden="1">'全体（加算）'!#REF!</definedName>
    <definedName name="_xlnm.Print_Titles" localSheetId="0">全体!$A:$F,全体!$1:$4</definedName>
    <definedName name="_xlnm.Print_Titles" localSheetId="1">'全体（加算）'!$A:$H,'全体（加算）'!$1:$4</definedName>
  </definedNames>
  <calcPr calcId="162913"/>
</workbook>
</file>

<file path=xl/sharedStrings.xml><?xml version="1.0" encoding="utf-8"?>
<sst xmlns="http://schemas.openxmlformats.org/spreadsheetml/2006/main" count="5003" uniqueCount="825">
  <si>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</si>
  <si>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</si>
  <si>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</si>
  <si>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</si>
  <si>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</si>
  <si>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</si>
  <si>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</si>
  <si>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</si>
  <si>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</si>
  <si>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</si>
  <si>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</si>
  <si>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</si>
  <si>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</si>
  <si>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</si>
  <si>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</si>
  <si>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</si>
  <si>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</si>
  <si>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</si>
  <si>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</si>
  <si>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</si>
  <si>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</si>
  <si>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</si>
  <si>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</si>
  <si>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</si>
  <si>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</si>
  <si>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</si>
  <si>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</si>
  <si>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</si>
  <si>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</si>
  <si>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</si>
  <si>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</si>
  <si>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</si>
  <si>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</si>
  <si>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</si>
  <si>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</si>
  <si>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</si>
  <si>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</si>
  <si>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</si>
  <si>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</si>
  <si>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</si>
  <si>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</si>
  <si>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</si>
  <si>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</si>
  <si>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</si>
  <si>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</si>
  <si>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</si>
  <si>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</si>
  <si>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診療行為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</si>
  <si>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</si>
  <si>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</si>
  <si>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</si>
  <si>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</si>
  <si>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</si>
  <si>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</si>
  <si>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</si>
  <si>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</si>
  <si>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</si>
  <si>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</si>
  <si>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</si>
  <si>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</si>
  <si>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</si>
  <si>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</si>
  <si>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</si>
  <si>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</si>
  <si>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</si>
  <si>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</si>
  <si>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</si>
  <si>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</si>
  <si>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</si>
  <si>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</si>
  <si>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</si>
  <si>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</si>
  <si>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</si>
  <si>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</si>
  <si>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</si>
  <si>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</si>
  <si>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</si>
  <si>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</si>
  <si>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</si>
  <si>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</si>
  <si>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</si>
  <si>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</si>
  <si>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</si>
  <si>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</si>
  <si>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</si>
  <si>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</si>
  <si>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</si>
  <si>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</si>
  <si>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</si>
  <si>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</si>
  <si>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</si>
  <si>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</si>
  <si>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</si>
  <si>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</si>
  <si>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</si>
  <si>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C000</t>
  </si>
  <si>
    <t>往診</t>
  </si>
  <si>
    <t>特別往診</t>
  </si>
  <si>
    <t>C001</t>
  </si>
  <si>
    <t>C002</t>
  </si>
  <si>
    <t>C002-2</t>
  </si>
  <si>
    <t>C003</t>
  </si>
  <si>
    <t>在がん医総（機能強化した在支診等）（病床あり）（処方せんあり）</t>
  </si>
  <si>
    <t>在がん医総（機能強化した在支診等）（病床あり）（処方せんなし）</t>
  </si>
  <si>
    <t>在がん医総（機能強化した在支診等）（病床なし）（処方せんあり）</t>
  </si>
  <si>
    <t>在がん医総（機能強化した在支診等）（病床なし）（処方せんなし）</t>
  </si>
  <si>
    <t>C004</t>
  </si>
  <si>
    <t>救急搬送診療料</t>
  </si>
  <si>
    <t>C005</t>
  </si>
  <si>
    <t>在宅患者訪問看護・指導料（保健師、助産師、看護師・週３日目まで）</t>
  </si>
  <si>
    <t>在宅患者訪問看護・指導料（准看護師）（週３日目まで）</t>
  </si>
  <si>
    <t>在宅患者訪問看護・指導料（保健師、助産師、看護師・週４日目以降）</t>
  </si>
  <si>
    <t>在宅患者訪問看護・指導料（准看護師）（週４日目以降）</t>
  </si>
  <si>
    <t>在宅患者訪問看護・指導料（緩和、褥瘡ケア専門看護師）</t>
  </si>
  <si>
    <t>同一建物居住者訪問看護・指導料（緩和、褥瘡ケア専門看護師）</t>
  </si>
  <si>
    <t>同一建物居住者訪問看護・指導料（保健師等１日２人週３日まで）</t>
  </si>
  <si>
    <t>同一建物居住者訪問看護・指導料（保健師等１日２人週４日以降）</t>
  </si>
  <si>
    <t>同一建物居住者訪問看護・指導料（保健師等１日３人以上週３日まで）</t>
  </si>
  <si>
    <t>同一建物居住者訪問看護・指導料（保健師等１日３人以上週４日以降）</t>
  </si>
  <si>
    <t>同一建物居住者訪問看護・指導料（准看護師１日２人週３日まで）</t>
  </si>
  <si>
    <t>同一建物居住者訪問看護・指導料（准看護師１日２人週４日以降）</t>
  </si>
  <si>
    <t>同一建物居住者訪問看護・指導料（准看護師１日３人以上週３日まで）</t>
  </si>
  <si>
    <t>同一建物居住者訪問看護・指導料（准看護師１日３人以上週４日以降）</t>
  </si>
  <si>
    <t>C005-2</t>
  </si>
  <si>
    <t>在宅患者訪問点滴注射管理指導料</t>
  </si>
  <si>
    <t>C006</t>
  </si>
  <si>
    <t>C007</t>
  </si>
  <si>
    <t>訪問看護指示料</t>
  </si>
  <si>
    <t>C007-2</t>
  </si>
  <si>
    <t>介護職員等喀痰吸引等指示料</t>
  </si>
  <si>
    <t>C008</t>
  </si>
  <si>
    <t>C009</t>
  </si>
  <si>
    <t>C010</t>
  </si>
  <si>
    <t>在宅患者連携指導料</t>
  </si>
  <si>
    <t>C011</t>
  </si>
  <si>
    <t>在宅患者緊急時等カンファレンス料</t>
  </si>
  <si>
    <t>C012</t>
  </si>
  <si>
    <t>在宅患者共同診療料（往診）</t>
  </si>
  <si>
    <t>在宅患者共同診療料（訪問診療）（同一建物居住者以外）</t>
  </si>
  <si>
    <t>C013</t>
  </si>
  <si>
    <t>在宅患者訪問褥瘡管理指導料</t>
  </si>
  <si>
    <t>C100</t>
  </si>
  <si>
    <t>退院前在宅療養指導管理料</t>
  </si>
  <si>
    <t>C101</t>
  </si>
  <si>
    <t>在宅自己注射指導管理料（複雑な場合）</t>
  </si>
  <si>
    <t>在宅自己注射指導管理料（１以外の場合）（月２８回以上）</t>
  </si>
  <si>
    <t>C101-2</t>
  </si>
  <si>
    <t>在宅小児低血糖症患者指導管理料</t>
  </si>
  <si>
    <t>C101-3</t>
  </si>
  <si>
    <t>在宅妊娠糖尿病患者指導管理料</t>
  </si>
  <si>
    <t>C102</t>
  </si>
  <si>
    <t>在宅自己腹膜灌流指導管理料</t>
  </si>
  <si>
    <t>C102-2</t>
  </si>
  <si>
    <t>在宅血液透析指導管理料</t>
  </si>
  <si>
    <t>C103</t>
  </si>
  <si>
    <t>在宅酸素療法指導管理料（その他）</t>
  </si>
  <si>
    <t>在宅酸素療法指導管理料（チアノーゼ型先天性心疾患）</t>
  </si>
  <si>
    <t>C104</t>
  </si>
  <si>
    <t>在宅中心静脈栄養法指導管理料</t>
  </si>
  <si>
    <t>C105</t>
  </si>
  <si>
    <t>在宅成分栄養経管栄養法指導管理料</t>
  </si>
  <si>
    <t>C105-2</t>
  </si>
  <si>
    <t>在宅小児経管栄養法指導管理料</t>
  </si>
  <si>
    <t>C106</t>
  </si>
  <si>
    <t>在宅自己導尿指導管理料</t>
  </si>
  <si>
    <t>C107</t>
  </si>
  <si>
    <t>在宅人工呼吸指導管理料</t>
  </si>
  <si>
    <t>C107-2</t>
  </si>
  <si>
    <t>在宅持続陽圧呼吸療法指導管理料</t>
  </si>
  <si>
    <t>C108</t>
  </si>
  <si>
    <t>在宅悪性腫瘍患者指導管理料</t>
  </si>
  <si>
    <t>C108-2</t>
  </si>
  <si>
    <t>在宅悪性腫瘍患者共同指導管理料</t>
  </si>
  <si>
    <t>C109</t>
  </si>
  <si>
    <t>在宅寝たきり患者処置指導管理料</t>
  </si>
  <si>
    <t>C110</t>
  </si>
  <si>
    <t>在宅自己疼痛管理指導管理料</t>
  </si>
  <si>
    <t>C110-2</t>
  </si>
  <si>
    <t>在宅振戦等刺激装置治療指導管理料</t>
  </si>
  <si>
    <t>C110-3</t>
  </si>
  <si>
    <t>在宅迷走神経電気刺激治療指導管理料</t>
  </si>
  <si>
    <t>C110-4</t>
  </si>
  <si>
    <t>在宅仙骨神経刺激療法指導管理料</t>
  </si>
  <si>
    <t>C111</t>
  </si>
  <si>
    <t>在宅肺高血圧症患者指導管理料</t>
  </si>
  <si>
    <t>C112</t>
  </si>
  <si>
    <t>在宅気管切開患者指導管理料</t>
  </si>
  <si>
    <t>C114</t>
  </si>
  <si>
    <t>在宅難治性皮膚疾患処置指導管理料</t>
  </si>
  <si>
    <t>C116</t>
  </si>
  <si>
    <t>在宅植込型補助人工心臓（非拍動流型）指導管理料</t>
  </si>
  <si>
    <t>往診料</t>
  </si>
  <si>
    <t>在宅患者訪問薬剤管理指導料</t>
  </si>
  <si>
    <t>在宅患者訪問栄養食事指導料</t>
  </si>
  <si>
    <t>在宅患者共同診療料</t>
  </si>
  <si>
    <t>在宅自己注射指導管理料</t>
  </si>
  <si>
    <t>在宅酸素療法指導管理料</t>
  </si>
  <si>
    <t>在宅患者訪問診療料（同一建物居住者以外）</t>
  </si>
  <si>
    <t>在がん医総（在支診等）（処方せんあり）</t>
  </si>
  <si>
    <t>在がん医総（在支診等）（処方せんなし）</t>
  </si>
  <si>
    <t>在宅患者訪問リハビリテーション指導管理料（同一建物居住者以外）</t>
  </si>
  <si>
    <t>在宅患者訪問リハビリテーション指導管理料（同一建物居住者）</t>
  </si>
  <si>
    <t>在宅患者訪問薬剤管理指導料（同一建物居住者以外）</t>
  </si>
  <si>
    <t>在宅患者訪問薬剤管理指導料（同一建物居住者）</t>
  </si>
  <si>
    <t>在宅患者訪問栄養食事指導料（同一建物居住者以外）</t>
  </si>
  <si>
    <t>在宅患者訪問栄養食事指導料（同一建物居住者）</t>
  </si>
  <si>
    <t>在宅自己連続携行式腹膜灌流頻回指導管理</t>
  </si>
  <si>
    <t>在宅血液透析頻回指導管理</t>
  </si>
  <si>
    <t>114000110</t>
  </si>
  <si>
    <t>114001610</t>
  </si>
  <si>
    <t>114001110</t>
  </si>
  <si>
    <t>114007610</t>
  </si>
  <si>
    <t>114007710</t>
  </si>
  <si>
    <t>114019510</t>
  </si>
  <si>
    <t>114019610</t>
  </si>
  <si>
    <t>114019710</t>
  </si>
  <si>
    <t>114019810</t>
  </si>
  <si>
    <t>114003010</t>
  </si>
  <si>
    <t>114004510</t>
  </si>
  <si>
    <t>114004610</t>
  </si>
  <si>
    <t>114010610</t>
  </si>
  <si>
    <t>114010710</t>
  </si>
  <si>
    <t>114020110</t>
  </si>
  <si>
    <t>114020510</t>
  </si>
  <si>
    <t>114026810</t>
  </si>
  <si>
    <t>114026910</t>
  </si>
  <si>
    <t>114027010</t>
  </si>
  <si>
    <t>114027110</t>
  </si>
  <si>
    <t>114027210</t>
  </si>
  <si>
    <t>114027310</t>
  </si>
  <si>
    <t>114027410</t>
  </si>
  <si>
    <t>114027510</t>
  </si>
  <si>
    <t>114011410</t>
  </si>
  <si>
    <t>114006410</t>
  </si>
  <si>
    <t>114015010</t>
  </si>
  <si>
    <t>114008010</t>
  </si>
  <si>
    <t>114020910</t>
  </si>
  <si>
    <t>114007810</t>
  </si>
  <si>
    <t>114015110</t>
  </si>
  <si>
    <t>114007910</t>
  </si>
  <si>
    <t>114015210</t>
  </si>
  <si>
    <t>114015310</t>
  </si>
  <si>
    <t>114015410</t>
  </si>
  <si>
    <t>114027610</t>
  </si>
  <si>
    <t>114027710</t>
  </si>
  <si>
    <t>114027810</t>
  </si>
  <si>
    <t>114028010</t>
  </si>
  <si>
    <t>114007310</t>
  </si>
  <si>
    <t>114021010</t>
  </si>
  <si>
    <t>114028410</t>
  </si>
  <si>
    <t>114017110</t>
  </si>
  <si>
    <t>114021110</t>
  </si>
  <si>
    <t>114003510</t>
  </si>
  <si>
    <t>114003610</t>
  </si>
  <si>
    <t>114009310</t>
  </si>
  <si>
    <t>114009410</t>
  </si>
  <si>
    <t>114003710</t>
  </si>
  <si>
    <t>114004110</t>
  </si>
  <si>
    <t>114004210</t>
  </si>
  <si>
    <t>114004310</t>
  </si>
  <si>
    <t>114021210</t>
  </si>
  <si>
    <t>114004410</t>
  </si>
  <si>
    <t>114005410</t>
  </si>
  <si>
    <t>114005610</t>
  </si>
  <si>
    <t>114021310</t>
  </si>
  <si>
    <t>114005810</t>
  </si>
  <si>
    <t>114007010</t>
  </si>
  <si>
    <t>114021410</t>
  </si>
  <si>
    <t>114021610</t>
  </si>
  <si>
    <t>114028610</t>
  </si>
  <si>
    <t>114010410</t>
  </si>
  <si>
    <t>114011110</t>
  </si>
  <si>
    <t>114017210</t>
  </si>
  <si>
    <t>114021910</t>
  </si>
  <si>
    <t>分類
コード</t>
  </si>
  <si>
    <t>分類名称</t>
  </si>
  <si>
    <t>診療行為
コード</t>
  </si>
  <si>
    <t>点数</t>
  </si>
  <si>
    <t>在宅患者訪問診療料</t>
  </si>
  <si>
    <t>114030310</t>
  </si>
  <si>
    <t>在宅患者訪問診療料（同一建物居住者）</t>
  </si>
  <si>
    <t>在宅時医学総合管理料</t>
  </si>
  <si>
    <t>114030710</t>
  </si>
  <si>
    <t>在医総管（機能強化在支診等・病床有・難病等月２回以上・１人）</t>
  </si>
  <si>
    <t>114030810</t>
  </si>
  <si>
    <t>在医総管（機能強化在支診等・病床有・難病等月２回以上・２～９人）</t>
  </si>
  <si>
    <t>114030910</t>
  </si>
  <si>
    <t>在医総管（機能強化在支診等・病床有・難病等月２回以上・１０人～）</t>
  </si>
  <si>
    <t>114031010</t>
  </si>
  <si>
    <t>在医総管（機能強化在支診等・病床有・月２回以上・１人）</t>
  </si>
  <si>
    <t>114031110</t>
  </si>
  <si>
    <t>在医総管（機能強化在支診等・病床有・月２回以上・２～９人）</t>
  </si>
  <si>
    <t>114031210</t>
  </si>
  <si>
    <t>在医総管（機能強化在支診等・病床有・月２回以上・１０人～）</t>
  </si>
  <si>
    <t>114031310</t>
  </si>
  <si>
    <t>在医総管（機能強化在支診等・病床有・月１回・１人）</t>
  </si>
  <si>
    <t>114031410</t>
  </si>
  <si>
    <t>在医総管（機能強化在支診等・病床有・月１回・２～９人）</t>
  </si>
  <si>
    <t>114031510</t>
  </si>
  <si>
    <t>在医総管（機能強化在支診等・病床有・月１回・１０人～）</t>
  </si>
  <si>
    <t>114031610</t>
  </si>
  <si>
    <t>在医総管（機能強化在支診等・病床無・難病等月２回以上・１人）</t>
  </si>
  <si>
    <t>114031710</t>
  </si>
  <si>
    <t>在医総管（機能強化在支診等・病床無・難病等月２回以上・２～９人）</t>
  </si>
  <si>
    <t>114031810</t>
  </si>
  <si>
    <t>在医総管（機能強化在支診等・病床無・難病等月２回以上・１０人～）</t>
  </si>
  <si>
    <t>114031910</t>
  </si>
  <si>
    <t>在医総管（機能強化在支診等・病床無・月２回以上・１人）</t>
  </si>
  <si>
    <t>114032010</t>
  </si>
  <si>
    <t>在医総管（機能強化在支診等・病床無・月２回以上・２～９人）</t>
  </si>
  <si>
    <t>114032110</t>
  </si>
  <si>
    <t>在医総管（機能強化在支診等・病床無・月２回以上・１０人～）</t>
  </si>
  <si>
    <t>114032210</t>
  </si>
  <si>
    <t>在医総管（機能強化在支診等・病床無・月１回・１人）</t>
  </si>
  <si>
    <t>114032310</t>
  </si>
  <si>
    <t>在医総管（機能強化在支診等・病床無・月１回・２～９人）</t>
  </si>
  <si>
    <t>114032410</t>
  </si>
  <si>
    <t>在医総管（機能強化在支診等・病床無・月１回・１０人～）</t>
  </si>
  <si>
    <t>114032510</t>
  </si>
  <si>
    <t>在医総管（在支診等・難病等月２回以上・１人）</t>
  </si>
  <si>
    <t>114032610</t>
  </si>
  <si>
    <t>在医総管（在支診等・難病等月２回以上・２～９人）</t>
  </si>
  <si>
    <t>114032710</t>
  </si>
  <si>
    <t>在医総管（在支診等・難病等月２回以上・１０人～）</t>
  </si>
  <si>
    <t>114032810</t>
  </si>
  <si>
    <t>在医総管（在支診等・月２回以上・１人）</t>
  </si>
  <si>
    <t>114032910</t>
  </si>
  <si>
    <t>在医総管（在支診等・月２回以上・２～９人）</t>
  </si>
  <si>
    <t>114033010</t>
  </si>
  <si>
    <t>在医総管（在支診等・月２回以上・１０人～）</t>
  </si>
  <si>
    <t>114033110</t>
  </si>
  <si>
    <t>在医総管（在支診等・月１回・１人）</t>
  </si>
  <si>
    <t>114033210</t>
  </si>
  <si>
    <t>在医総管（在支診等・月１回・２～９人）</t>
  </si>
  <si>
    <t>114033310</t>
  </si>
  <si>
    <t>在医総管（在支診等・月１回・１０人～）</t>
  </si>
  <si>
    <t>114033410</t>
  </si>
  <si>
    <t>在医総管（在支診等以外・難病等月２回以上・１人）</t>
  </si>
  <si>
    <t>114033510</t>
  </si>
  <si>
    <t>在医総管（在支診等以外・難病等月２回以上・２～９人）</t>
  </si>
  <si>
    <t>114033610</t>
  </si>
  <si>
    <t>在医総管（在支診等以外・難病等月２回以上・１０人～）</t>
  </si>
  <si>
    <t>114033710</t>
  </si>
  <si>
    <t>在医総管（在支診等以外・月２回以上・１人）</t>
  </si>
  <si>
    <t>114033810</t>
  </si>
  <si>
    <t>在医総管（在支診等以外・月２回以上・２～９人）</t>
  </si>
  <si>
    <t>114033910</t>
  </si>
  <si>
    <t>在医総管（在支診等以外・月２回以上・１０人～）</t>
  </si>
  <si>
    <t>114034010</t>
  </si>
  <si>
    <t>在医総管（在支診等以外・月１回・１人）</t>
  </si>
  <si>
    <t>114034110</t>
  </si>
  <si>
    <t>在医総管（在支診等以外・月１回・２～９人）</t>
  </si>
  <si>
    <t>114034210</t>
  </si>
  <si>
    <t>在医総管（在支診等以外・月１回・１０人～）</t>
  </si>
  <si>
    <t>特定施設入居時等医学総合管理料</t>
  </si>
  <si>
    <t>114035510</t>
  </si>
  <si>
    <t>施医総管（機能強化在支診等・病床有・難病等月２回以上・１人）</t>
  </si>
  <si>
    <t>114035610</t>
  </si>
  <si>
    <t>施医総管（機能強化在支診等・病床有・難病等月２回以上・２～９人）</t>
  </si>
  <si>
    <t>114035710</t>
  </si>
  <si>
    <t>施医総管（機能強化在支診等・病床有・難病等月２回以上・１０人～）</t>
  </si>
  <si>
    <t>114035810</t>
  </si>
  <si>
    <t>施医総管（機能強化在支診等・病床有・月２回以上・１人）</t>
  </si>
  <si>
    <t>114035910</t>
  </si>
  <si>
    <t>施医総管（機能強化在支診等・病床有・月２回以上・２～９人）</t>
  </si>
  <si>
    <t>114036010</t>
  </si>
  <si>
    <t>施医総管（機能強化在支診等・病床有・月２回以上・１０人～）</t>
  </si>
  <si>
    <t>114036110</t>
  </si>
  <si>
    <t>施医総管（機能強化在支診等・病床有・月１回・１人）</t>
  </si>
  <si>
    <t>114036210</t>
  </si>
  <si>
    <t>施医総管（機能強化在支診等・病床有・月１回・２～９人）</t>
  </si>
  <si>
    <t>114036310</t>
  </si>
  <si>
    <t>施医総管（機能強化在支診等・病床有・月１回・１０人～）</t>
  </si>
  <si>
    <t>114036410</t>
  </si>
  <si>
    <t>施医総管（機能強化在支診等・病床無・難病等月２回以上・１人）</t>
  </si>
  <si>
    <t>114036510</t>
  </si>
  <si>
    <t>施医総管（機能強化在支診等・病床無・難病等月２回以上・２～９人）</t>
  </si>
  <si>
    <t>114036610</t>
  </si>
  <si>
    <t>施医総管（機能強化在支診等・病床無・難病等月２回以上・１０人～）</t>
  </si>
  <si>
    <t>114036710</t>
  </si>
  <si>
    <t>施医総管（機能強化在支診等・病床無・月２回以上・１人）</t>
  </si>
  <si>
    <t>114036810</t>
  </si>
  <si>
    <t>施医総管（機能強化在支診等・病床無・月２回以上・２～９人）</t>
  </si>
  <si>
    <t>114036910</t>
  </si>
  <si>
    <t>施医総管（機能強化在支診等・病床無・月２回以上・１０人～）</t>
  </si>
  <si>
    <t>114037010</t>
  </si>
  <si>
    <t>施医総管（機能強化在支診等・病床無・月１回・１人）</t>
  </si>
  <si>
    <t>114037110</t>
  </si>
  <si>
    <t>施医総管（機能強化在支診等・病床無・月１回・２～９人）</t>
  </si>
  <si>
    <t>114037210</t>
  </si>
  <si>
    <t>施医総管（機能強化在支診等・病床無・月１回・１０人～）</t>
  </si>
  <si>
    <t>114037310</t>
  </si>
  <si>
    <t>施医総管（在支診等・難病等月２回以上・１人）</t>
  </si>
  <si>
    <t>114037410</t>
  </si>
  <si>
    <t>施医総管（在支診等・難病等月２回以上・２～９人）</t>
  </si>
  <si>
    <t>114037510</t>
  </si>
  <si>
    <t>施医総管（在支診等・難病等月２回以上・１０人～）</t>
  </si>
  <si>
    <t>114037610</t>
  </si>
  <si>
    <t>施医総管（在支診等・月２回以上・１人）</t>
  </si>
  <si>
    <t>114037710</t>
  </si>
  <si>
    <t>施医総管（在支診等・月２回以上・２～９人）</t>
  </si>
  <si>
    <t>114037810</t>
  </si>
  <si>
    <t>施医総管（在支診等・月２回以上・１０人～）</t>
  </si>
  <si>
    <t>114037910</t>
  </si>
  <si>
    <t>施医総管（在支診等・月１回・１人）</t>
  </si>
  <si>
    <t>114038010</t>
  </si>
  <si>
    <t>施医総管（在支診等・月１回・２～９人）</t>
  </si>
  <si>
    <t>114038110</t>
  </si>
  <si>
    <t>施医総管（在支診等・月１回・１０人～）</t>
  </si>
  <si>
    <t>114038210</t>
  </si>
  <si>
    <t>施医総管（在支診等以外・難病等月２回以上・１人）</t>
  </si>
  <si>
    <t>114038310</t>
  </si>
  <si>
    <t>施医総管（在支診等以外・難病等月２回以上・２～９人）</t>
  </si>
  <si>
    <t>114038410</t>
  </si>
  <si>
    <t>施医総管（在支診等以外・難病等月２回以上・１０人～）</t>
  </si>
  <si>
    <t>114038510</t>
  </si>
  <si>
    <t>施医総管（在支診等以外・月２回以上・１人）</t>
  </si>
  <si>
    <t>114038610</t>
  </si>
  <si>
    <t>施医総管（在支診等以外・月２回以上・２～９人）</t>
  </si>
  <si>
    <t>114038710</t>
  </si>
  <si>
    <t>施医総管（在支診等以外・月２回以上・１０人～）</t>
  </si>
  <si>
    <t>114038810</t>
  </si>
  <si>
    <t>施医総管（在支診等以外・月１回・１人）</t>
  </si>
  <si>
    <t>114038910</t>
  </si>
  <si>
    <t>施医総管（在支診等以外・月１回・２～９人）</t>
  </si>
  <si>
    <t>114039010</t>
  </si>
  <si>
    <t>施医総管（在支診等以外・月１回・１０人～）</t>
  </si>
  <si>
    <t>在宅がん医療総合診療料</t>
  </si>
  <si>
    <t>在宅患者訪問看護・指導料</t>
  </si>
  <si>
    <t>C005-1-2</t>
  </si>
  <si>
    <t>同一建物居住者訪問看護・指導料</t>
  </si>
  <si>
    <t>在宅患者訪問リハビリテーション指導管理料</t>
  </si>
  <si>
    <t>在宅患者共同診療料（訪問診療）（同一建物居住者）</t>
  </si>
  <si>
    <t>114040610</t>
  </si>
  <si>
    <t>在宅自己注射指導管理料（１以外の場合）（月２７回以下）</t>
  </si>
  <si>
    <t>114040710</t>
  </si>
  <si>
    <t>在宅持続陽圧呼吸療法指導管理料１</t>
  </si>
  <si>
    <t>114040810</t>
  </si>
  <si>
    <t>在宅持続陽圧呼吸療法指導管理料２</t>
  </si>
  <si>
    <t>在宅悪性腫瘍等患者指導管理料</t>
  </si>
  <si>
    <t>総計</t>
    <phoneticPr fontId="3"/>
  </si>
  <si>
    <t>加算</t>
  </si>
  <si>
    <t>在宅療養指導管理材料加算</t>
  </si>
  <si>
    <t>%
(加減算)</t>
  </si>
  <si>
    <t>C150</t>
  </si>
  <si>
    <t>血糖自己測定器加算</t>
  </si>
  <si>
    <t>114005910</t>
  </si>
  <si>
    <t>血糖自己測定器加算（２０回以上）（１型糖尿病の患者を除く）</t>
  </si>
  <si>
    <t>114006010</t>
  </si>
  <si>
    <t>血糖自己測定器加算（４０回以上）（１型糖尿病の患者を除く）</t>
  </si>
  <si>
    <t>114007410</t>
  </si>
  <si>
    <t>血糖自己測定器加算（６０回以上）（１型糖尿病の患者を除く）</t>
  </si>
  <si>
    <t>114009910</t>
  </si>
  <si>
    <t>血糖自己測定器加算（２０回以上）（１型糖尿病・小児低血糖症等）</t>
  </si>
  <si>
    <t>114010010</t>
  </si>
  <si>
    <t>血糖自己測定器加算（４０回以上）（１型糖尿病・小児低血糖症等）</t>
  </si>
  <si>
    <t>114010110</t>
  </si>
  <si>
    <t>血糖自己測定器加算（６０回以上）（１型糖尿病・小児低血糖症等）</t>
  </si>
  <si>
    <t>114010210</t>
  </si>
  <si>
    <t>血糖自己測定器加算（８０回以上）（１型糖尿病・小児低血糖症等）</t>
  </si>
  <si>
    <t>114015510</t>
  </si>
  <si>
    <t>血糖自己測定器加算（１００回以上）（１型糖尿病・小児低血糖症等）</t>
  </si>
  <si>
    <t>114015610</t>
  </si>
  <si>
    <t>血糖自己測定器加算（１２０回以上）（１型糖尿病・小児低血糖症等）</t>
  </si>
  <si>
    <t>C151</t>
  </si>
  <si>
    <t>注入器加算</t>
  </si>
  <si>
    <t>114004710</t>
  </si>
  <si>
    <t>C152</t>
  </si>
  <si>
    <t>間歇注入シリンジポンプ加算</t>
  </si>
  <si>
    <t>114004810</t>
  </si>
  <si>
    <t>間歇注入シリンジポンプ加算（１以外）</t>
  </si>
  <si>
    <t>114022010</t>
  </si>
  <si>
    <t>間歇注入シリンジポンプ加算（プログラム付き）</t>
  </si>
  <si>
    <t>C152-2</t>
  </si>
  <si>
    <t>持続血糖測定器加算</t>
  </si>
  <si>
    <t>114028770</t>
  </si>
  <si>
    <t>持続血糖測定器加算（２個以下）</t>
  </si>
  <si>
    <t>114028870</t>
  </si>
  <si>
    <t>持続血糖測定器加算（４個以下）</t>
  </si>
  <si>
    <t>114028970</t>
  </si>
  <si>
    <t>持続血糖測定器加算（５個以上）</t>
  </si>
  <si>
    <t>C153</t>
  </si>
  <si>
    <t>注入器用注射針加算</t>
  </si>
  <si>
    <t>114010970</t>
  </si>
  <si>
    <t>注入器用注射針加算（１型糖尿病、血友病患者又はこれに準ずる患者）</t>
  </si>
  <si>
    <t>114011070</t>
  </si>
  <si>
    <t>注入器用注射針加算（その他）</t>
  </si>
  <si>
    <t>C154</t>
  </si>
  <si>
    <t>紫外線殺菌器加算</t>
  </si>
  <si>
    <t>114006510</t>
  </si>
  <si>
    <t>114008250</t>
  </si>
  <si>
    <t>在宅自己連続携行式腹膜灌流液交換用熱殺菌器加算</t>
  </si>
  <si>
    <t>C155</t>
  </si>
  <si>
    <t>自動腹膜灌流装置加算</t>
  </si>
  <si>
    <t>114006610</t>
  </si>
  <si>
    <t>C156</t>
  </si>
  <si>
    <t>透析液供給装置加算</t>
  </si>
  <si>
    <t>114009510</t>
  </si>
  <si>
    <t>C157</t>
  </si>
  <si>
    <t>酸素ボンベ加算</t>
  </si>
  <si>
    <t>114006110</t>
  </si>
  <si>
    <t>酸素ボンベ加算（その他）</t>
  </si>
  <si>
    <t>114006310</t>
  </si>
  <si>
    <t>酸素ボンベ加算（携帯用酸素ボンベ）</t>
  </si>
  <si>
    <t>C158</t>
  </si>
  <si>
    <t>酸素濃縮装置加算</t>
  </si>
  <si>
    <t>114006210</t>
  </si>
  <si>
    <t>C159</t>
  </si>
  <si>
    <t>液化酸素装置加算</t>
  </si>
  <si>
    <t>114004910</t>
  </si>
  <si>
    <t>設置型液化酸素装置加算</t>
  </si>
  <si>
    <t>114005010</t>
  </si>
  <si>
    <t>携帯型液化酸素装置加算</t>
  </si>
  <si>
    <t>C159-2</t>
  </si>
  <si>
    <t>呼吸同調式デマンドバルブ加算</t>
  </si>
  <si>
    <t>114015710</t>
  </si>
  <si>
    <t>C160</t>
  </si>
  <si>
    <t>在宅中心静脈栄養法用輸液セット加算</t>
  </si>
  <si>
    <t>114005110</t>
  </si>
  <si>
    <t>C161</t>
  </si>
  <si>
    <t>注入ポンプ加算</t>
  </si>
  <si>
    <t>114006710</t>
  </si>
  <si>
    <t>C162</t>
  </si>
  <si>
    <t>在宅経管栄養法用栄養管セット加算</t>
  </si>
  <si>
    <t>114005210</t>
  </si>
  <si>
    <t>C163</t>
  </si>
  <si>
    <t>特殊カテーテル加算</t>
  </si>
  <si>
    <t>114040910</t>
  </si>
  <si>
    <t>特殊カテーテル加算（間歇導尿用カテーテル）（親水性コーティング）</t>
  </si>
  <si>
    <t>114041010</t>
  </si>
  <si>
    <t>特殊カテーテル加算（間歇導尿用カテーテル）（イ以外）</t>
  </si>
  <si>
    <t>114041110</t>
  </si>
  <si>
    <t>特殊カテーテル加算（間歇バルーンカテーテル）</t>
  </si>
  <si>
    <t>C164</t>
  </si>
  <si>
    <t>人工呼吸器加算</t>
  </si>
  <si>
    <t>114005510</t>
  </si>
  <si>
    <t>人工呼吸器加算（陰圧式人工呼吸器）</t>
  </si>
  <si>
    <t>114006810</t>
  </si>
  <si>
    <t>人工呼吸器加算（陽圧式人工呼吸器）</t>
  </si>
  <si>
    <t>114009610</t>
  </si>
  <si>
    <t>人工呼吸器加算（人工呼吸器）</t>
  </si>
  <si>
    <t>C165</t>
  </si>
  <si>
    <t>在宅持続陽圧呼吸療法用治療器加算</t>
  </si>
  <si>
    <t>114041210</t>
  </si>
  <si>
    <t>在宅持続陽圧呼吸療法用治療器加算（ＡＳＶを使用）</t>
  </si>
  <si>
    <t>114041310</t>
  </si>
  <si>
    <t>在宅持続陽圧呼吸療法用治療器加算（ＣＰＡＰを使用）</t>
  </si>
  <si>
    <t>C166</t>
  </si>
  <si>
    <t>携帯型ディスポーザブル注入ポンプ加算</t>
  </si>
  <si>
    <t>114006910</t>
  </si>
  <si>
    <t>C167</t>
  </si>
  <si>
    <t>疼痛等管理用送信器加算</t>
  </si>
  <si>
    <t>114007110</t>
  </si>
  <si>
    <t>C168</t>
  </si>
  <si>
    <t>携帯型精密輸液ポンプ加算</t>
  </si>
  <si>
    <t>114010570</t>
  </si>
  <si>
    <t>C168-2</t>
  </si>
  <si>
    <t>携帯型精密ネブライザー加算</t>
  </si>
  <si>
    <t>114041410</t>
  </si>
  <si>
    <t>C169</t>
  </si>
  <si>
    <t>気管切開患者用人工鼻加算</t>
  </si>
  <si>
    <t>114011210</t>
  </si>
  <si>
    <t>C170</t>
  </si>
  <si>
    <t>排痰補助装置加算</t>
  </si>
  <si>
    <t>114017310</t>
  </si>
  <si>
    <t>C171</t>
  </si>
  <si>
    <t>在宅酸素療法材料加算</t>
  </si>
  <si>
    <t>114041510</t>
  </si>
  <si>
    <t>在宅酸素療法材料加算（チアノーゼ型先天性心疾患）</t>
  </si>
  <si>
    <t>114041610</t>
  </si>
  <si>
    <t>在宅酸素療法材料加算（その他）</t>
  </si>
  <si>
    <t>C171-2</t>
  </si>
  <si>
    <t>在宅持続陽圧呼吸療法材料加算</t>
  </si>
  <si>
    <t>114041710</t>
  </si>
  <si>
    <t>通則加算・注加算</t>
  </si>
  <si>
    <t xml:space="preserve"> </t>
  </si>
  <si>
    <t>114000370</t>
  </si>
  <si>
    <t>緊急往診加算（在支診等以外）</t>
  </si>
  <si>
    <t>114000470</t>
  </si>
  <si>
    <t>夜間往診加算（在支診等以外）</t>
  </si>
  <si>
    <t>114000570</t>
  </si>
  <si>
    <t>深夜往診加算（在支診等以外）</t>
  </si>
  <si>
    <t>114000970</t>
  </si>
  <si>
    <t>患家診療時間加算（往診）</t>
  </si>
  <si>
    <t>114001470</t>
  </si>
  <si>
    <t>患家診療時間加算（在宅患者訪問診療料）</t>
  </si>
  <si>
    <t>114001870</t>
  </si>
  <si>
    <t>緊急特別往診加算（在支診等以外）</t>
  </si>
  <si>
    <t>114001970</t>
  </si>
  <si>
    <t>夜間特別往診加算（在支診等以外）</t>
  </si>
  <si>
    <t>114002070</t>
  </si>
  <si>
    <t>深夜特別往診加算（在支診等以外）</t>
  </si>
  <si>
    <t>114002470</t>
  </si>
  <si>
    <t>患家診療時間加算（特別往診）</t>
  </si>
  <si>
    <t>114002870</t>
  </si>
  <si>
    <t>滞在時間加算（１号地域）</t>
  </si>
  <si>
    <t>114002970</t>
  </si>
  <si>
    <t>往診往復時間加算（２号地域）</t>
  </si>
  <si>
    <t>114007270</t>
  </si>
  <si>
    <t>死亡診断加算（往診料）</t>
  </si>
  <si>
    <t>114008370</t>
  </si>
  <si>
    <t>特別訪問看護指示加算</t>
  </si>
  <si>
    <t>114009070</t>
  </si>
  <si>
    <t>麻薬管理指導加算（在宅患者訪問薬剤管理指導料）</t>
  </si>
  <si>
    <t>114009170</t>
  </si>
  <si>
    <t>在宅移行管理加算</t>
  </si>
  <si>
    <t>114009870</t>
  </si>
  <si>
    <t>救急搬送診療料（乳幼児）加算</t>
  </si>
  <si>
    <t>114010870</t>
  </si>
  <si>
    <t>難病等複数回訪問加算（在宅患者訪問看護・指導料）（１日２回）</t>
  </si>
  <si>
    <t>114011370</t>
  </si>
  <si>
    <t>難病等複数回訪問加算（在宅患者訪問看護・指導料）（１日３回以上）</t>
  </si>
  <si>
    <t>114011570</t>
  </si>
  <si>
    <t>緊急往診加算（在支診等）</t>
  </si>
  <si>
    <t>114011670</t>
  </si>
  <si>
    <t>夜間往診加算（在支診等）</t>
  </si>
  <si>
    <t>114011770</t>
  </si>
  <si>
    <t>深夜往診加算（在支診等）</t>
  </si>
  <si>
    <t>114011870</t>
  </si>
  <si>
    <t>緊急特別往診加算（在支診等）</t>
  </si>
  <si>
    <t>114011970</t>
  </si>
  <si>
    <t>夜間特別往診加算（在支診等）</t>
  </si>
  <si>
    <t>114012070</t>
  </si>
  <si>
    <t>深夜特別往診加算（在支診等）</t>
  </si>
  <si>
    <t>114012670</t>
  </si>
  <si>
    <t>緊急訪問看護加算（在宅患者訪問看護・指導料）</t>
  </si>
  <si>
    <t>114012770</t>
  </si>
  <si>
    <t>在宅ターミナルケア加算（在宅患者訪問看護・指導料）</t>
  </si>
  <si>
    <t>114012870</t>
  </si>
  <si>
    <t>重症者在宅移行管理加算</t>
  </si>
  <si>
    <t>114013470</t>
  </si>
  <si>
    <t>長時間訪問看護・指導加算（在宅患者）</t>
  </si>
  <si>
    <t>114013570</t>
  </si>
  <si>
    <t>在宅患者連携指導加算</t>
  </si>
  <si>
    <t>114013670</t>
  </si>
  <si>
    <t>在宅患者緊急時等カンファレンス加算</t>
  </si>
  <si>
    <t>114014170</t>
  </si>
  <si>
    <t>難病等複数回訪問加算（同一建物居住者）（１日２回）</t>
  </si>
  <si>
    <t>114014270</t>
  </si>
  <si>
    <t>難病等複数回訪問加算（同一建物居住者）（１日３回以上）</t>
  </si>
  <si>
    <t>114014370</t>
  </si>
  <si>
    <t>緊急訪問看護加算（同一建物居住者）</t>
  </si>
  <si>
    <t>114014470</t>
  </si>
  <si>
    <t>長時間訪問看護・指導加算（同一建物居住者）</t>
  </si>
  <si>
    <t>114014570</t>
  </si>
  <si>
    <t>同一建物居住者連携指導加算</t>
  </si>
  <si>
    <t>114014670</t>
  </si>
  <si>
    <t>同一建物居住者緊急時等カンファレンス加算</t>
  </si>
  <si>
    <t>114014770</t>
  </si>
  <si>
    <t>同一建物居住者ターミナルケア加算</t>
  </si>
  <si>
    <t>114014870</t>
  </si>
  <si>
    <t>在宅移行管理加算（同一建物居住者）</t>
  </si>
  <si>
    <t>114014970</t>
  </si>
  <si>
    <t>重症者在宅移行管理加算（同一建物居住者）</t>
  </si>
  <si>
    <t>114015870</t>
  </si>
  <si>
    <t>在宅患者訪問診療料（乳幼児）加算</t>
  </si>
  <si>
    <t>114015970</t>
  </si>
  <si>
    <t>在宅患者訪問診療料（幼児）加算</t>
  </si>
  <si>
    <t>114016070</t>
  </si>
  <si>
    <t>在宅移行早期加算（在宅時医学総合管理料）</t>
  </si>
  <si>
    <t>114016170</t>
  </si>
  <si>
    <t>救急搬送診療料（新生児）加算</t>
  </si>
  <si>
    <t>114016270</t>
  </si>
  <si>
    <t>訪問看護・指導料（乳幼児）加算</t>
  </si>
  <si>
    <t>114016370</t>
  </si>
  <si>
    <t>訪問看護・指導料（幼児）加算</t>
  </si>
  <si>
    <t>114016470</t>
  </si>
  <si>
    <t>複数名訪問看護加算（保健師、助産師又は看護師）</t>
  </si>
  <si>
    <t>114016570</t>
  </si>
  <si>
    <t>複数名訪問看護加算（准看護師）</t>
  </si>
  <si>
    <t>114016770</t>
  </si>
  <si>
    <t>訪問看護・指導料（幼児）加算（同一建物居住者）</t>
  </si>
  <si>
    <t>114016870</t>
  </si>
  <si>
    <t>複数名訪問看護加算（保健師、助産師又は看護師）（同一建物居住者）</t>
  </si>
  <si>
    <t>114016970</t>
  </si>
  <si>
    <t>複数名訪問看護加算（准看護師）（同一建物居住者）</t>
  </si>
  <si>
    <t>114017070</t>
  </si>
  <si>
    <t>退院前在宅療養指導管理料（乳幼児）加算</t>
  </si>
  <si>
    <t>114017470</t>
  </si>
  <si>
    <t>緊急往診加算（機能強化した在支診等）（病床あり）</t>
  </si>
  <si>
    <t>114017570</t>
  </si>
  <si>
    <t>夜間往診加算（機能強化した在支診等）（病床あり）</t>
  </si>
  <si>
    <t>114017670</t>
  </si>
  <si>
    <t>深夜往診加算（機能強化した在支診等）（病床あり）</t>
  </si>
  <si>
    <t>114017770</t>
  </si>
  <si>
    <t>緊急往診加算（機能強化した在支診等）（病床なし）</t>
  </si>
  <si>
    <t>114017870</t>
  </si>
  <si>
    <t>夜間往診加算（機能強化した在支診等）（病床なし）</t>
  </si>
  <si>
    <t>114017970</t>
  </si>
  <si>
    <t>深夜往診加算（機能強化した在支診等）（病床なし）</t>
  </si>
  <si>
    <t>114018170</t>
  </si>
  <si>
    <t>在宅ターミナルケア加算（機能強化した在支診等）（病床あり）</t>
  </si>
  <si>
    <t>114018270</t>
  </si>
  <si>
    <t>在宅ターミナルケア加算（機能強化した在支診等）（病床なし）</t>
  </si>
  <si>
    <t>114018370</t>
  </si>
  <si>
    <t>在宅ターミナルケア加算（在支診等）</t>
  </si>
  <si>
    <t>114018470</t>
  </si>
  <si>
    <t>在宅ターミナルケア加算（在支診等以外）</t>
  </si>
  <si>
    <t>114018570</t>
  </si>
  <si>
    <t>看取り加算（在宅患者訪問診療料・往診料）</t>
  </si>
  <si>
    <t>114018670</t>
  </si>
  <si>
    <t>死亡診断加算（在宅患者訪問診療料）</t>
  </si>
  <si>
    <t>114019970</t>
  </si>
  <si>
    <t>死亡診断加算（在宅がん医療総合診療料）</t>
  </si>
  <si>
    <t>114020070</t>
  </si>
  <si>
    <t>長時間加算（救急搬送診療料）</t>
  </si>
  <si>
    <t>114020270</t>
  </si>
  <si>
    <t>複数名訪問看護加算（看護補助者）</t>
  </si>
  <si>
    <t>114020370</t>
  </si>
  <si>
    <t>夜間・早朝訪問看護加算（在宅患者訪問看護・指導料）</t>
  </si>
  <si>
    <t>114020470</t>
  </si>
  <si>
    <t>深夜訪問看護加算（在宅患者訪問看護・指導料）</t>
  </si>
  <si>
    <t>114020670</t>
  </si>
  <si>
    <t>複数名訪問看護加算（看護補助者）（同一建物居住者）</t>
  </si>
  <si>
    <t>114020770</t>
  </si>
  <si>
    <t>夜間・早朝訪問看護加算（同一建物居住者）</t>
  </si>
  <si>
    <t>114020870</t>
  </si>
  <si>
    <t>深夜訪問看護加算（同一建物居住者）</t>
  </si>
  <si>
    <t>114021570</t>
  </si>
  <si>
    <t>導入期加算（在宅振戦等刺激装置治療指導管理料）</t>
  </si>
  <si>
    <t>114021770</t>
  </si>
  <si>
    <t>導入期加算（在宅迷走神経電気刺激治療指導管理料）</t>
  </si>
  <si>
    <t>114022170</t>
  </si>
  <si>
    <t>在宅移行早期加算（施設入居時等医学総合管理料）</t>
  </si>
  <si>
    <t>114022370</t>
  </si>
  <si>
    <t>緊急特別往診加算（機能強化した在支診等）（病床あり）</t>
  </si>
  <si>
    <t>114022470</t>
  </si>
  <si>
    <t>夜間特別往診加算（機能強化した在支診等）（病床あり）</t>
  </si>
  <si>
    <t>114022570</t>
  </si>
  <si>
    <t>深夜特別往診加算（機能強化した在支診等）（病床あり）</t>
  </si>
  <si>
    <t>114022670</t>
  </si>
  <si>
    <t>緊急特別往診加算（機能強化した在支診等）（病床なし）</t>
  </si>
  <si>
    <t>114022770</t>
  </si>
  <si>
    <t>夜間特別往診加算（機能強化した在支診等）（病床なし）</t>
  </si>
  <si>
    <t>114022870</t>
  </si>
  <si>
    <t>深夜特別往診加算（機能強化した在支診等）（病床なし）</t>
  </si>
  <si>
    <t>114028570</t>
  </si>
  <si>
    <t>導入初期加算（在宅自己注射指導管理料）</t>
  </si>
  <si>
    <t>114029070</t>
  </si>
  <si>
    <t>持続血糖測定器加算（プログラム付きシリンジポンプ）</t>
  </si>
  <si>
    <t>114029170</t>
  </si>
  <si>
    <t>持続血糖測定器加算（プログラム付きシリンジポンプ以外）</t>
  </si>
  <si>
    <t>114029270</t>
  </si>
  <si>
    <t>休日往診加算（機能強化した在支診等）（病床あり）</t>
  </si>
  <si>
    <t>114029370</t>
  </si>
  <si>
    <t>休日往診加算（機能強化した在支診等）（病床なし）</t>
  </si>
  <si>
    <t>114029470</t>
  </si>
  <si>
    <t>休日往診加算（在支診等）</t>
  </si>
  <si>
    <t>114029570</t>
  </si>
  <si>
    <t>休日往診加算（在支診等以外）</t>
  </si>
  <si>
    <t>114029670</t>
  </si>
  <si>
    <t>在宅緩和ケア充実診療所・病院加算（往診）</t>
  </si>
  <si>
    <t>114029770</t>
  </si>
  <si>
    <t>在宅療養実績加算１（往診）</t>
  </si>
  <si>
    <t>114029870</t>
  </si>
  <si>
    <t>在宅療養実績加算２（往診）</t>
  </si>
  <si>
    <t>114029970</t>
  </si>
  <si>
    <t>休日特別往診加算（機能強化した在支診等）（病床あり）</t>
  </si>
  <si>
    <t>114030070</t>
  </si>
  <si>
    <t>休日特別往診加算（機能強化した在支診等）（病床なし）</t>
  </si>
  <si>
    <t>114030170</t>
  </si>
  <si>
    <t>休日特別往診加算（在支診等）</t>
  </si>
  <si>
    <t>114030270</t>
  </si>
  <si>
    <t>休日特別往診加算（在支診等以外）</t>
  </si>
  <si>
    <t>114030470</t>
  </si>
  <si>
    <t>在宅緩和ケア充実診療所・病院加算（在宅患者訪問診療料）</t>
  </si>
  <si>
    <t>114030570</t>
  </si>
  <si>
    <t>在宅療養実績加算１（在宅患者訪問診療料）</t>
  </si>
  <si>
    <t>114030670</t>
  </si>
  <si>
    <t>在宅療養実績加算２（在宅患者訪問診療料）</t>
  </si>
  <si>
    <t>114034370</t>
  </si>
  <si>
    <t>処方せん無交付加算（在宅時医学総合管理料）</t>
  </si>
  <si>
    <t>114034470</t>
  </si>
  <si>
    <t>頻回訪問加算（在宅時医学総合管理料）</t>
  </si>
  <si>
    <t>114034570</t>
  </si>
  <si>
    <t>在宅緩和ケア充実診療所・病院加算（在医総管）（１人）</t>
  </si>
  <si>
    <t>114034670</t>
  </si>
  <si>
    <t>在宅緩和ケア充実診療所・病院加算（在医総管）（２人～９人）</t>
  </si>
  <si>
    <t>114034770</t>
  </si>
  <si>
    <t>在宅緩和ケア充実診療所・病院加算（在医総管）（１０人～）</t>
  </si>
  <si>
    <t>114034870</t>
  </si>
  <si>
    <t>在宅療養実績加算１（在医総管）（１人）</t>
  </si>
  <si>
    <t>114034970</t>
  </si>
  <si>
    <t>在宅療養実績加算１（在医総管）（２人～９人）</t>
  </si>
  <si>
    <t>114035070</t>
  </si>
  <si>
    <t>在宅療養実績加算１（在医総管）（１０人～）</t>
  </si>
  <si>
    <t>114035170</t>
  </si>
  <si>
    <t>在宅療養実績加算２（在医総管）（１人）</t>
  </si>
  <si>
    <t>114035270</t>
  </si>
  <si>
    <t>在宅療養実績加算２（在医総管）（２人～９人）</t>
  </si>
  <si>
    <t>114035370</t>
  </si>
  <si>
    <t>在宅療養実績加算２（在医総管）（１０人～）</t>
  </si>
  <si>
    <t>114039170</t>
  </si>
  <si>
    <t>処方せん無交付加算（施設入居時等医学総合管理料）</t>
  </si>
  <si>
    <t>114039270</t>
  </si>
  <si>
    <t>頻回訪問加算（施設入居時等医学総合管理料）</t>
  </si>
  <si>
    <t>114039370</t>
  </si>
  <si>
    <t>在宅緩和ケア充実診療所・病院加算（施医総管）（１人）</t>
  </si>
  <si>
    <t>114039470</t>
  </si>
  <si>
    <t>在宅緩和ケア充実診療所・病院加算（施医総管）（２人～９人）</t>
  </si>
  <si>
    <t>114039570</t>
  </si>
  <si>
    <t>在宅緩和ケア充実診療所・病院加算（施医総管）（１０人～）</t>
  </si>
  <si>
    <t>114039670</t>
  </si>
  <si>
    <t>在宅療養実績加算１（施医総管）（１人）</t>
  </si>
  <si>
    <t>114039770</t>
  </si>
  <si>
    <t>在宅療養実績加算１（施医総管）（２人～９人）</t>
  </si>
  <si>
    <t>114039870</t>
  </si>
  <si>
    <t>在宅療養実績加算１（施医総管）（１０人～）</t>
  </si>
  <si>
    <t>114039970</t>
  </si>
  <si>
    <t>在宅療養実績加算２（施医総管）（１人）</t>
  </si>
  <si>
    <t>114040070</t>
  </si>
  <si>
    <t>在宅療養実績加算２（施医総管）（２人～９人）</t>
  </si>
  <si>
    <t>114040170</t>
  </si>
  <si>
    <t>在宅療養実績加算２（施医総管）（１０人～）</t>
  </si>
  <si>
    <t>114040270</t>
  </si>
  <si>
    <t>在宅緩和ケア充実診療所・病院加算（在がん医総（在支診等））</t>
  </si>
  <si>
    <t>114040370</t>
  </si>
  <si>
    <t>在宅療養実績加算１（在がん医総（在支診等））</t>
  </si>
  <si>
    <t>114040470</t>
  </si>
  <si>
    <t>在宅療養実績加算２（在がん医総（在支診等））</t>
  </si>
  <si>
    <t>114040570</t>
  </si>
  <si>
    <t>衛生材料等提供加算（訪問看護指示料）</t>
  </si>
  <si>
    <t>診療年月：H28年04月～H29年03月　Ｃ 在宅医療　全体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</si>
  <si>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診療年月：H28年04月～H29年03月　Ｃ 在宅医療　全体（加算）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</si>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</sst>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_ "/>
    <numFmt numFmtId="178" formatCode="#,##0;&quot;▲ &quot;#,##0"/>
  </numFmts>
  <fonts count="5" x14ac:knownFonts="1">
    <font>
      <sz val="10"/>
      <color theme="1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4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176" fontId="4" fillId="0" borderId="2" xfId="0" applyNumberFormat="1" applyFont="1" applyBorder="1" applyAlignment="1">
      <alignment vertical="center" shrinkToFit="1"/>
    </xf>
    <xf numFmtId="176" fontId="4" fillId="0" borderId="2" xfId="1" applyNumberFormat="1" applyFont="1" applyBorder="1" applyAlignment="1">
      <alignment vertical="center" shrinkToFit="1"/>
    </xf>
    <xf numFmtId="176" fontId="4" fillId="0" borderId="3" xfId="0" applyNumberFormat="1" applyFont="1" applyBorder="1" applyAlignment="1">
      <alignment vertical="center" shrinkToFit="1"/>
    </xf>
    <xf numFmtId="176" fontId="4" fillId="0" borderId="3" xfId="1" applyNumberFormat="1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NumberFormat="1" applyFont="1" applyAlignment="1">
      <alignment vertical="center"/>
    </xf>
    <xf numFmtId="0" fontId="2" fillId="0" borderId="3" xfId="0" applyFont="1" applyBorder="1" applyAlignment="1">
      <alignment vertical="center" shrinkToFit="1"/>
    </xf>
    <xf numFmtId="177" fontId="2" fillId="0" borderId="3" xfId="0" applyNumberFormat="1" applyFont="1" applyBorder="1" applyAlignment="1">
      <alignment vertical="center" shrinkToFit="1"/>
    </xf>
    <xf numFmtId="178" fontId="2" fillId="0" borderId="3" xfId="0" applyNumberFormat="1" applyFont="1" applyBorder="1" applyAlignment="1">
      <alignment vertical="center" shrinkToFit="1"/>
    </xf>
    <xf numFmtId="177" fontId="4" fillId="0" borderId="3" xfId="0" applyNumberFormat="1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177" fontId="2" fillId="0" borderId="2" xfId="0" applyNumberFormat="1" applyFont="1" applyBorder="1" applyAlignment="1">
      <alignment vertical="center" shrinkToFit="1"/>
    </xf>
    <xf numFmtId="177" fontId="4" fillId="0" borderId="2" xfId="0" applyNumberFormat="1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178" fontId="2" fillId="0" borderId="2" xfId="0" applyNumberFormat="1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9" xfId="0" applyFont="1" applyBorder="1" applyAlignment="1">
      <alignment vertical="center" shrinkToFit="1"/>
    </xf>
    <xf numFmtId="176" fontId="4" fillId="0" borderId="9" xfId="0" applyNumberFormat="1" applyFont="1" applyBorder="1" applyAlignment="1">
      <alignment vertical="center" shrinkToFit="1"/>
    </xf>
    <xf numFmtId="176" fontId="4" fillId="0" borderId="9" xfId="1" applyNumberFormat="1" applyFont="1" applyBorder="1" applyAlignment="1">
      <alignment vertical="center" shrinkToFit="1"/>
    </xf>
    <xf numFmtId="0" fontId="4" fillId="0" borderId="10" xfId="0" applyFont="1" applyBorder="1" applyAlignment="1">
      <alignment vertical="center" shrinkToFit="1"/>
    </xf>
    <xf numFmtId="176" fontId="4" fillId="0" borderId="10" xfId="0" applyNumberFormat="1" applyFont="1" applyBorder="1" applyAlignment="1">
      <alignment vertical="center" shrinkToFit="1"/>
    </xf>
    <xf numFmtId="176" fontId="4" fillId="0" borderId="10" xfId="1" applyNumberFormat="1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177" fontId="2" fillId="0" borderId="9" xfId="0" applyNumberFormat="1" applyFont="1" applyBorder="1" applyAlignment="1">
      <alignment vertical="center" shrinkToFit="1"/>
    </xf>
    <xf numFmtId="178" fontId="2" fillId="0" borderId="9" xfId="0" applyNumberFormat="1" applyFont="1" applyBorder="1" applyAlignment="1">
      <alignment vertical="center" shrinkToFit="1"/>
    </xf>
    <xf numFmtId="177" fontId="4" fillId="0" borderId="9" xfId="0" applyNumberFormat="1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177" fontId="2" fillId="0" borderId="10" xfId="0" applyNumberFormat="1" applyFont="1" applyBorder="1" applyAlignment="1">
      <alignment vertical="center" shrinkToFit="1"/>
    </xf>
    <xf numFmtId="178" fontId="2" fillId="0" borderId="10" xfId="0" applyNumberFormat="1" applyFont="1" applyBorder="1" applyAlignment="1">
      <alignment vertical="center" shrinkToFit="1"/>
    </xf>
    <xf numFmtId="177" fontId="4" fillId="0" borderId="10" xfId="0" applyNumberFormat="1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176" fontId="4" fillId="0" borderId="2" xfId="1" applyNumberFormat="1" applyFont="1" applyBorder="1" applyAlignment="1">
      <alignment horizontal="right" vertical="center" shrinkToFit="1"/>
    </xf>
    <xf numFmtId="176" fontId="4" fillId="0" borderId="3" xfId="1" applyNumberFormat="1" applyFont="1" applyBorder="1" applyAlignment="1">
      <alignment horizontal="right" vertical="center" shrinkToFit="1"/>
    </xf>
    <xf numFmtId="176" fontId="4" fillId="0" borderId="9" xfId="1" applyNumberFormat="1" applyFont="1" applyBorder="1" applyAlignment="1">
      <alignment horizontal="right" vertical="center" shrinkToFit="1"/>
    </xf>
    <xf numFmtId="176" fontId="4" fillId="0" borderId="3" xfId="0" applyNumberFormat="1" applyFont="1" applyBorder="1" applyAlignment="1">
      <alignment horizontal="right" vertical="center" shrinkToFit="1"/>
    </xf>
    <xf numFmtId="176" fontId="4" fillId="0" borderId="2" xfId="0" applyNumberFormat="1" applyFont="1" applyBorder="1" applyAlignment="1">
      <alignment horizontal="right" vertical="center" shrinkToFit="1"/>
    </xf>
    <xf numFmtId="176" fontId="4" fillId="0" borderId="9" xfId="0" applyNumberFormat="1" applyFont="1" applyBorder="1" applyAlignment="1">
      <alignment horizontal="right" vertical="center" shrinkToFit="1"/>
    </xf>
    <xf numFmtId="176" fontId="4" fillId="0" borderId="10" xfId="0" applyNumberFormat="1" applyFont="1" applyBorder="1" applyAlignment="1">
      <alignment horizontal="right" vertical="center" shrinkToFit="1"/>
    </xf>
    <xf numFmtId="177" fontId="4" fillId="0" borderId="2" xfId="0" applyNumberFormat="1" applyFont="1" applyBorder="1" applyAlignment="1">
      <alignment horizontal="right" vertical="center" shrinkToFit="1"/>
    </xf>
    <xf numFmtId="177" fontId="4" fillId="0" borderId="9" xfId="0" applyNumberFormat="1" applyFont="1" applyBorder="1" applyAlignment="1">
      <alignment horizontal="right" vertical="center" shrinkToFit="1"/>
    </xf>
    <xf numFmtId="177" fontId="4" fillId="0" borderId="3" xfId="0" applyNumberFormat="1" applyFont="1" applyBorder="1" applyAlignment="1">
      <alignment horizontal="right" vertical="center" shrinkToFit="1"/>
    </xf>
    <xf numFmtId="177" fontId="4" fillId="0" borderId="10" xfId="0" applyNumberFormat="1" applyFont="1" applyBorder="1" applyAlignment="1">
      <alignment horizontal="right" vertical="center" shrinkToFit="1"/>
    </xf>
    <xf numFmtId="177" fontId="2" fillId="0" borderId="3" xfId="0" applyNumberFormat="1" applyFont="1" applyBorder="1" applyAlignment="1">
      <alignment horizontal="right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46"/>
  <sheetViews>
    <sheetView tabSelected="1" view="pageBreakPreview" zoomScaleNormal="100" zoomScaleSheetLayoutView="100" workbookViewId="0"/>
  </sheetViews>
  <sheetFormatPr defaultRowHeight="11.25" x14ac:dyDescent="0.15"/>
  <cols>
    <col min="1" max="1" width="12" style="11" customWidth="1"/>
    <col min="2" max="2" width="46.140625" style="11" customWidth="1"/>
    <col min="3" max="3" width="9.42578125" style="11" bestFit="1" customWidth="1"/>
    <col min="4" max="4" width="61.28515625" style="11" customWidth="1"/>
    <col min="5" max="5" width="7.5703125" style="12" customWidth="1"/>
    <col min="6" max="6" width="11.85546875" style="11" bestFit="1" customWidth="1"/>
    <col min="7" max="53" width="9.42578125" style="11" customWidth="1"/>
    <col min="54" max="16384" width="9.140625" style="11"/>
  </cols>
  <sheetData>
    <row r="1" spans="1:53" ht="11.25" customHeight="1" x14ac:dyDescent="0.15">
      <c r="A1" s="8" t="s">
        <v>822</v>
      </c>
      <c r="B1" s="8"/>
      <c r="C1" s="9"/>
      <c r="D1" s="9"/>
      <c r="E1" s="10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</row>
    <row r="2" spans="1:53" ht="11.25" customHeight="1" x14ac:dyDescent="0.15">
      <c r="A2" s="9"/>
      <c r="B2" s="9"/>
      <c r="C2" s="9"/>
      <c r="D2" s="9"/>
      <c r="E2" s="10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</row>
    <row r="3" spans="1:53" ht="12" customHeight="1" x14ac:dyDescent="0.15">
      <c r="A3" s="61" t="s">
        <v>274</v>
      </c>
      <c r="B3" s="60" t="s">
        <v>275</v>
      </c>
      <c r="C3" s="61" t="s">
        <v>276</v>
      </c>
      <c r="D3" s="60" t="s">
        <v>47</v>
      </c>
      <c r="E3" s="62" t="s">
        <v>277</v>
      </c>
      <c r="F3" s="60" t="s">
        <v>440</v>
      </c>
      <c r="G3" s="30" t="s">
        <v>0</v>
      </c>
      <c r="H3" s="30" t="s">
        <v>1</v>
      </c>
      <c r="I3" s="30" t="s">
        <v>2</v>
      </c>
      <c r="J3" s="30" t="s">
        <v>3</v>
      </c>
      <c r="K3" s="30" t="s">
        <v>4</v>
      </c>
      <c r="L3" s="30" t="s">
        <v>5</v>
      </c>
      <c r="M3" s="30" t="s">
        <v>6</v>
      </c>
      <c r="N3" s="30" t="s">
        <v>7</v>
      </c>
      <c r="O3" s="30" t="s">
        <v>8</v>
      </c>
      <c r="P3" s="30" t="s">
        <v>9</v>
      </c>
      <c r="Q3" s="30" t="s">
        <v>10</v>
      </c>
      <c r="R3" s="30" t="s">
        <v>11</v>
      </c>
      <c r="S3" s="30" t="s">
        <v>12</v>
      </c>
      <c r="T3" s="30" t="s">
        <v>13</v>
      </c>
      <c r="U3" s="30" t="s">
        <v>14</v>
      </c>
      <c r="V3" s="30" t="s">
        <v>15</v>
      </c>
      <c r="W3" s="30" t="s">
        <v>16</v>
      </c>
      <c r="X3" s="30" t="s">
        <v>17</v>
      </c>
      <c r="Y3" s="30" t="s">
        <v>18</v>
      </c>
      <c r="Z3" s="30" t="s">
        <v>19</v>
      </c>
      <c r="AA3" s="30" t="s">
        <v>20</v>
      </c>
      <c r="AB3" s="30" t="s">
        <v>21</v>
      </c>
      <c r="AC3" s="30" t="s">
        <v>22</v>
      </c>
      <c r="AD3" s="30" t="s">
        <v>23</v>
      </c>
      <c r="AE3" s="30" t="s">
        <v>24</v>
      </c>
      <c r="AF3" s="30" t="s">
        <v>25</v>
      </c>
      <c r="AG3" s="30" t="s">
        <v>26</v>
      </c>
      <c r="AH3" s="30" t="s">
        <v>27</v>
      </c>
      <c r="AI3" s="30" t="s">
        <v>28</v>
      </c>
      <c r="AJ3" s="30" t="s">
        <v>29</v>
      </c>
      <c r="AK3" s="30" t="s">
        <v>30</v>
      </c>
      <c r="AL3" s="30" t="s">
        <v>31</v>
      </c>
      <c r="AM3" s="30" t="s">
        <v>32</v>
      </c>
      <c r="AN3" s="30" t="s">
        <v>33</v>
      </c>
      <c r="AO3" s="30" t="s">
        <v>34</v>
      </c>
      <c r="AP3" s="30" t="s">
        <v>35</v>
      </c>
      <c r="AQ3" s="30" t="s">
        <v>36</v>
      </c>
      <c r="AR3" s="30" t="s">
        <v>37</v>
      </c>
      <c r="AS3" s="30" t="s">
        <v>38</v>
      </c>
      <c r="AT3" s="30" t="s">
        <v>39</v>
      </c>
      <c r="AU3" s="30" t="s">
        <v>40</v>
      </c>
      <c r="AV3" s="30" t="s">
        <v>41</v>
      </c>
      <c r="AW3" s="30" t="s">
        <v>42</v>
      </c>
      <c r="AX3" s="30" t="s">
        <v>43</v>
      </c>
      <c r="AY3" s="30" t="s">
        <v>44</v>
      </c>
      <c r="AZ3" s="30" t="s">
        <v>45</v>
      </c>
      <c r="BA3" s="30" t="s">
        <v>46</v>
      </c>
    </row>
    <row r="4" spans="1:53" ht="12" customHeight="1" x14ac:dyDescent="0.15">
      <c r="A4" s="61"/>
      <c r="B4" s="60"/>
      <c r="C4" s="61"/>
      <c r="D4" s="60"/>
      <c r="E4" s="62"/>
      <c r="F4" s="60"/>
      <c r="G4" s="30" t="s">
        <v>48</v>
      </c>
      <c r="H4" s="30" t="s">
        <v>49</v>
      </c>
      <c r="I4" s="30" t="s">
        <v>50</v>
      </c>
      <c r="J4" s="30" t="s">
        <v>51</v>
      </c>
      <c r="K4" s="30" t="s">
        <v>52</v>
      </c>
      <c r="L4" s="30" t="s">
        <v>53</v>
      </c>
      <c r="M4" s="30" t="s">
        <v>54</v>
      </c>
      <c r="N4" s="30" t="s">
        <v>55</v>
      </c>
      <c r="O4" s="30" t="s">
        <v>56</v>
      </c>
      <c r="P4" s="30" t="s">
        <v>57</v>
      </c>
      <c r="Q4" s="30" t="s">
        <v>58</v>
      </c>
      <c r="R4" s="30" t="s">
        <v>59</v>
      </c>
      <c r="S4" s="30" t="s">
        <v>60</v>
      </c>
      <c r="T4" s="30" t="s">
        <v>61</v>
      </c>
      <c r="U4" s="30" t="s">
        <v>62</v>
      </c>
      <c r="V4" s="30" t="s">
        <v>63</v>
      </c>
      <c r="W4" s="30" t="s">
        <v>64</v>
      </c>
      <c r="X4" s="30" t="s">
        <v>65</v>
      </c>
      <c r="Y4" s="30" t="s">
        <v>66</v>
      </c>
      <c r="Z4" s="30" t="s">
        <v>67</v>
      </c>
      <c r="AA4" s="30" t="s">
        <v>68</v>
      </c>
      <c r="AB4" s="30" t="s">
        <v>69</v>
      </c>
      <c r="AC4" s="30" t="s">
        <v>70</v>
      </c>
      <c r="AD4" s="30" t="s">
        <v>71</v>
      </c>
      <c r="AE4" s="30" t="s">
        <v>72</v>
      </c>
      <c r="AF4" s="30" t="s">
        <v>73</v>
      </c>
      <c r="AG4" s="30" t="s">
        <v>74</v>
      </c>
      <c r="AH4" s="30" t="s">
        <v>75</v>
      </c>
      <c r="AI4" s="30" t="s">
        <v>76</v>
      </c>
      <c r="AJ4" s="30" t="s">
        <v>77</v>
      </c>
      <c r="AK4" s="30" t="s">
        <v>78</v>
      </c>
      <c r="AL4" s="30" t="s">
        <v>79</v>
      </c>
      <c r="AM4" s="30" t="s">
        <v>80</v>
      </c>
      <c r="AN4" s="30" t="s">
        <v>81</v>
      </c>
      <c r="AO4" s="30" t="s">
        <v>82</v>
      </c>
      <c r="AP4" s="30" t="s">
        <v>83</v>
      </c>
      <c r="AQ4" s="30" t="s">
        <v>84</v>
      </c>
      <c r="AR4" s="30" t="s">
        <v>85</v>
      </c>
      <c r="AS4" s="30" t="s">
        <v>86</v>
      </c>
      <c r="AT4" s="30" t="s">
        <v>87</v>
      </c>
      <c r="AU4" s="30" t="s">
        <v>88</v>
      </c>
      <c r="AV4" s="30" t="s">
        <v>89</v>
      </c>
      <c r="AW4" s="30" t="s">
        <v>90</v>
      </c>
      <c r="AX4" s="30" t="s">
        <v>91</v>
      </c>
      <c r="AY4" s="30" t="s">
        <v>92</v>
      </c>
      <c r="AZ4" s="30" t="s">
        <v>93</v>
      </c>
      <c r="BA4" s="30" t="s">
        <v>94</v>
      </c>
    </row>
    <row r="5" spans="1:53" ht="12" customHeight="1" x14ac:dyDescent="0.15">
      <c r="A5" s="2" t="s">
        <v>95</v>
      </c>
      <c r="B5" s="2" t="s">
        <v>191</v>
      </c>
      <c r="C5" s="2" t="s">
        <v>208</v>
      </c>
      <c r="D5" s="2" t="s">
        <v>96</v>
      </c>
      <c r="E5" s="4">
        <v>720</v>
      </c>
      <c r="F5" s="5">
        <v>2575618</v>
      </c>
      <c r="G5" s="5">
        <v>64634</v>
      </c>
      <c r="H5" s="5">
        <v>14276</v>
      </c>
      <c r="I5" s="5">
        <v>11160</v>
      </c>
      <c r="J5" s="5">
        <v>23462</v>
      </c>
      <c r="K5" s="5">
        <v>16023</v>
      </c>
      <c r="L5" s="5">
        <v>30182</v>
      </c>
      <c r="M5" s="5">
        <v>46242</v>
      </c>
      <c r="N5" s="5">
        <v>33046</v>
      </c>
      <c r="O5" s="5">
        <v>32235</v>
      </c>
      <c r="P5" s="5">
        <v>38388</v>
      </c>
      <c r="Q5" s="5">
        <v>120600</v>
      </c>
      <c r="R5" s="5">
        <v>88642</v>
      </c>
      <c r="S5" s="5">
        <v>328774</v>
      </c>
      <c r="T5" s="5">
        <v>188672</v>
      </c>
      <c r="U5" s="5">
        <v>49017</v>
      </c>
      <c r="V5" s="5">
        <v>15083</v>
      </c>
      <c r="W5" s="5">
        <v>21834</v>
      </c>
      <c r="X5" s="5">
        <v>11171</v>
      </c>
      <c r="Y5" s="5">
        <v>11985</v>
      </c>
      <c r="Z5" s="5">
        <v>39636</v>
      </c>
      <c r="AA5" s="5">
        <v>53587</v>
      </c>
      <c r="AB5" s="5">
        <v>66516</v>
      </c>
      <c r="AC5" s="5">
        <v>145369</v>
      </c>
      <c r="AD5" s="5">
        <v>39863</v>
      </c>
      <c r="AE5" s="5">
        <v>23433</v>
      </c>
      <c r="AF5" s="5">
        <v>68833</v>
      </c>
      <c r="AG5" s="5">
        <v>216317</v>
      </c>
      <c r="AH5" s="5">
        <v>139567</v>
      </c>
      <c r="AI5" s="5">
        <v>31339</v>
      </c>
      <c r="AJ5" s="5">
        <v>40812</v>
      </c>
      <c r="AK5" s="5">
        <v>18023</v>
      </c>
      <c r="AL5" s="5">
        <v>30743</v>
      </c>
      <c r="AM5" s="5">
        <v>36208</v>
      </c>
      <c r="AN5" s="5">
        <v>91340</v>
      </c>
      <c r="AO5" s="5">
        <v>20128</v>
      </c>
      <c r="AP5" s="5">
        <v>24997</v>
      </c>
      <c r="AQ5" s="5">
        <v>27902</v>
      </c>
      <c r="AR5" s="5">
        <v>45598</v>
      </c>
      <c r="AS5" s="5">
        <v>8861</v>
      </c>
      <c r="AT5" s="5">
        <v>77862</v>
      </c>
      <c r="AU5" s="5">
        <v>20251</v>
      </c>
      <c r="AV5" s="5">
        <v>35788</v>
      </c>
      <c r="AW5" s="5">
        <v>30403</v>
      </c>
      <c r="AX5" s="5">
        <v>27924</v>
      </c>
      <c r="AY5" s="5">
        <v>16795</v>
      </c>
      <c r="AZ5" s="5">
        <v>41209</v>
      </c>
      <c r="BA5" s="5">
        <v>10888</v>
      </c>
    </row>
    <row r="6" spans="1:53" ht="12" customHeight="1" x14ac:dyDescent="0.15">
      <c r="A6" s="1"/>
      <c r="B6" s="1"/>
      <c r="C6" s="2" t="s">
        <v>209</v>
      </c>
      <c r="D6" s="2" t="s">
        <v>97</v>
      </c>
      <c r="E6" s="4">
        <v>720</v>
      </c>
      <c r="F6" s="5">
        <v>1201</v>
      </c>
      <c r="G6" s="5">
        <v>12</v>
      </c>
      <c r="H6" s="48" t="s">
        <v>824</v>
      </c>
      <c r="I6" s="5">
        <v>118</v>
      </c>
      <c r="J6" s="48" t="s">
        <v>824</v>
      </c>
      <c r="K6" s="48" t="s">
        <v>824</v>
      </c>
      <c r="L6" s="48" t="s">
        <v>824</v>
      </c>
      <c r="M6" s="48" t="s">
        <v>824</v>
      </c>
      <c r="N6" s="48" t="s">
        <v>824</v>
      </c>
      <c r="O6" s="48" t="s">
        <v>824</v>
      </c>
      <c r="P6" s="5">
        <v>61</v>
      </c>
      <c r="Q6" s="5">
        <v>192</v>
      </c>
      <c r="R6" s="5">
        <v>31</v>
      </c>
      <c r="S6" s="5">
        <v>73</v>
      </c>
      <c r="T6" s="5">
        <v>307</v>
      </c>
      <c r="U6" s="48" t="s">
        <v>824</v>
      </c>
      <c r="V6" s="48" t="s">
        <v>824</v>
      </c>
      <c r="W6" s="48" t="s">
        <v>824</v>
      </c>
      <c r="X6" s="48" t="s">
        <v>824</v>
      </c>
      <c r="Y6" s="48" t="s">
        <v>824</v>
      </c>
      <c r="Z6" s="48" t="s">
        <v>824</v>
      </c>
      <c r="AA6" s="5">
        <v>33</v>
      </c>
      <c r="AB6" s="48" t="s">
        <v>824</v>
      </c>
      <c r="AC6" s="5">
        <v>21</v>
      </c>
      <c r="AD6" s="5">
        <v>63</v>
      </c>
      <c r="AE6" s="48" t="s">
        <v>824</v>
      </c>
      <c r="AF6" s="5">
        <v>22</v>
      </c>
      <c r="AG6" s="5">
        <v>16</v>
      </c>
      <c r="AH6" s="48" t="s">
        <v>824</v>
      </c>
      <c r="AI6" s="5">
        <v>13</v>
      </c>
      <c r="AJ6" s="5">
        <v>13</v>
      </c>
      <c r="AK6" s="48" t="s">
        <v>824</v>
      </c>
      <c r="AL6" s="48" t="s">
        <v>824</v>
      </c>
      <c r="AM6" s="48" t="s">
        <v>824</v>
      </c>
      <c r="AN6" s="5">
        <v>45</v>
      </c>
      <c r="AO6" s="48" t="s">
        <v>824</v>
      </c>
      <c r="AP6" s="48" t="s">
        <v>824</v>
      </c>
      <c r="AQ6" s="5">
        <v>69</v>
      </c>
      <c r="AR6" s="48" t="s">
        <v>824</v>
      </c>
      <c r="AS6" s="48" t="s">
        <v>824</v>
      </c>
      <c r="AT6" s="5">
        <v>21</v>
      </c>
      <c r="AU6" s="48" t="s">
        <v>824</v>
      </c>
      <c r="AV6" s="5">
        <v>50</v>
      </c>
      <c r="AW6" s="48" t="s">
        <v>824</v>
      </c>
      <c r="AX6" s="48" t="s">
        <v>824</v>
      </c>
      <c r="AY6" s="48" t="s">
        <v>824</v>
      </c>
      <c r="AZ6" s="48" t="s">
        <v>824</v>
      </c>
      <c r="BA6" s="48" t="s">
        <v>824</v>
      </c>
    </row>
    <row r="7" spans="1:53" ht="12" customHeight="1" x14ac:dyDescent="0.15">
      <c r="A7" s="31" t="s">
        <v>98</v>
      </c>
      <c r="B7" s="31" t="s">
        <v>278</v>
      </c>
      <c r="C7" s="31" t="s">
        <v>210</v>
      </c>
      <c r="D7" s="31" t="s">
        <v>197</v>
      </c>
      <c r="E7" s="32">
        <v>833</v>
      </c>
      <c r="F7" s="33">
        <v>7639085</v>
      </c>
      <c r="G7" s="33">
        <v>213264</v>
      </c>
      <c r="H7" s="33">
        <v>43496</v>
      </c>
      <c r="I7" s="33">
        <v>41657</v>
      </c>
      <c r="J7" s="33">
        <v>105681</v>
      </c>
      <c r="K7" s="33">
        <v>42343</v>
      </c>
      <c r="L7" s="33">
        <v>56061</v>
      </c>
      <c r="M7" s="33">
        <v>98743</v>
      </c>
      <c r="N7" s="33">
        <v>105848</v>
      </c>
      <c r="O7" s="33">
        <v>65443</v>
      </c>
      <c r="P7" s="33">
        <v>82903</v>
      </c>
      <c r="Q7" s="33">
        <v>242575</v>
      </c>
      <c r="R7" s="33">
        <v>263962</v>
      </c>
      <c r="S7" s="33">
        <v>1228501</v>
      </c>
      <c r="T7" s="33">
        <v>587239</v>
      </c>
      <c r="U7" s="33">
        <v>109213</v>
      </c>
      <c r="V7" s="33">
        <v>63780</v>
      </c>
      <c r="W7" s="33">
        <v>60874</v>
      </c>
      <c r="X7" s="33">
        <v>42374</v>
      </c>
      <c r="Y7" s="33">
        <v>30143</v>
      </c>
      <c r="Z7" s="33">
        <v>112380</v>
      </c>
      <c r="AA7" s="33">
        <v>144181</v>
      </c>
      <c r="AB7" s="33">
        <v>116601</v>
      </c>
      <c r="AC7" s="33">
        <v>361037</v>
      </c>
      <c r="AD7" s="33">
        <v>78297</v>
      </c>
      <c r="AE7" s="33">
        <v>72015</v>
      </c>
      <c r="AF7" s="33">
        <v>250324</v>
      </c>
      <c r="AG7" s="33">
        <v>734050</v>
      </c>
      <c r="AH7" s="33">
        <v>407432</v>
      </c>
      <c r="AI7" s="33">
        <v>80898</v>
      </c>
      <c r="AJ7" s="33">
        <v>93974</v>
      </c>
      <c r="AK7" s="33">
        <v>44517</v>
      </c>
      <c r="AL7" s="33">
        <v>72592</v>
      </c>
      <c r="AM7" s="33">
        <v>148385</v>
      </c>
      <c r="AN7" s="33">
        <v>245955</v>
      </c>
      <c r="AO7" s="33">
        <v>68095</v>
      </c>
      <c r="AP7" s="33">
        <v>59233</v>
      </c>
      <c r="AQ7" s="33">
        <v>64536</v>
      </c>
      <c r="AR7" s="33">
        <v>119954</v>
      </c>
      <c r="AS7" s="33">
        <v>30316</v>
      </c>
      <c r="AT7" s="33">
        <v>303400</v>
      </c>
      <c r="AU7" s="33">
        <v>54059</v>
      </c>
      <c r="AV7" s="33">
        <v>110428</v>
      </c>
      <c r="AW7" s="33">
        <v>65713</v>
      </c>
      <c r="AX7" s="33">
        <v>74276</v>
      </c>
      <c r="AY7" s="33">
        <v>43095</v>
      </c>
      <c r="AZ7" s="33">
        <v>156819</v>
      </c>
      <c r="BA7" s="33">
        <v>42423</v>
      </c>
    </row>
    <row r="8" spans="1:53" ht="12" customHeight="1" x14ac:dyDescent="0.15">
      <c r="A8" s="1"/>
      <c r="B8" s="1"/>
      <c r="C8" s="2" t="s">
        <v>279</v>
      </c>
      <c r="D8" s="2" t="s">
        <v>280</v>
      </c>
      <c r="E8" s="4">
        <v>203</v>
      </c>
      <c r="F8" s="5">
        <v>8803300</v>
      </c>
      <c r="G8" s="5">
        <v>351589</v>
      </c>
      <c r="H8" s="5">
        <v>60438</v>
      </c>
      <c r="I8" s="5">
        <v>31974</v>
      </c>
      <c r="J8" s="5">
        <v>93812</v>
      </c>
      <c r="K8" s="5">
        <v>32197</v>
      </c>
      <c r="L8" s="5">
        <v>47279</v>
      </c>
      <c r="M8" s="5">
        <v>75361</v>
      </c>
      <c r="N8" s="5">
        <v>117451</v>
      </c>
      <c r="O8" s="5">
        <v>62236</v>
      </c>
      <c r="P8" s="5">
        <v>154215</v>
      </c>
      <c r="Q8" s="5">
        <v>486125</v>
      </c>
      <c r="R8" s="5">
        <v>388027</v>
      </c>
      <c r="S8" s="5">
        <v>1094723</v>
      </c>
      <c r="T8" s="5">
        <v>871916</v>
      </c>
      <c r="U8" s="5">
        <v>59204</v>
      </c>
      <c r="V8" s="5">
        <v>39558</v>
      </c>
      <c r="W8" s="5">
        <v>84447</v>
      </c>
      <c r="X8" s="5">
        <v>12908</v>
      </c>
      <c r="Y8" s="5">
        <v>23585</v>
      </c>
      <c r="Z8" s="5">
        <v>99805</v>
      </c>
      <c r="AA8" s="5">
        <v>141819</v>
      </c>
      <c r="AB8" s="5">
        <v>179602</v>
      </c>
      <c r="AC8" s="5">
        <v>623446</v>
      </c>
      <c r="AD8" s="5">
        <v>111842</v>
      </c>
      <c r="AE8" s="5">
        <v>44867</v>
      </c>
      <c r="AF8" s="5">
        <v>125296</v>
      </c>
      <c r="AG8" s="5">
        <v>873439</v>
      </c>
      <c r="AH8" s="5">
        <v>366779</v>
      </c>
      <c r="AI8" s="5">
        <v>89000</v>
      </c>
      <c r="AJ8" s="5">
        <v>78662</v>
      </c>
      <c r="AK8" s="5">
        <v>34060</v>
      </c>
      <c r="AL8" s="5">
        <v>67053</v>
      </c>
      <c r="AM8" s="5">
        <v>157828</v>
      </c>
      <c r="AN8" s="5">
        <v>290527</v>
      </c>
      <c r="AO8" s="5">
        <v>105697</v>
      </c>
      <c r="AP8" s="5">
        <v>86421</v>
      </c>
      <c r="AQ8" s="5">
        <v>91785</v>
      </c>
      <c r="AR8" s="5">
        <v>131022</v>
      </c>
      <c r="AS8" s="5">
        <v>43395</v>
      </c>
      <c r="AT8" s="5">
        <v>387111</v>
      </c>
      <c r="AU8" s="5">
        <v>87534</v>
      </c>
      <c r="AV8" s="5">
        <v>89523</v>
      </c>
      <c r="AW8" s="5">
        <v>103357</v>
      </c>
      <c r="AX8" s="5">
        <v>88302</v>
      </c>
      <c r="AY8" s="5">
        <v>80077</v>
      </c>
      <c r="AZ8" s="5">
        <v>105190</v>
      </c>
      <c r="BA8" s="5">
        <v>32816</v>
      </c>
    </row>
    <row r="9" spans="1:53" ht="12" customHeight="1" x14ac:dyDescent="0.15">
      <c r="A9" s="31" t="s">
        <v>99</v>
      </c>
      <c r="B9" s="31" t="s">
        <v>281</v>
      </c>
      <c r="C9" s="31" t="s">
        <v>282</v>
      </c>
      <c r="D9" s="31" t="s">
        <v>283</v>
      </c>
      <c r="E9" s="32">
        <v>5400</v>
      </c>
      <c r="F9" s="33">
        <v>196731</v>
      </c>
      <c r="G9" s="33">
        <v>4829</v>
      </c>
      <c r="H9" s="33">
        <v>669</v>
      </c>
      <c r="I9" s="33">
        <v>1537</v>
      </c>
      <c r="J9" s="33">
        <v>2347</v>
      </c>
      <c r="K9" s="33">
        <v>919</v>
      </c>
      <c r="L9" s="33">
        <v>578</v>
      </c>
      <c r="M9" s="33">
        <v>1551</v>
      </c>
      <c r="N9" s="33">
        <v>2352</v>
      </c>
      <c r="O9" s="33">
        <v>1413</v>
      </c>
      <c r="P9" s="33">
        <v>880</v>
      </c>
      <c r="Q9" s="33">
        <v>12430</v>
      </c>
      <c r="R9" s="33">
        <v>8137</v>
      </c>
      <c r="S9" s="33">
        <v>51124</v>
      </c>
      <c r="T9" s="33">
        <v>11812</v>
      </c>
      <c r="U9" s="33">
        <v>293</v>
      </c>
      <c r="V9" s="33">
        <v>1533</v>
      </c>
      <c r="W9" s="33">
        <v>1468</v>
      </c>
      <c r="X9" s="33">
        <v>1201</v>
      </c>
      <c r="Y9" s="33">
        <v>526</v>
      </c>
      <c r="Z9" s="33">
        <v>2609</v>
      </c>
      <c r="AA9" s="33">
        <v>2836</v>
      </c>
      <c r="AB9" s="33">
        <v>2992</v>
      </c>
      <c r="AC9" s="33">
        <v>15049</v>
      </c>
      <c r="AD9" s="33">
        <v>2318</v>
      </c>
      <c r="AE9" s="33">
        <v>1060</v>
      </c>
      <c r="AF9" s="33">
        <v>4389</v>
      </c>
      <c r="AG9" s="33">
        <v>17606</v>
      </c>
      <c r="AH9" s="33">
        <v>9987</v>
      </c>
      <c r="AI9" s="33">
        <v>858</v>
      </c>
      <c r="AJ9" s="33">
        <v>1429</v>
      </c>
      <c r="AK9" s="33">
        <v>319</v>
      </c>
      <c r="AL9" s="33">
        <v>397</v>
      </c>
      <c r="AM9" s="33">
        <v>2415</v>
      </c>
      <c r="AN9" s="33">
        <v>1872</v>
      </c>
      <c r="AO9" s="33">
        <v>631</v>
      </c>
      <c r="AP9" s="33">
        <v>544</v>
      </c>
      <c r="AQ9" s="33">
        <v>226</v>
      </c>
      <c r="AR9" s="33">
        <v>4087</v>
      </c>
      <c r="AS9" s="33">
        <v>1155</v>
      </c>
      <c r="AT9" s="33">
        <v>7502</v>
      </c>
      <c r="AU9" s="33">
        <v>407</v>
      </c>
      <c r="AV9" s="33">
        <v>2218</v>
      </c>
      <c r="AW9" s="33">
        <v>1187</v>
      </c>
      <c r="AX9" s="33">
        <v>1518</v>
      </c>
      <c r="AY9" s="33">
        <v>467</v>
      </c>
      <c r="AZ9" s="33">
        <v>3887</v>
      </c>
      <c r="BA9" s="33">
        <v>1167</v>
      </c>
    </row>
    <row r="10" spans="1:53" ht="12" customHeight="1" x14ac:dyDescent="0.15">
      <c r="A10" s="1"/>
      <c r="B10" s="1"/>
      <c r="C10" s="3" t="s">
        <v>284</v>
      </c>
      <c r="D10" s="3" t="s">
        <v>285</v>
      </c>
      <c r="E10" s="6">
        <v>4500</v>
      </c>
      <c r="F10" s="7">
        <v>24245</v>
      </c>
      <c r="G10" s="49" t="s">
        <v>824</v>
      </c>
      <c r="H10" s="49" t="s">
        <v>824</v>
      </c>
      <c r="I10" s="49" t="s">
        <v>824</v>
      </c>
      <c r="J10" s="49" t="s">
        <v>824</v>
      </c>
      <c r="K10" s="49" t="s">
        <v>824</v>
      </c>
      <c r="L10" s="49" t="s">
        <v>824</v>
      </c>
      <c r="M10" s="49" t="s">
        <v>824</v>
      </c>
      <c r="N10" s="49" t="s">
        <v>824</v>
      </c>
      <c r="O10" s="49" t="s">
        <v>824</v>
      </c>
      <c r="P10" s="49" t="s">
        <v>824</v>
      </c>
      <c r="Q10" s="49" t="s">
        <v>824</v>
      </c>
      <c r="R10" s="49" t="s">
        <v>824</v>
      </c>
      <c r="S10" s="49" t="s">
        <v>824</v>
      </c>
      <c r="T10" s="49" t="s">
        <v>824</v>
      </c>
      <c r="U10" s="49" t="s">
        <v>824</v>
      </c>
      <c r="V10" s="49" t="s">
        <v>824</v>
      </c>
      <c r="W10" s="49" t="s">
        <v>824</v>
      </c>
      <c r="X10" s="49" t="s">
        <v>824</v>
      </c>
      <c r="Y10" s="49" t="s">
        <v>824</v>
      </c>
      <c r="Z10" s="49" t="s">
        <v>824</v>
      </c>
      <c r="AA10" s="49" t="s">
        <v>824</v>
      </c>
      <c r="AB10" s="49" t="s">
        <v>824</v>
      </c>
      <c r="AC10" s="49" t="s">
        <v>824</v>
      </c>
      <c r="AD10" s="49" t="s">
        <v>824</v>
      </c>
      <c r="AE10" s="49" t="s">
        <v>824</v>
      </c>
      <c r="AF10" s="49" t="s">
        <v>824</v>
      </c>
      <c r="AG10" s="49" t="s">
        <v>824</v>
      </c>
      <c r="AH10" s="49" t="s">
        <v>824</v>
      </c>
      <c r="AI10" s="49" t="s">
        <v>824</v>
      </c>
      <c r="AJ10" s="49" t="s">
        <v>824</v>
      </c>
      <c r="AK10" s="49" t="s">
        <v>824</v>
      </c>
      <c r="AL10" s="49" t="s">
        <v>824</v>
      </c>
      <c r="AM10" s="49" t="s">
        <v>824</v>
      </c>
      <c r="AN10" s="49" t="s">
        <v>824</v>
      </c>
      <c r="AO10" s="49" t="s">
        <v>824</v>
      </c>
      <c r="AP10" s="49" t="s">
        <v>824</v>
      </c>
      <c r="AQ10" s="49" t="s">
        <v>824</v>
      </c>
      <c r="AR10" s="49" t="s">
        <v>824</v>
      </c>
      <c r="AS10" s="49" t="s">
        <v>824</v>
      </c>
      <c r="AT10" s="49" t="s">
        <v>824</v>
      </c>
      <c r="AU10" s="49" t="s">
        <v>824</v>
      </c>
      <c r="AV10" s="49" t="s">
        <v>824</v>
      </c>
      <c r="AW10" s="49" t="s">
        <v>824</v>
      </c>
      <c r="AX10" s="49" t="s">
        <v>824</v>
      </c>
      <c r="AY10" s="49" t="s">
        <v>824</v>
      </c>
      <c r="AZ10" s="49" t="s">
        <v>824</v>
      </c>
      <c r="BA10" s="49" t="s">
        <v>824</v>
      </c>
    </row>
    <row r="11" spans="1:53" ht="12" customHeight="1" x14ac:dyDescent="0.15">
      <c r="A11" s="1"/>
      <c r="B11" s="1"/>
      <c r="C11" s="3" t="s">
        <v>286</v>
      </c>
      <c r="D11" s="3" t="s">
        <v>287</v>
      </c>
      <c r="E11" s="6">
        <v>2880</v>
      </c>
      <c r="F11" s="7">
        <v>30742</v>
      </c>
      <c r="G11" s="7">
        <v>1192</v>
      </c>
      <c r="H11" s="7">
        <v>891</v>
      </c>
      <c r="I11" s="7">
        <v>249</v>
      </c>
      <c r="J11" s="7">
        <v>110</v>
      </c>
      <c r="K11" s="49" t="s">
        <v>824</v>
      </c>
      <c r="L11" s="7">
        <v>192</v>
      </c>
      <c r="M11" s="7">
        <v>437</v>
      </c>
      <c r="N11" s="7">
        <v>304</v>
      </c>
      <c r="O11" s="49" t="s">
        <v>824</v>
      </c>
      <c r="P11" s="7">
        <v>233</v>
      </c>
      <c r="Q11" s="7">
        <v>515</v>
      </c>
      <c r="R11" s="7">
        <v>710</v>
      </c>
      <c r="S11" s="7">
        <v>1090</v>
      </c>
      <c r="T11" s="7">
        <v>2513</v>
      </c>
      <c r="U11" s="7">
        <v>93</v>
      </c>
      <c r="V11" s="7">
        <v>18</v>
      </c>
      <c r="W11" s="7">
        <v>1023</v>
      </c>
      <c r="X11" s="7">
        <v>17</v>
      </c>
      <c r="Y11" s="49" t="s">
        <v>824</v>
      </c>
      <c r="Z11" s="7">
        <v>265</v>
      </c>
      <c r="AA11" s="7">
        <v>936</v>
      </c>
      <c r="AB11" s="7">
        <v>856</v>
      </c>
      <c r="AC11" s="7">
        <v>8340</v>
      </c>
      <c r="AD11" s="7">
        <v>580</v>
      </c>
      <c r="AE11" s="7">
        <v>85</v>
      </c>
      <c r="AF11" s="7">
        <v>110</v>
      </c>
      <c r="AG11" s="7">
        <v>4088</v>
      </c>
      <c r="AH11" s="7">
        <v>713</v>
      </c>
      <c r="AI11" s="7">
        <v>10</v>
      </c>
      <c r="AJ11" s="7">
        <v>238</v>
      </c>
      <c r="AK11" s="49" t="s">
        <v>824</v>
      </c>
      <c r="AL11" s="49" t="s">
        <v>824</v>
      </c>
      <c r="AM11" s="7">
        <v>238</v>
      </c>
      <c r="AN11" s="7">
        <v>297</v>
      </c>
      <c r="AO11" s="7">
        <v>137</v>
      </c>
      <c r="AP11" s="7">
        <v>330</v>
      </c>
      <c r="AQ11" s="49" t="s">
        <v>824</v>
      </c>
      <c r="AR11" s="7">
        <v>339</v>
      </c>
      <c r="AS11" s="49" t="s">
        <v>824</v>
      </c>
      <c r="AT11" s="7">
        <v>1320</v>
      </c>
      <c r="AU11" s="7">
        <v>274</v>
      </c>
      <c r="AV11" s="7">
        <v>284</v>
      </c>
      <c r="AW11" s="7">
        <v>117</v>
      </c>
      <c r="AX11" s="7">
        <v>724</v>
      </c>
      <c r="AY11" s="7">
        <v>299</v>
      </c>
      <c r="AZ11" s="7">
        <v>473</v>
      </c>
      <c r="BA11" s="7">
        <v>97</v>
      </c>
    </row>
    <row r="12" spans="1:53" ht="12" customHeight="1" x14ac:dyDescent="0.15">
      <c r="A12" s="1"/>
      <c r="B12" s="1"/>
      <c r="C12" s="3" t="s">
        <v>288</v>
      </c>
      <c r="D12" s="3" t="s">
        <v>289</v>
      </c>
      <c r="E12" s="6">
        <v>4600</v>
      </c>
      <c r="F12" s="7">
        <v>402804</v>
      </c>
      <c r="G12" s="7">
        <v>10637</v>
      </c>
      <c r="H12" s="7">
        <v>1197</v>
      </c>
      <c r="I12" s="7">
        <v>1536</v>
      </c>
      <c r="J12" s="7">
        <v>3776</v>
      </c>
      <c r="K12" s="7">
        <v>1219</v>
      </c>
      <c r="L12" s="7">
        <v>893</v>
      </c>
      <c r="M12" s="7">
        <v>2799</v>
      </c>
      <c r="N12" s="7">
        <v>5760</v>
      </c>
      <c r="O12" s="7">
        <v>2927</v>
      </c>
      <c r="P12" s="7">
        <v>1571</v>
      </c>
      <c r="Q12" s="7">
        <v>19564</v>
      </c>
      <c r="R12" s="7">
        <v>19630</v>
      </c>
      <c r="S12" s="7">
        <v>122556</v>
      </c>
      <c r="T12" s="7">
        <v>24797</v>
      </c>
      <c r="U12" s="7">
        <v>1803</v>
      </c>
      <c r="V12" s="7">
        <v>2848</v>
      </c>
      <c r="W12" s="7">
        <v>2575</v>
      </c>
      <c r="X12" s="7">
        <v>2014</v>
      </c>
      <c r="Y12" s="7">
        <v>1053</v>
      </c>
      <c r="Z12" s="7">
        <v>3891</v>
      </c>
      <c r="AA12" s="7">
        <v>5051</v>
      </c>
      <c r="AB12" s="7">
        <v>5275</v>
      </c>
      <c r="AC12" s="7">
        <v>26566</v>
      </c>
      <c r="AD12" s="7">
        <v>2735</v>
      </c>
      <c r="AE12" s="7">
        <v>1750</v>
      </c>
      <c r="AF12" s="7">
        <v>11511</v>
      </c>
      <c r="AG12" s="7">
        <v>29924</v>
      </c>
      <c r="AH12" s="7">
        <v>18772</v>
      </c>
      <c r="AI12" s="7">
        <v>1019</v>
      </c>
      <c r="AJ12" s="7">
        <v>3619</v>
      </c>
      <c r="AK12" s="7">
        <v>1004</v>
      </c>
      <c r="AL12" s="7">
        <v>1999</v>
      </c>
      <c r="AM12" s="7">
        <v>4717</v>
      </c>
      <c r="AN12" s="7">
        <v>6271</v>
      </c>
      <c r="AO12" s="7">
        <v>1215</v>
      </c>
      <c r="AP12" s="7">
        <v>1399</v>
      </c>
      <c r="AQ12" s="7">
        <v>1049</v>
      </c>
      <c r="AR12" s="7">
        <v>6996</v>
      </c>
      <c r="AS12" s="7">
        <v>1878</v>
      </c>
      <c r="AT12" s="7">
        <v>14630</v>
      </c>
      <c r="AU12" s="7">
        <v>1811</v>
      </c>
      <c r="AV12" s="7">
        <v>4459</v>
      </c>
      <c r="AW12" s="7">
        <v>1500</v>
      </c>
      <c r="AX12" s="7">
        <v>2583</v>
      </c>
      <c r="AY12" s="7">
        <v>869</v>
      </c>
      <c r="AZ12" s="7">
        <v>9425</v>
      </c>
      <c r="BA12" s="7">
        <v>1731</v>
      </c>
    </row>
    <row r="13" spans="1:53" ht="12" customHeight="1" x14ac:dyDescent="0.15">
      <c r="A13" s="1"/>
      <c r="B13" s="1"/>
      <c r="C13" s="3" t="s">
        <v>290</v>
      </c>
      <c r="D13" s="3" t="s">
        <v>291</v>
      </c>
      <c r="E13" s="6">
        <v>2500</v>
      </c>
      <c r="F13" s="7">
        <v>209078</v>
      </c>
      <c r="G13" s="7">
        <v>11902</v>
      </c>
      <c r="H13" s="7">
        <v>3060</v>
      </c>
      <c r="I13" s="7">
        <v>656</v>
      </c>
      <c r="J13" s="7">
        <v>2843</v>
      </c>
      <c r="K13" s="7">
        <v>565</v>
      </c>
      <c r="L13" s="7">
        <v>185</v>
      </c>
      <c r="M13" s="7">
        <v>415</v>
      </c>
      <c r="N13" s="7">
        <v>2599</v>
      </c>
      <c r="O13" s="7">
        <v>965</v>
      </c>
      <c r="P13" s="7">
        <v>1123</v>
      </c>
      <c r="Q13" s="7">
        <v>6991</v>
      </c>
      <c r="R13" s="7">
        <v>10796</v>
      </c>
      <c r="S13" s="7">
        <v>20339</v>
      </c>
      <c r="T13" s="7">
        <v>13523</v>
      </c>
      <c r="U13" s="7">
        <v>404</v>
      </c>
      <c r="V13" s="7">
        <v>1026</v>
      </c>
      <c r="W13" s="7">
        <v>4256</v>
      </c>
      <c r="X13" s="7">
        <v>364</v>
      </c>
      <c r="Y13" s="7">
        <v>238</v>
      </c>
      <c r="Z13" s="7">
        <v>3253</v>
      </c>
      <c r="AA13" s="7">
        <v>3048</v>
      </c>
      <c r="AB13" s="7">
        <v>5008</v>
      </c>
      <c r="AC13" s="7">
        <v>24811</v>
      </c>
      <c r="AD13" s="7">
        <v>1562</v>
      </c>
      <c r="AE13" s="7">
        <v>2827</v>
      </c>
      <c r="AF13" s="7">
        <v>4311</v>
      </c>
      <c r="AG13" s="7">
        <v>17166</v>
      </c>
      <c r="AH13" s="7">
        <v>7589</v>
      </c>
      <c r="AI13" s="7">
        <v>915</v>
      </c>
      <c r="AJ13" s="7">
        <v>2103</v>
      </c>
      <c r="AK13" s="7">
        <v>627</v>
      </c>
      <c r="AL13" s="7">
        <v>483</v>
      </c>
      <c r="AM13" s="7">
        <v>5594</v>
      </c>
      <c r="AN13" s="7">
        <v>8351</v>
      </c>
      <c r="AO13" s="7">
        <v>1743</v>
      </c>
      <c r="AP13" s="7">
        <v>1601</v>
      </c>
      <c r="AQ13" s="7">
        <v>252</v>
      </c>
      <c r="AR13" s="7">
        <v>5546</v>
      </c>
      <c r="AS13" s="7">
        <v>1676</v>
      </c>
      <c r="AT13" s="7">
        <v>11586</v>
      </c>
      <c r="AU13" s="7">
        <v>4020</v>
      </c>
      <c r="AV13" s="7">
        <v>3793</v>
      </c>
      <c r="AW13" s="7">
        <v>601</v>
      </c>
      <c r="AX13" s="7">
        <v>2223</v>
      </c>
      <c r="AY13" s="7">
        <v>1504</v>
      </c>
      <c r="AZ13" s="7">
        <v>3505</v>
      </c>
      <c r="BA13" s="7">
        <v>1130</v>
      </c>
    </row>
    <row r="14" spans="1:53" ht="12" customHeight="1" x14ac:dyDescent="0.15">
      <c r="A14" s="1"/>
      <c r="B14" s="1"/>
      <c r="C14" s="3" t="s">
        <v>292</v>
      </c>
      <c r="D14" s="3" t="s">
        <v>293</v>
      </c>
      <c r="E14" s="6">
        <v>1300</v>
      </c>
      <c r="F14" s="7">
        <v>148918</v>
      </c>
      <c r="G14" s="7">
        <v>4724</v>
      </c>
      <c r="H14" s="7">
        <v>1468</v>
      </c>
      <c r="I14" s="7">
        <v>382</v>
      </c>
      <c r="J14" s="7">
        <v>1973</v>
      </c>
      <c r="K14" s="7">
        <v>105</v>
      </c>
      <c r="L14" s="7">
        <v>540</v>
      </c>
      <c r="M14" s="7">
        <v>1027</v>
      </c>
      <c r="N14" s="7">
        <v>1243</v>
      </c>
      <c r="O14" s="49" t="s">
        <v>824</v>
      </c>
      <c r="P14" s="7">
        <v>1451</v>
      </c>
      <c r="Q14" s="7">
        <v>4392</v>
      </c>
      <c r="R14" s="7">
        <v>7434</v>
      </c>
      <c r="S14" s="7">
        <v>8812</v>
      </c>
      <c r="T14" s="7">
        <v>12736</v>
      </c>
      <c r="U14" s="7">
        <v>355</v>
      </c>
      <c r="V14" s="7">
        <v>158</v>
      </c>
      <c r="W14" s="7">
        <v>4983</v>
      </c>
      <c r="X14" s="7">
        <v>162</v>
      </c>
      <c r="Y14" s="49" t="s">
        <v>824</v>
      </c>
      <c r="Z14" s="7">
        <v>863</v>
      </c>
      <c r="AA14" s="7">
        <v>1108</v>
      </c>
      <c r="AB14" s="7">
        <v>6199</v>
      </c>
      <c r="AC14" s="7">
        <v>26413</v>
      </c>
      <c r="AD14" s="7">
        <v>1738</v>
      </c>
      <c r="AE14" s="7">
        <v>127</v>
      </c>
      <c r="AF14" s="7">
        <v>620</v>
      </c>
      <c r="AG14" s="7">
        <v>25658</v>
      </c>
      <c r="AH14" s="7">
        <v>3435</v>
      </c>
      <c r="AI14" s="7">
        <v>164</v>
      </c>
      <c r="AJ14" s="7">
        <v>1881</v>
      </c>
      <c r="AK14" s="7">
        <v>201</v>
      </c>
      <c r="AL14" s="49" t="s">
        <v>824</v>
      </c>
      <c r="AM14" s="7">
        <v>1614</v>
      </c>
      <c r="AN14" s="7">
        <v>1907</v>
      </c>
      <c r="AO14" s="7">
        <v>2988</v>
      </c>
      <c r="AP14" s="7">
        <v>1522</v>
      </c>
      <c r="AQ14" s="49" t="s">
        <v>824</v>
      </c>
      <c r="AR14" s="7">
        <v>1324</v>
      </c>
      <c r="AS14" s="7">
        <v>59</v>
      </c>
      <c r="AT14" s="7">
        <v>8537</v>
      </c>
      <c r="AU14" s="7">
        <v>2650</v>
      </c>
      <c r="AV14" s="7">
        <v>1270</v>
      </c>
      <c r="AW14" s="7">
        <v>153</v>
      </c>
      <c r="AX14" s="7">
        <v>3232</v>
      </c>
      <c r="AY14" s="7">
        <v>1155</v>
      </c>
      <c r="AZ14" s="7">
        <v>1817</v>
      </c>
      <c r="BA14" s="7">
        <v>334</v>
      </c>
    </row>
    <row r="15" spans="1:53" ht="12" customHeight="1" x14ac:dyDescent="0.15">
      <c r="A15" s="1"/>
      <c r="B15" s="1"/>
      <c r="C15" s="3" t="s">
        <v>294</v>
      </c>
      <c r="D15" s="3" t="s">
        <v>295</v>
      </c>
      <c r="E15" s="6">
        <v>2760</v>
      </c>
      <c r="F15" s="7">
        <v>129239</v>
      </c>
      <c r="G15" s="7">
        <v>2526</v>
      </c>
      <c r="H15" s="7">
        <v>572</v>
      </c>
      <c r="I15" s="7">
        <v>891</v>
      </c>
      <c r="J15" s="7">
        <v>2814</v>
      </c>
      <c r="K15" s="7">
        <v>738</v>
      </c>
      <c r="L15" s="7">
        <v>362</v>
      </c>
      <c r="M15" s="7">
        <v>2222</v>
      </c>
      <c r="N15" s="7">
        <v>2003</v>
      </c>
      <c r="O15" s="7">
        <v>792</v>
      </c>
      <c r="P15" s="7">
        <v>797</v>
      </c>
      <c r="Q15" s="7">
        <v>7260</v>
      </c>
      <c r="R15" s="7">
        <v>5564</v>
      </c>
      <c r="S15" s="7">
        <v>27503</v>
      </c>
      <c r="T15" s="7">
        <v>7001</v>
      </c>
      <c r="U15" s="7">
        <v>1646</v>
      </c>
      <c r="V15" s="7">
        <v>1078</v>
      </c>
      <c r="W15" s="7">
        <v>1067</v>
      </c>
      <c r="X15" s="7">
        <v>399</v>
      </c>
      <c r="Y15" s="7">
        <v>1596</v>
      </c>
      <c r="Z15" s="7">
        <v>9120</v>
      </c>
      <c r="AA15" s="7">
        <v>2146</v>
      </c>
      <c r="AB15" s="7">
        <v>2815</v>
      </c>
      <c r="AC15" s="7">
        <v>5011</v>
      </c>
      <c r="AD15" s="7">
        <v>1546</v>
      </c>
      <c r="AE15" s="7">
        <v>2139</v>
      </c>
      <c r="AF15" s="7">
        <v>3087</v>
      </c>
      <c r="AG15" s="7">
        <v>8889</v>
      </c>
      <c r="AH15" s="7">
        <v>6768</v>
      </c>
      <c r="AI15" s="7">
        <v>849</v>
      </c>
      <c r="AJ15" s="7">
        <v>1354</v>
      </c>
      <c r="AK15" s="7">
        <v>366</v>
      </c>
      <c r="AL15" s="7">
        <v>429</v>
      </c>
      <c r="AM15" s="7">
        <v>1698</v>
      </c>
      <c r="AN15" s="7">
        <v>982</v>
      </c>
      <c r="AO15" s="7">
        <v>319</v>
      </c>
      <c r="AP15" s="7">
        <v>337</v>
      </c>
      <c r="AQ15" s="7">
        <v>562</v>
      </c>
      <c r="AR15" s="7">
        <v>1277</v>
      </c>
      <c r="AS15" s="7">
        <v>676</v>
      </c>
      <c r="AT15" s="7">
        <v>3232</v>
      </c>
      <c r="AU15" s="7">
        <v>335</v>
      </c>
      <c r="AV15" s="7">
        <v>1685</v>
      </c>
      <c r="AW15" s="7">
        <v>1297</v>
      </c>
      <c r="AX15" s="7">
        <v>803</v>
      </c>
      <c r="AY15" s="7">
        <v>208</v>
      </c>
      <c r="AZ15" s="7">
        <v>3762</v>
      </c>
      <c r="BA15" s="7">
        <v>716</v>
      </c>
    </row>
    <row r="16" spans="1:53" ht="12" customHeight="1" x14ac:dyDescent="0.15">
      <c r="A16" s="1"/>
      <c r="B16" s="1"/>
      <c r="C16" s="3" t="s">
        <v>296</v>
      </c>
      <c r="D16" s="3" t="s">
        <v>297</v>
      </c>
      <c r="E16" s="6">
        <v>1500</v>
      </c>
      <c r="F16" s="7">
        <v>12120</v>
      </c>
      <c r="G16" s="7">
        <v>520</v>
      </c>
      <c r="H16" s="7">
        <v>92</v>
      </c>
      <c r="I16" s="7">
        <v>59</v>
      </c>
      <c r="J16" s="7">
        <v>126</v>
      </c>
      <c r="K16" s="7">
        <v>43</v>
      </c>
      <c r="L16" s="7">
        <v>40</v>
      </c>
      <c r="M16" s="7">
        <v>95</v>
      </c>
      <c r="N16" s="7">
        <v>573</v>
      </c>
      <c r="O16" s="7">
        <v>17</v>
      </c>
      <c r="P16" s="7">
        <v>381</v>
      </c>
      <c r="Q16" s="7">
        <v>412</v>
      </c>
      <c r="R16" s="7">
        <v>618</v>
      </c>
      <c r="S16" s="7">
        <v>1022</v>
      </c>
      <c r="T16" s="7">
        <v>592</v>
      </c>
      <c r="U16" s="7">
        <v>24</v>
      </c>
      <c r="V16" s="7">
        <v>34</v>
      </c>
      <c r="W16" s="7">
        <v>219</v>
      </c>
      <c r="X16" s="7">
        <v>12</v>
      </c>
      <c r="Y16" s="7">
        <v>321</v>
      </c>
      <c r="Z16" s="7">
        <v>335</v>
      </c>
      <c r="AA16" s="7">
        <v>239</v>
      </c>
      <c r="AB16" s="7">
        <v>628</v>
      </c>
      <c r="AC16" s="7">
        <v>882</v>
      </c>
      <c r="AD16" s="7">
        <v>63</v>
      </c>
      <c r="AE16" s="7">
        <v>334</v>
      </c>
      <c r="AF16" s="7">
        <v>255</v>
      </c>
      <c r="AG16" s="7">
        <v>602</v>
      </c>
      <c r="AH16" s="7">
        <v>813</v>
      </c>
      <c r="AI16" s="7">
        <v>35</v>
      </c>
      <c r="AJ16" s="7">
        <v>81</v>
      </c>
      <c r="AK16" s="7">
        <v>36</v>
      </c>
      <c r="AL16" s="7">
        <v>85</v>
      </c>
      <c r="AM16" s="7">
        <v>247</v>
      </c>
      <c r="AN16" s="7">
        <v>258</v>
      </c>
      <c r="AO16" s="7">
        <v>46</v>
      </c>
      <c r="AP16" s="7">
        <v>19</v>
      </c>
      <c r="AQ16" s="7">
        <v>12</v>
      </c>
      <c r="AR16" s="7">
        <v>209</v>
      </c>
      <c r="AS16" s="7">
        <v>31</v>
      </c>
      <c r="AT16" s="7">
        <v>501</v>
      </c>
      <c r="AU16" s="7">
        <v>133</v>
      </c>
      <c r="AV16" s="7">
        <v>87</v>
      </c>
      <c r="AW16" s="7">
        <v>123</v>
      </c>
      <c r="AX16" s="7">
        <v>134</v>
      </c>
      <c r="AY16" s="7">
        <v>134</v>
      </c>
      <c r="AZ16" s="7">
        <v>514</v>
      </c>
      <c r="BA16" s="7">
        <v>84</v>
      </c>
    </row>
    <row r="17" spans="1:53" ht="12" customHeight="1" x14ac:dyDescent="0.15">
      <c r="A17" s="1"/>
      <c r="B17" s="1"/>
      <c r="C17" s="3" t="s">
        <v>298</v>
      </c>
      <c r="D17" s="3" t="s">
        <v>299</v>
      </c>
      <c r="E17" s="6">
        <v>780</v>
      </c>
      <c r="F17" s="7">
        <v>8940</v>
      </c>
      <c r="G17" s="7">
        <v>246</v>
      </c>
      <c r="H17" s="7">
        <v>90</v>
      </c>
      <c r="I17" s="7">
        <v>14</v>
      </c>
      <c r="J17" s="7">
        <v>101</v>
      </c>
      <c r="K17" s="49" t="s">
        <v>824</v>
      </c>
      <c r="L17" s="49" t="s">
        <v>824</v>
      </c>
      <c r="M17" s="7">
        <v>170</v>
      </c>
      <c r="N17" s="7">
        <v>125</v>
      </c>
      <c r="O17" s="49" t="s">
        <v>824</v>
      </c>
      <c r="P17" s="7">
        <v>362</v>
      </c>
      <c r="Q17" s="7">
        <v>409</v>
      </c>
      <c r="R17" s="7">
        <v>309</v>
      </c>
      <c r="S17" s="7">
        <v>651</v>
      </c>
      <c r="T17" s="7">
        <v>606</v>
      </c>
      <c r="U17" s="49" t="s">
        <v>824</v>
      </c>
      <c r="V17" s="7">
        <v>10</v>
      </c>
      <c r="W17" s="7">
        <v>474</v>
      </c>
      <c r="X17" s="49" t="s">
        <v>824</v>
      </c>
      <c r="Y17" s="49" t="s">
        <v>824</v>
      </c>
      <c r="Z17" s="7">
        <v>100</v>
      </c>
      <c r="AA17" s="7">
        <v>104</v>
      </c>
      <c r="AB17" s="7">
        <v>202</v>
      </c>
      <c r="AC17" s="7">
        <v>1161</v>
      </c>
      <c r="AD17" s="7">
        <v>273</v>
      </c>
      <c r="AE17" s="49" t="s">
        <v>824</v>
      </c>
      <c r="AF17" s="7">
        <v>99</v>
      </c>
      <c r="AG17" s="7">
        <v>1435</v>
      </c>
      <c r="AH17" s="7">
        <v>299</v>
      </c>
      <c r="AI17" s="7">
        <v>13</v>
      </c>
      <c r="AJ17" s="7">
        <v>75</v>
      </c>
      <c r="AK17" s="7">
        <v>18</v>
      </c>
      <c r="AL17" s="49" t="s">
        <v>824</v>
      </c>
      <c r="AM17" s="7">
        <v>63</v>
      </c>
      <c r="AN17" s="7">
        <v>91</v>
      </c>
      <c r="AO17" s="7">
        <v>142</v>
      </c>
      <c r="AP17" s="7">
        <v>30</v>
      </c>
      <c r="AQ17" s="49" t="s">
        <v>824</v>
      </c>
      <c r="AR17" s="7">
        <v>27</v>
      </c>
      <c r="AS17" s="49" t="s">
        <v>824</v>
      </c>
      <c r="AT17" s="7">
        <v>456</v>
      </c>
      <c r="AU17" s="7">
        <v>83</v>
      </c>
      <c r="AV17" s="7">
        <v>34</v>
      </c>
      <c r="AW17" s="49" t="s">
        <v>824</v>
      </c>
      <c r="AX17" s="7">
        <v>271</v>
      </c>
      <c r="AY17" s="7">
        <v>47</v>
      </c>
      <c r="AZ17" s="7">
        <v>273</v>
      </c>
      <c r="BA17" s="7">
        <v>30</v>
      </c>
    </row>
    <row r="18" spans="1:53" ht="12" customHeight="1" x14ac:dyDescent="0.15">
      <c r="A18" s="1"/>
      <c r="B18" s="1"/>
      <c r="C18" s="3" t="s">
        <v>300</v>
      </c>
      <c r="D18" s="3" t="s">
        <v>301</v>
      </c>
      <c r="E18" s="6">
        <v>5000</v>
      </c>
      <c r="F18" s="7">
        <v>162594</v>
      </c>
      <c r="G18" s="49" t="s">
        <v>824</v>
      </c>
      <c r="H18" s="49" t="s">
        <v>824</v>
      </c>
      <c r="I18" s="49" t="s">
        <v>824</v>
      </c>
      <c r="J18" s="49" t="s">
        <v>824</v>
      </c>
      <c r="K18" s="49" t="s">
        <v>824</v>
      </c>
      <c r="L18" s="49" t="s">
        <v>824</v>
      </c>
      <c r="M18" s="49" t="s">
        <v>824</v>
      </c>
      <c r="N18" s="49" t="s">
        <v>824</v>
      </c>
      <c r="O18" s="49" t="s">
        <v>824</v>
      </c>
      <c r="P18" s="49" t="s">
        <v>824</v>
      </c>
      <c r="Q18" s="49" t="s">
        <v>824</v>
      </c>
      <c r="R18" s="49" t="s">
        <v>824</v>
      </c>
      <c r="S18" s="49" t="s">
        <v>824</v>
      </c>
      <c r="T18" s="49" t="s">
        <v>824</v>
      </c>
      <c r="U18" s="49" t="s">
        <v>824</v>
      </c>
      <c r="V18" s="49" t="s">
        <v>824</v>
      </c>
      <c r="W18" s="49" t="s">
        <v>824</v>
      </c>
      <c r="X18" s="49" t="s">
        <v>824</v>
      </c>
      <c r="Y18" s="49" t="s">
        <v>824</v>
      </c>
      <c r="Z18" s="49" t="s">
        <v>824</v>
      </c>
      <c r="AA18" s="49" t="s">
        <v>824</v>
      </c>
      <c r="AB18" s="49" t="s">
        <v>824</v>
      </c>
      <c r="AC18" s="49" t="s">
        <v>824</v>
      </c>
      <c r="AD18" s="49" t="s">
        <v>824</v>
      </c>
      <c r="AE18" s="49" t="s">
        <v>824</v>
      </c>
      <c r="AF18" s="49" t="s">
        <v>824</v>
      </c>
      <c r="AG18" s="49" t="s">
        <v>824</v>
      </c>
      <c r="AH18" s="49" t="s">
        <v>824</v>
      </c>
      <c r="AI18" s="49" t="s">
        <v>824</v>
      </c>
      <c r="AJ18" s="49" t="s">
        <v>824</v>
      </c>
      <c r="AK18" s="49" t="s">
        <v>824</v>
      </c>
      <c r="AL18" s="49" t="s">
        <v>824</v>
      </c>
      <c r="AM18" s="49" t="s">
        <v>824</v>
      </c>
      <c r="AN18" s="49" t="s">
        <v>824</v>
      </c>
      <c r="AO18" s="49" t="s">
        <v>824</v>
      </c>
      <c r="AP18" s="49" t="s">
        <v>824</v>
      </c>
      <c r="AQ18" s="49" t="s">
        <v>824</v>
      </c>
      <c r="AR18" s="49" t="s">
        <v>824</v>
      </c>
      <c r="AS18" s="49" t="s">
        <v>824</v>
      </c>
      <c r="AT18" s="49" t="s">
        <v>824</v>
      </c>
      <c r="AU18" s="49" t="s">
        <v>824</v>
      </c>
      <c r="AV18" s="49" t="s">
        <v>824</v>
      </c>
      <c r="AW18" s="49" t="s">
        <v>824</v>
      </c>
      <c r="AX18" s="49" t="s">
        <v>824</v>
      </c>
      <c r="AY18" s="49" t="s">
        <v>824</v>
      </c>
      <c r="AZ18" s="49" t="s">
        <v>824</v>
      </c>
      <c r="BA18" s="49" t="s">
        <v>824</v>
      </c>
    </row>
    <row r="19" spans="1:53" ht="12" customHeight="1" x14ac:dyDescent="0.15">
      <c r="A19" s="1"/>
      <c r="B19" s="1"/>
      <c r="C19" s="3" t="s">
        <v>302</v>
      </c>
      <c r="D19" s="3" t="s">
        <v>303</v>
      </c>
      <c r="E19" s="6">
        <v>4140</v>
      </c>
      <c r="F19" s="7">
        <v>15784</v>
      </c>
      <c r="G19" s="7">
        <v>624</v>
      </c>
      <c r="H19" s="7">
        <v>72</v>
      </c>
      <c r="I19" s="7">
        <v>246</v>
      </c>
      <c r="J19" s="7">
        <v>122</v>
      </c>
      <c r="K19" s="49" t="s">
        <v>824</v>
      </c>
      <c r="L19" s="7">
        <v>27</v>
      </c>
      <c r="M19" s="7">
        <v>293</v>
      </c>
      <c r="N19" s="7">
        <v>199</v>
      </c>
      <c r="O19" s="7">
        <v>119</v>
      </c>
      <c r="P19" s="7">
        <v>194</v>
      </c>
      <c r="Q19" s="7">
        <v>490</v>
      </c>
      <c r="R19" s="7">
        <v>452</v>
      </c>
      <c r="S19" s="7">
        <v>1744</v>
      </c>
      <c r="T19" s="7">
        <v>2859</v>
      </c>
      <c r="U19" s="49" t="s">
        <v>824</v>
      </c>
      <c r="V19" s="49" t="s">
        <v>824</v>
      </c>
      <c r="W19" s="49" t="s">
        <v>824</v>
      </c>
      <c r="X19" s="49" t="s">
        <v>824</v>
      </c>
      <c r="Y19" s="7">
        <v>31</v>
      </c>
      <c r="Z19" s="49" t="s">
        <v>824</v>
      </c>
      <c r="AA19" s="7">
        <v>467</v>
      </c>
      <c r="AB19" s="7">
        <v>244</v>
      </c>
      <c r="AC19" s="7">
        <v>2036</v>
      </c>
      <c r="AD19" s="7">
        <v>124</v>
      </c>
      <c r="AE19" s="7">
        <v>18</v>
      </c>
      <c r="AF19" s="7">
        <v>222</v>
      </c>
      <c r="AG19" s="7">
        <v>1665</v>
      </c>
      <c r="AH19" s="7">
        <v>977</v>
      </c>
      <c r="AI19" s="7">
        <v>43</v>
      </c>
      <c r="AJ19" s="7">
        <v>50</v>
      </c>
      <c r="AK19" s="7">
        <v>381</v>
      </c>
      <c r="AL19" s="7">
        <v>97</v>
      </c>
      <c r="AM19" s="7">
        <v>225</v>
      </c>
      <c r="AN19" s="7">
        <v>262</v>
      </c>
      <c r="AO19" s="7">
        <v>34</v>
      </c>
      <c r="AP19" s="49" t="s">
        <v>824</v>
      </c>
      <c r="AQ19" s="7">
        <v>163</v>
      </c>
      <c r="AR19" s="7">
        <v>180</v>
      </c>
      <c r="AS19" s="7">
        <v>42</v>
      </c>
      <c r="AT19" s="7">
        <v>376</v>
      </c>
      <c r="AU19" s="7">
        <v>236</v>
      </c>
      <c r="AV19" s="7">
        <v>53</v>
      </c>
      <c r="AW19" s="49" t="s">
        <v>824</v>
      </c>
      <c r="AX19" s="7">
        <v>42</v>
      </c>
      <c r="AY19" s="7">
        <v>141</v>
      </c>
      <c r="AZ19" s="49" t="s">
        <v>824</v>
      </c>
      <c r="BA19" s="7">
        <v>217</v>
      </c>
    </row>
    <row r="20" spans="1:53" ht="12" customHeight="1" x14ac:dyDescent="0.15">
      <c r="A20" s="1"/>
      <c r="B20" s="1"/>
      <c r="C20" s="3" t="s">
        <v>304</v>
      </c>
      <c r="D20" s="3" t="s">
        <v>305</v>
      </c>
      <c r="E20" s="6">
        <v>2640</v>
      </c>
      <c r="F20" s="7">
        <v>14917</v>
      </c>
      <c r="G20" s="7">
        <v>108</v>
      </c>
      <c r="H20" s="7">
        <v>21</v>
      </c>
      <c r="I20" s="7">
        <v>42</v>
      </c>
      <c r="J20" s="49" t="s">
        <v>824</v>
      </c>
      <c r="K20" s="49" t="s">
        <v>824</v>
      </c>
      <c r="L20" s="7">
        <v>24</v>
      </c>
      <c r="M20" s="7">
        <v>285</v>
      </c>
      <c r="N20" s="7">
        <v>266</v>
      </c>
      <c r="O20" s="7">
        <v>57</v>
      </c>
      <c r="P20" s="7">
        <v>252</v>
      </c>
      <c r="Q20" s="7">
        <v>828</v>
      </c>
      <c r="R20" s="7">
        <v>813</v>
      </c>
      <c r="S20" s="7">
        <v>1567</v>
      </c>
      <c r="T20" s="7">
        <v>1457</v>
      </c>
      <c r="U20" s="49" t="s">
        <v>824</v>
      </c>
      <c r="V20" s="49" t="s">
        <v>824</v>
      </c>
      <c r="W20" s="49" t="s">
        <v>824</v>
      </c>
      <c r="X20" s="49" t="s">
        <v>824</v>
      </c>
      <c r="Y20" s="49" t="s">
        <v>824</v>
      </c>
      <c r="Z20" s="7">
        <v>22</v>
      </c>
      <c r="AA20" s="7">
        <v>399</v>
      </c>
      <c r="AB20" s="7">
        <v>11</v>
      </c>
      <c r="AC20" s="7">
        <v>1148</v>
      </c>
      <c r="AD20" s="7">
        <v>80</v>
      </c>
      <c r="AE20" s="49" t="s">
        <v>824</v>
      </c>
      <c r="AF20" s="7">
        <v>68</v>
      </c>
      <c r="AG20" s="7">
        <v>4041</v>
      </c>
      <c r="AH20" s="7">
        <v>850</v>
      </c>
      <c r="AI20" s="7">
        <v>34</v>
      </c>
      <c r="AJ20" s="7">
        <v>230</v>
      </c>
      <c r="AK20" s="7">
        <v>525</v>
      </c>
      <c r="AL20" s="7">
        <v>111</v>
      </c>
      <c r="AM20" s="7">
        <v>56</v>
      </c>
      <c r="AN20" s="7">
        <v>361</v>
      </c>
      <c r="AO20" s="7">
        <v>46</v>
      </c>
      <c r="AP20" s="49" t="s">
        <v>824</v>
      </c>
      <c r="AQ20" s="7">
        <v>145</v>
      </c>
      <c r="AR20" s="49" t="s">
        <v>824</v>
      </c>
      <c r="AS20" s="49" t="s">
        <v>824</v>
      </c>
      <c r="AT20" s="7">
        <v>349</v>
      </c>
      <c r="AU20" s="7">
        <v>94</v>
      </c>
      <c r="AV20" s="7">
        <v>63</v>
      </c>
      <c r="AW20" s="49" t="s">
        <v>824</v>
      </c>
      <c r="AX20" s="7">
        <v>185</v>
      </c>
      <c r="AY20" s="7">
        <v>362</v>
      </c>
      <c r="AZ20" s="49" t="s">
        <v>824</v>
      </c>
      <c r="BA20" s="7">
        <v>16</v>
      </c>
    </row>
    <row r="21" spans="1:53" ht="12" customHeight="1" x14ac:dyDescent="0.15">
      <c r="A21" s="1"/>
      <c r="B21" s="1"/>
      <c r="C21" s="3" t="s">
        <v>306</v>
      </c>
      <c r="D21" s="3" t="s">
        <v>307</v>
      </c>
      <c r="E21" s="6">
        <v>4200</v>
      </c>
      <c r="F21" s="7">
        <v>310432</v>
      </c>
      <c r="G21" s="49" t="s">
        <v>824</v>
      </c>
      <c r="H21" s="49" t="s">
        <v>824</v>
      </c>
      <c r="I21" s="49" t="s">
        <v>824</v>
      </c>
      <c r="J21" s="49" t="s">
        <v>824</v>
      </c>
      <c r="K21" s="49" t="s">
        <v>824</v>
      </c>
      <c r="L21" s="49" t="s">
        <v>824</v>
      </c>
      <c r="M21" s="49" t="s">
        <v>824</v>
      </c>
      <c r="N21" s="49" t="s">
        <v>824</v>
      </c>
      <c r="O21" s="49" t="s">
        <v>824</v>
      </c>
      <c r="P21" s="49" t="s">
        <v>824</v>
      </c>
      <c r="Q21" s="49" t="s">
        <v>824</v>
      </c>
      <c r="R21" s="49" t="s">
        <v>824</v>
      </c>
      <c r="S21" s="49" t="s">
        <v>824</v>
      </c>
      <c r="T21" s="49" t="s">
        <v>824</v>
      </c>
      <c r="U21" s="49" t="s">
        <v>824</v>
      </c>
      <c r="V21" s="49" t="s">
        <v>824</v>
      </c>
      <c r="W21" s="49" t="s">
        <v>824</v>
      </c>
      <c r="X21" s="49" t="s">
        <v>824</v>
      </c>
      <c r="Y21" s="49" t="s">
        <v>824</v>
      </c>
      <c r="Z21" s="49" t="s">
        <v>824</v>
      </c>
      <c r="AA21" s="49" t="s">
        <v>824</v>
      </c>
      <c r="AB21" s="49" t="s">
        <v>824</v>
      </c>
      <c r="AC21" s="49" t="s">
        <v>824</v>
      </c>
      <c r="AD21" s="49" t="s">
        <v>824</v>
      </c>
      <c r="AE21" s="49" t="s">
        <v>824</v>
      </c>
      <c r="AF21" s="49" t="s">
        <v>824</v>
      </c>
      <c r="AG21" s="49" t="s">
        <v>824</v>
      </c>
      <c r="AH21" s="49" t="s">
        <v>824</v>
      </c>
      <c r="AI21" s="49" t="s">
        <v>824</v>
      </c>
      <c r="AJ21" s="49" t="s">
        <v>824</v>
      </c>
      <c r="AK21" s="49" t="s">
        <v>824</v>
      </c>
      <c r="AL21" s="49" t="s">
        <v>824</v>
      </c>
      <c r="AM21" s="49" t="s">
        <v>824</v>
      </c>
      <c r="AN21" s="49" t="s">
        <v>824</v>
      </c>
      <c r="AO21" s="49" t="s">
        <v>824</v>
      </c>
      <c r="AP21" s="49" t="s">
        <v>824</v>
      </c>
      <c r="AQ21" s="49" t="s">
        <v>824</v>
      </c>
      <c r="AR21" s="49" t="s">
        <v>824</v>
      </c>
      <c r="AS21" s="49" t="s">
        <v>824</v>
      </c>
      <c r="AT21" s="49" t="s">
        <v>824</v>
      </c>
      <c r="AU21" s="49" t="s">
        <v>824</v>
      </c>
      <c r="AV21" s="49" t="s">
        <v>824</v>
      </c>
      <c r="AW21" s="49" t="s">
        <v>824</v>
      </c>
      <c r="AX21" s="49" t="s">
        <v>824</v>
      </c>
      <c r="AY21" s="49" t="s">
        <v>824</v>
      </c>
      <c r="AZ21" s="49" t="s">
        <v>824</v>
      </c>
      <c r="BA21" s="49" t="s">
        <v>824</v>
      </c>
    </row>
    <row r="22" spans="1:53" ht="12" customHeight="1" x14ac:dyDescent="0.15">
      <c r="A22" s="1"/>
      <c r="B22" s="1"/>
      <c r="C22" s="3" t="s">
        <v>308</v>
      </c>
      <c r="D22" s="3" t="s">
        <v>309</v>
      </c>
      <c r="E22" s="6">
        <v>2300</v>
      </c>
      <c r="F22" s="7">
        <v>152859</v>
      </c>
      <c r="G22" s="7">
        <v>6072</v>
      </c>
      <c r="H22" s="7">
        <v>177</v>
      </c>
      <c r="I22" s="7">
        <v>1622</v>
      </c>
      <c r="J22" s="7">
        <v>2443</v>
      </c>
      <c r="K22" s="7">
        <v>224</v>
      </c>
      <c r="L22" s="7">
        <v>251</v>
      </c>
      <c r="M22" s="7">
        <v>2373</v>
      </c>
      <c r="N22" s="7">
        <v>2359</v>
      </c>
      <c r="O22" s="7">
        <v>1315</v>
      </c>
      <c r="P22" s="7">
        <v>2107</v>
      </c>
      <c r="Q22" s="7">
        <v>7809</v>
      </c>
      <c r="R22" s="7">
        <v>6992</v>
      </c>
      <c r="S22" s="7">
        <v>26887</v>
      </c>
      <c r="T22" s="7">
        <v>26546</v>
      </c>
      <c r="U22" s="7">
        <v>504</v>
      </c>
      <c r="V22" s="7">
        <v>285</v>
      </c>
      <c r="W22" s="7">
        <v>86</v>
      </c>
      <c r="X22" s="49" t="s">
        <v>824</v>
      </c>
      <c r="Y22" s="7">
        <v>437</v>
      </c>
      <c r="Z22" s="7">
        <v>432</v>
      </c>
      <c r="AA22" s="7">
        <v>3466</v>
      </c>
      <c r="AB22" s="7">
        <v>1904</v>
      </c>
      <c r="AC22" s="7">
        <v>8377</v>
      </c>
      <c r="AD22" s="7">
        <v>920</v>
      </c>
      <c r="AE22" s="7">
        <v>403</v>
      </c>
      <c r="AF22" s="7">
        <v>3476</v>
      </c>
      <c r="AG22" s="7">
        <v>16750</v>
      </c>
      <c r="AH22" s="7">
        <v>7568</v>
      </c>
      <c r="AI22" s="7">
        <v>1845</v>
      </c>
      <c r="AJ22" s="7">
        <v>556</v>
      </c>
      <c r="AK22" s="7">
        <v>1240</v>
      </c>
      <c r="AL22" s="7">
        <v>976</v>
      </c>
      <c r="AM22" s="7">
        <v>842</v>
      </c>
      <c r="AN22" s="7">
        <v>2735</v>
      </c>
      <c r="AO22" s="7">
        <v>1390</v>
      </c>
      <c r="AP22" s="49" t="s">
        <v>824</v>
      </c>
      <c r="AQ22" s="7">
        <v>759</v>
      </c>
      <c r="AR22" s="7">
        <v>1290</v>
      </c>
      <c r="AS22" s="7">
        <v>1157</v>
      </c>
      <c r="AT22" s="7">
        <v>3553</v>
      </c>
      <c r="AU22" s="7">
        <v>1580</v>
      </c>
      <c r="AV22" s="7">
        <v>319</v>
      </c>
      <c r="AW22" s="7">
        <v>78</v>
      </c>
      <c r="AX22" s="7">
        <v>552</v>
      </c>
      <c r="AY22" s="7">
        <v>552</v>
      </c>
      <c r="AZ22" s="7">
        <v>142</v>
      </c>
      <c r="BA22" s="7">
        <v>1508</v>
      </c>
    </row>
    <row r="23" spans="1:53" ht="12" customHeight="1" x14ac:dyDescent="0.15">
      <c r="A23" s="1"/>
      <c r="B23" s="1"/>
      <c r="C23" s="3" t="s">
        <v>310</v>
      </c>
      <c r="D23" s="3" t="s">
        <v>311</v>
      </c>
      <c r="E23" s="6">
        <v>1200</v>
      </c>
      <c r="F23" s="7">
        <v>97018</v>
      </c>
      <c r="G23" s="7">
        <v>1016</v>
      </c>
      <c r="H23" s="7">
        <v>117</v>
      </c>
      <c r="I23" s="7">
        <v>277</v>
      </c>
      <c r="J23" s="49" t="s">
        <v>824</v>
      </c>
      <c r="K23" s="7">
        <v>173</v>
      </c>
      <c r="L23" s="7">
        <v>240</v>
      </c>
      <c r="M23" s="7">
        <v>1026</v>
      </c>
      <c r="N23" s="7">
        <v>2525</v>
      </c>
      <c r="O23" s="7">
        <v>517</v>
      </c>
      <c r="P23" s="7">
        <v>804</v>
      </c>
      <c r="Q23" s="7">
        <v>4098</v>
      </c>
      <c r="R23" s="7">
        <v>7408</v>
      </c>
      <c r="S23" s="7">
        <v>11306</v>
      </c>
      <c r="T23" s="7">
        <v>11878</v>
      </c>
      <c r="U23" s="49" t="s">
        <v>824</v>
      </c>
      <c r="V23" s="49" t="s">
        <v>824</v>
      </c>
      <c r="W23" s="49" t="s">
        <v>824</v>
      </c>
      <c r="X23" s="49" t="s">
        <v>824</v>
      </c>
      <c r="Y23" s="49" t="s">
        <v>824</v>
      </c>
      <c r="Z23" s="7">
        <v>198</v>
      </c>
      <c r="AA23" s="7">
        <v>2143</v>
      </c>
      <c r="AB23" s="7">
        <v>431</v>
      </c>
      <c r="AC23" s="7">
        <v>4227</v>
      </c>
      <c r="AD23" s="7">
        <v>427</v>
      </c>
      <c r="AE23" s="49" t="s">
        <v>824</v>
      </c>
      <c r="AF23" s="7">
        <v>395</v>
      </c>
      <c r="AG23" s="7">
        <v>27319</v>
      </c>
      <c r="AH23" s="7">
        <v>5237</v>
      </c>
      <c r="AI23" s="7">
        <v>803</v>
      </c>
      <c r="AJ23" s="7">
        <v>1436</v>
      </c>
      <c r="AK23" s="7">
        <v>1284</v>
      </c>
      <c r="AL23" s="7">
        <v>508</v>
      </c>
      <c r="AM23" s="7">
        <v>303</v>
      </c>
      <c r="AN23" s="7">
        <v>2831</v>
      </c>
      <c r="AO23" s="7">
        <v>412</v>
      </c>
      <c r="AP23" s="49" t="s">
        <v>824</v>
      </c>
      <c r="AQ23" s="7">
        <v>832</v>
      </c>
      <c r="AR23" s="49" t="s">
        <v>824</v>
      </c>
      <c r="AS23" s="7">
        <v>41</v>
      </c>
      <c r="AT23" s="7">
        <v>3271</v>
      </c>
      <c r="AU23" s="7">
        <v>854</v>
      </c>
      <c r="AV23" s="7">
        <v>284</v>
      </c>
      <c r="AW23" s="49" t="s">
        <v>824</v>
      </c>
      <c r="AX23" s="7">
        <v>763</v>
      </c>
      <c r="AY23" s="7">
        <v>1516</v>
      </c>
      <c r="AZ23" s="49" t="s">
        <v>824</v>
      </c>
      <c r="BA23" s="7">
        <v>102</v>
      </c>
    </row>
    <row r="24" spans="1:53" ht="12" customHeight="1" x14ac:dyDescent="0.15">
      <c r="A24" s="1"/>
      <c r="B24" s="1"/>
      <c r="C24" s="3" t="s">
        <v>312</v>
      </c>
      <c r="D24" s="3" t="s">
        <v>313</v>
      </c>
      <c r="E24" s="6">
        <v>2520</v>
      </c>
      <c r="F24" s="7">
        <v>86832</v>
      </c>
      <c r="G24" s="49" t="s">
        <v>824</v>
      </c>
      <c r="H24" s="49" t="s">
        <v>824</v>
      </c>
      <c r="I24" s="49" t="s">
        <v>824</v>
      </c>
      <c r="J24" s="49" t="s">
        <v>824</v>
      </c>
      <c r="K24" s="49" t="s">
        <v>824</v>
      </c>
      <c r="L24" s="49" t="s">
        <v>824</v>
      </c>
      <c r="M24" s="49" t="s">
        <v>824</v>
      </c>
      <c r="N24" s="49" t="s">
        <v>824</v>
      </c>
      <c r="O24" s="49" t="s">
        <v>824</v>
      </c>
      <c r="P24" s="49" t="s">
        <v>824</v>
      </c>
      <c r="Q24" s="49" t="s">
        <v>824</v>
      </c>
      <c r="R24" s="49" t="s">
        <v>824</v>
      </c>
      <c r="S24" s="49" t="s">
        <v>824</v>
      </c>
      <c r="T24" s="49" t="s">
        <v>824</v>
      </c>
      <c r="U24" s="49" t="s">
        <v>824</v>
      </c>
      <c r="V24" s="49" t="s">
        <v>824</v>
      </c>
      <c r="W24" s="49" t="s">
        <v>824</v>
      </c>
      <c r="X24" s="49" t="s">
        <v>824</v>
      </c>
      <c r="Y24" s="49" t="s">
        <v>824</v>
      </c>
      <c r="Z24" s="49" t="s">
        <v>824</v>
      </c>
      <c r="AA24" s="49" t="s">
        <v>824</v>
      </c>
      <c r="AB24" s="49" t="s">
        <v>824</v>
      </c>
      <c r="AC24" s="49" t="s">
        <v>824</v>
      </c>
      <c r="AD24" s="49" t="s">
        <v>824</v>
      </c>
      <c r="AE24" s="49" t="s">
        <v>824</v>
      </c>
      <c r="AF24" s="49" t="s">
        <v>824</v>
      </c>
      <c r="AG24" s="49" t="s">
        <v>824</v>
      </c>
      <c r="AH24" s="49" t="s">
        <v>824</v>
      </c>
      <c r="AI24" s="49" t="s">
        <v>824</v>
      </c>
      <c r="AJ24" s="49" t="s">
        <v>824</v>
      </c>
      <c r="AK24" s="49" t="s">
        <v>824</v>
      </c>
      <c r="AL24" s="49" t="s">
        <v>824</v>
      </c>
      <c r="AM24" s="49" t="s">
        <v>824</v>
      </c>
      <c r="AN24" s="49" t="s">
        <v>824</v>
      </c>
      <c r="AO24" s="49" t="s">
        <v>824</v>
      </c>
      <c r="AP24" s="49" t="s">
        <v>824</v>
      </c>
      <c r="AQ24" s="49" t="s">
        <v>824</v>
      </c>
      <c r="AR24" s="49" t="s">
        <v>824</v>
      </c>
      <c r="AS24" s="49" t="s">
        <v>824</v>
      </c>
      <c r="AT24" s="49" t="s">
        <v>824</v>
      </c>
      <c r="AU24" s="49" t="s">
        <v>824</v>
      </c>
      <c r="AV24" s="49" t="s">
        <v>824</v>
      </c>
      <c r="AW24" s="49" t="s">
        <v>824</v>
      </c>
      <c r="AX24" s="49" t="s">
        <v>824</v>
      </c>
      <c r="AY24" s="49" t="s">
        <v>824</v>
      </c>
      <c r="AZ24" s="49" t="s">
        <v>824</v>
      </c>
      <c r="BA24" s="49" t="s">
        <v>824</v>
      </c>
    </row>
    <row r="25" spans="1:53" ht="12" customHeight="1" x14ac:dyDescent="0.15">
      <c r="A25" s="1"/>
      <c r="B25" s="1"/>
      <c r="C25" s="3" t="s">
        <v>314</v>
      </c>
      <c r="D25" s="3" t="s">
        <v>315</v>
      </c>
      <c r="E25" s="6">
        <v>1380</v>
      </c>
      <c r="F25" s="7">
        <v>7200</v>
      </c>
      <c r="G25" s="7">
        <v>635</v>
      </c>
      <c r="H25" s="49" t="s">
        <v>824</v>
      </c>
      <c r="I25" s="7">
        <v>81</v>
      </c>
      <c r="J25" s="7">
        <v>42</v>
      </c>
      <c r="K25" s="7">
        <v>13</v>
      </c>
      <c r="L25" s="7">
        <v>120</v>
      </c>
      <c r="M25" s="7">
        <v>78</v>
      </c>
      <c r="N25" s="7">
        <v>59</v>
      </c>
      <c r="O25" s="7">
        <v>42</v>
      </c>
      <c r="P25" s="7">
        <v>207</v>
      </c>
      <c r="Q25" s="7">
        <v>278</v>
      </c>
      <c r="R25" s="7">
        <v>826</v>
      </c>
      <c r="S25" s="7">
        <v>1074</v>
      </c>
      <c r="T25" s="7">
        <v>899</v>
      </c>
      <c r="U25" s="49" t="s">
        <v>824</v>
      </c>
      <c r="V25" s="49" t="s">
        <v>824</v>
      </c>
      <c r="W25" s="7">
        <v>29</v>
      </c>
      <c r="X25" s="49" t="s">
        <v>824</v>
      </c>
      <c r="Y25" s="49" t="s">
        <v>824</v>
      </c>
      <c r="Z25" s="7">
        <v>79</v>
      </c>
      <c r="AA25" s="7">
        <v>153</v>
      </c>
      <c r="AB25" s="7">
        <v>124</v>
      </c>
      <c r="AC25" s="7">
        <v>393</v>
      </c>
      <c r="AD25" s="7">
        <v>20</v>
      </c>
      <c r="AE25" s="7">
        <v>24</v>
      </c>
      <c r="AF25" s="7">
        <v>94</v>
      </c>
      <c r="AG25" s="7">
        <v>465</v>
      </c>
      <c r="AH25" s="7">
        <v>268</v>
      </c>
      <c r="AI25" s="7">
        <v>47</v>
      </c>
      <c r="AJ25" s="7">
        <v>70</v>
      </c>
      <c r="AK25" s="7">
        <v>16</v>
      </c>
      <c r="AL25" s="7">
        <v>32</v>
      </c>
      <c r="AM25" s="7">
        <v>90</v>
      </c>
      <c r="AN25" s="7">
        <v>70</v>
      </c>
      <c r="AO25" s="7">
        <v>21</v>
      </c>
      <c r="AP25" s="49" t="s">
        <v>824</v>
      </c>
      <c r="AQ25" s="7">
        <v>22</v>
      </c>
      <c r="AR25" s="7">
        <v>19</v>
      </c>
      <c r="AS25" s="7">
        <v>29</v>
      </c>
      <c r="AT25" s="7">
        <v>314</v>
      </c>
      <c r="AU25" s="7">
        <v>75</v>
      </c>
      <c r="AV25" s="7">
        <v>13</v>
      </c>
      <c r="AW25" s="49" t="s">
        <v>824</v>
      </c>
      <c r="AX25" s="7">
        <v>21</v>
      </c>
      <c r="AY25" s="7">
        <v>33</v>
      </c>
      <c r="AZ25" s="49" t="s">
        <v>824</v>
      </c>
      <c r="BA25" s="7">
        <v>294</v>
      </c>
    </row>
    <row r="26" spans="1:53" ht="12" customHeight="1" x14ac:dyDescent="0.15">
      <c r="A26" s="1"/>
      <c r="B26" s="1"/>
      <c r="C26" s="3" t="s">
        <v>316</v>
      </c>
      <c r="D26" s="3" t="s">
        <v>317</v>
      </c>
      <c r="E26" s="6">
        <v>720</v>
      </c>
      <c r="F26" s="7">
        <v>5413</v>
      </c>
      <c r="G26" s="7">
        <v>263</v>
      </c>
      <c r="H26" s="49" t="s">
        <v>824</v>
      </c>
      <c r="I26" s="49" t="s">
        <v>824</v>
      </c>
      <c r="J26" s="49" t="s">
        <v>824</v>
      </c>
      <c r="K26" s="49" t="s">
        <v>824</v>
      </c>
      <c r="L26" s="49" t="s">
        <v>824</v>
      </c>
      <c r="M26" s="7">
        <v>17</v>
      </c>
      <c r="N26" s="7">
        <v>46</v>
      </c>
      <c r="O26" s="49" t="s">
        <v>824</v>
      </c>
      <c r="P26" s="7">
        <v>78</v>
      </c>
      <c r="Q26" s="7">
        <v>216</v>
      </c>
      <c r="R26" s="7">
        <v>332</v>
      </c>
      <c r="S26" s="7">
        <v>705</v>
      </c>
      <c r="T26" s="7">
        <v>492</v>
      </c>
      <c r="U26" s="49" t="s">
        <v>824</v>
      </c>
      <c r="V26" s="49" t="s">
        <v>824</v>
      </c>
      <c r="W26" s="49" t="s">
        <v>824</v>
      </c>
      <c r="X26" s="49" t="s">
        <v>824</v>
      </c>
      <c r="Y26" s="49" t="s">
        <v>824</v>
      </c>
      <c r="Z26" s="7">
        <v>167</v>
      </c>
      <c r="AA26" s="7">
        <v>32</v>
      </c>
      <c r="AB26" s="7">
        <v>25</v>
      </c>
      <c r="AC26" s="7">
        <v>498</v>
      </c>
      <c r="AD26" s="7">
        <v>24</v>
      </c>
      <c r="AE26" s="49" t="s">
        <v>824</v>
      </c>
      <c r="AF26" s="7">
        <v>35</v>
      </c>
      <c r="AG26" s="7">
        <v>1168</v>
      </c>
      <c r="AH26" s="7">
        <v>284</v>
      </c>
      <c r="AI26" s="7">
        <v>17</v>
      </c>
      <c r="AJ26" s="7">
        <v>60</v>
      </c>
      <c r="AK26" s="7">
        <v>103</v>
      </c>
      <c r="AL26" s="7">
        <v>19</v>
      </c>
      <c r="AM26" s="7">
        <v>17</v>
      </c>
      <c r="AN26" s="7">
        <v>25</v>
      </c>
      <c r="AO26" s="7">
        <v>200</v>
      </c>
      <c r="AP26" s="49" t="s">
        <v>824</v>
      </c>
      <c r="AQ26" s="7">
        <v>31</v>
      </c>
      <c r="AR26" s="49" t="s">
        <v>824</v>
      </c>
      <c r="AS26" s="49" t="s">
        <v>824</v>
      </c>
      <c r="AT26" s="7">
        <v>127</v>
      </c>
      <c r="AU26" s="7">
        <v>26</v>
      </c>
      <c r="AV26" s="7">
        <v>22</v>
      </c>
      <c r="AW26" s="49" t="s">
        <v>824</v>
      </c>
      <c r="AX26" s="7">
        <v>33</v>
      </c>
      <c r="AY26" s="7">
        <v>43</v>
      </c>
      <c r="AZ26" s="49" t="s">
        <v>824</v>
      </c>
      <c r="BA26" s="7">
        <v>278</v>
      </c>
    </row>
    <row r="27" spans="1:53" ht="12" customHeight="1" x14ac:dyDescent="0.15">
      <c r="A27" s="1"/>
      <c r="B27" s="1"/>
      <c r="C27" s="3" t="s">
        <v>318</v>
      </c>
      <c r="D27" s="3" t="s">
        <v>319</v>
      </c>
      <c r="E27" s="6">
        <v>4600</v>
      </c>
      <c r="F27" s="7">
        <v>174670</v>
      </c>
      <c r="G27" s="7">
        <v>2561</v>
      </c>
      <c r="H27" s="7">
        <v>799</v>
      </c>
      <c r="I27" s="7">
        <v>369</v>
      </c>
      <c r="J27" s="7">
        <v>3581</v>
      </c>
      <c r="K27" s="7">
        <v>509</v>
      </c>
      <c r="L27" s="7">
        <v>1225</v>
      </c>
      <c r="M27" s="7">
        <v>2399</v>
      </c>
      <c r="N27" s="7">
        <v>1612</v>
      </c>
      <c r="O27" s="7">
        <v>1480</v>
      </c>
      <c r="P27" s="7">
        <v>2557</v>
      </c>
      <c r="Q27" s="7">
        <v>4692</v>
      </c>
      <c r="R27" s="7">
        <v>6431</v>
      </c>
      <c r="S27" s="7">
        <v>24195</v>
      </c>
      <c r="T27" s="7">
        <v>21128</v>
      </c>
      <c r="U27" s="7">
        <v>1344</v>
      </c>
      <c r="V27" s="7">
        <v>1057</v>
      </c>
      <c r="W27" s="7">
        <v>1381</v>
      </c>
      <c r="X27" s="7">
        <v>441</v>
      </c>
      <c r="Y27" s="7">
        <v>814</v>
      </c>
      <c r="Z27" s="7">
        <v>1281</v>
      </c>
      <c r="AA27" s="7">
        <v>4436</v>
      </c>
      <c r="AB27" s="7">
        <v>2577</v>
      </c>
      <c r="AC27" s="7">
        <v>7357</v>
      </c>
      <c r="AD27" s="7">
        <v>1693</v>
      </c>
      <c r="AE27" s="7">
        <v>1961</v>
      </c>
      <c r="AF27" s="7">
        <v>6279</v>
      </c>
      <c r="AG27" s="7">
        <v>22387</v>
      </c>
      <c r="AH27" s="7">
        <v>11264</v>
      </c>
      <c r="AI27" s="7">
        <v>1735</v>
      </c>
      <c r="AJ27" s="7">
        <v>1124</v>
      </c>
      <c r="AK27" s="7">
        <v>721</v>
      </c>
      <c r="AL27" s="7">
        <v>797</v>
      </c>
      <c r="AM27" s="7">
        <v>2885</v>
      </c>
      <c r="AN27" s="7">
        <v>6172</v>
      </c>
      <c r="AO27" s="7">
        <v>1453</v>
      </c>
      <c r="AP27" s="7">
        <v>2388</v>
      </c>
      <c r="AQ27" s="7">
        <v>1474</v>
      </c>
      <c r="AR27" s="7">
        <v>2113</v>
      </c>
      <c r="AS27" s="7">
        <v>403</v>
      </c>
      <c r="AT27" s="7">
        <v>6092</v>
      </c>
      <c r="AU27" s="7">
        <v>550</v>
      </c>
      <c r="AV27" s="7">
        <v>1777</v>
      </c>
      <c r="AW27" s="7">
        <v>1571</v>
      </c>
      <c r="AX27" s="7">
        <v>1005</v>
      </c>
      <c r="AY27" s="7">
        <v>919</v>
      </c>
      <c r="AZ27" s="7">
        <v>2704</v>
      </c>
      <c r="BA27" s="7">
        <v>977</v>
      </c>
    </row>
    <row r="28" spans="1:53" ht="12" customHeight="1" x14ac:dyDescent="0.15">
      <c r="A28" s="1"/>
      <c r="B28" s="1"/>
      <c r="C28" s="3" t="s">
        <v>320</v>
      </c>
      <c r="D28" s="3" t="s">
        <v>321</v>
      </c>
      <c r="E28" s="6">
        <v>3780</v>
      </c>
      <c r="F28" s="7">
        <v>22523</v>
      </c>
      <c r="G28" s="7">
        <v>860</v>
      </c>
      <c r="H28" s="7">
        <v>416</v>
      </c>
      <c r="I28" s="7">
        <v>72</v>
      </c>
      <c r="J28" s="7">
        <v>425</v>
      </c>
      <c r="K28" s="7">
        <v>181</v>
      </c>
      <c r="L28" s="7">
        <v>428</v>
      </c>
      <c r="M28" s="7">
        <v>482</v>
      </c>
      <c r="N28" s="7">
        <v>175</v>
      </c>
      <c r="O28" s="7">
        <v>213</v>
      </c>
      <c r="P28" s="7">
        <v>782</v>
      </c>
      <c r="Q28" s="7">
        <v>566</v>
      </c>
      <c r="R28" s="7">
        <v>495</v>
      </c>
      <c r="S28" s="7">
        <v>634</v>
      </c>
      <c r="T28" s="7">
        <v>1355</v>
      </c>
      <c r="U28" s="7">
        <v>92</v>
      </c>
      <c r="V28" s="7">
        <v>98</v>
      </c>
      <c r="W28" s="7">
        <v>264</v>
      </c>
      <c r="X28" s="7">
        <v>14</v>
      </c>
      <c r="Y28" s="7">
        <v>11</v>
      </c>
      <c r="Z28" s="7">
        <v>307</v>
      </c>
      <c r="AA28" s="7">
        <v>1252</v>
      </c>
      <c r="AB28" s="7">
        <v>513</v>
      </c>
      <c r="AC28" s="7">
        <v>1066</v>
      </c>
      <c r="AD28" s="7">
        <v>469</v>
      </c>
      <c r="AE28" s="7">
        <v>151</v>
      </c>
      <c r="AF28" s="7">
        <v>363</v>
      </c>
      <c r="AG28" s="7">
        <v>1828</v>
      </c>
      <c r="AH28" s="7">
        <v>757</v>
      </c>
      <c r="AI28" s="7">
        <v>113</v>
      </c>
      <c r="AJ28" s="7">
        <v>219</v>
      </c>
      <c r="AK28" s="7">
        <v>132</v>
      </c>
      <c r="AL28" s="7">
        <v>230</v>
      </c>
      <c r="AM28" s="7">
        <v>444</v>
      </c>
      <c r="AN28" s="7">
        <v>714</v>
      </c>
      <c r="AO28" s="7">
        <v>331</v>
      </c>
      <c r="AP28" s="7">
        <v>768</v>
      </c>
      <c r="AQ28" s="7">
        <v>426</v>
      </c>
      <c r="AR28" s="7">
        <v>610</v>
      </c>
      <c r="AS28" s="7">
        <v>34</v>
      </c>
      <c r="AT28" s="7">
        <v>1562</v>
      </c>
      <c r="AU28" s="7">
        <v>328</v>
      </c>
      <c r="AV28" s="7">
        <v>389</v>
      </c>
      <c r="AW28" s="7">
        <v>230</v>
      </c>
      <c r="AX28" s="7">
        <v>336</v>
      </c>
      <c r="AY28" s="7">
        <v>461</v>
      </c>
      <c r="AZ28" s="7">
        <v>562</v>
      </c>
      <c r="BA28" s="7">
        <v>365</v>
      </c>
    </row>
    <row r="29" spans="1:53" ht="12" customHeight="1" x14ac:dyDescent="0.15">
      <c r="A29" s="1"/>
      <c r="B29" s="1"/>
      <c r="C29" s="3" t="s">
        <v>322</v>
      </c>
      <c r="D29" s="3" t="s">
        <v>323</v>
      </c>
      <c r="E29" s="6">
        <v>2400</v>
      </c>
      <c r="F29" s="7">
        <v>27299</v>
      </c>
      <c r="G29" s="7">
        <v>1141</v>
      </c>
      <c r="H29" s="7">
        <v>1277</v>
      </c>
      <c r="I29" s="7">
        <v>16</v>
      </c>
      <c r="J29" s="7">
        <v>346</v>
      </c>
      <c r="K29" s="7">
        <v>16</v>
      </c>
      <c r="L29" s="7">
        <v>271</v>
      </c>
      <c r="M29" s="7">
        <v>109</v>
      </c>
      <c r="N29" s="7">
        <v>170</v>
      </c>
      <c r="O29" s="7">
        <v>174</v>
      </c>
      <c r="P29" s="7">
        <v>1639</v>
      </c>
      <c r="Q29" s="7">
        <v>1509</v>
      </c>
      <c r="R29" s="7">
        <v>824</v>
      </c>
      <c r="S29" s="7">
        <v>216</v>
      </c>
      <c r="T29" s="7">
        <v>802</v>
      </c>
      <c r="U29" s="7">
        <v>321</v>
      </c>
      <c r="V29" s="7">
        <v>39</v>
      </c>
      <c r="W29" s="7">
        <v>623</v>
      </c>
      <c r="X29" s="49" t="s">
        <v>824</v>
      </c>
      <c r="Y29" s="7">
        <v>17</v>
      </c>
      <c r="Z29" s="7">
        <v>219</v>
      </c>
      <c r="AA29" s="7">
        <v>979</v>
      </c>
      <c r="AB29" s="7">
        <v>139</v>
      </c>
      <c r="AC29" s="7">
        <v>2289</v>
      </c>
      <c r="AD29" s="7">
        <v>806</v>
      </c>
      <c r="AE29" s="7">
        <v>247</v>
      </c>
      <c r="AF29" s="7">
        <v>255</v>
      </c>
      <c r="AG29" s="7">
        <v>3055</v>
      </c>
      <c r="AH29" s="7">
        <v>891</v>
      </c>
      <c r="AI29" s="7">
        <v>70</v>
      </c>
      <c r="AJ29" s="7">
        <v>51</v>
      </c>
      <c r="AK29" s="49" t="s">
        <v>824</v>
      </c>
      <c r="AL29" s="7">
        <v>648</v>
      </c>
      <c r="AM29" s="7">
        <v>404</v>
      </c>
      <c r="AN29" s="7">
        <v>421</v>
      </c>
      <c r="AO29" s="7">
        <v>610</v>
      </c>
      <c r="AP29" s="7">
        <v>175</v>
      </c>
      <c r="AQ29" s="7">
        <v>839</v>
      </c>
      <c r="AR29" s="7">
        <v>407</v>
      </c>
      <c r="AS29" s="7">
        <v>13</v>
      </c>
      <c r="AT29" s="7">
        <v>1205</v>
      </c>
      <c r="AU29" s="7">
        <v>80</v>
      </c>
      <c r="AV29" s="7">
        <v>368</v>
      </c>
      <c r="AW29" s="7">
        <v>710</v>
      </c>
      <c r="AX29" s="7">
        <v>730</v>
      </c>
      <c r="AY29" s="7">
        <v>1404</v>
      </c>
      <c r="AZ29" s="7">
        <v>469</v>
      </c>
      <c r="BA29" s="7">
        <v>302</v>
      </c>
    </row>
    <row r="30" spans="1:53" ht="12" customHeight="1" x14ac:dyDescent="0.15">
      <c r="A30" s="1"/>
      <c r="B30" s="1"/>
      <c r="C30" s="3" t="s">
        <v>324</v>
      </c>
      <c r="D30" s="3" t="s">
        <v>325</v>
      </c>
      <c r="E30" s="6">
        <v>3800</v>
      </c>
      <c r="F30" s="7">
        <v>523850</v>
      </c>
      <c r="G30" s="7">
        <v>10761</v>
      </c>
      <c r="H30" s="7">
        <v>1577</v>
      </c>
      <c r="I30" s="7">
        <v>1885</v>
      </c>
      <c r="J30" s="7">
        <v>8353</v>
      </c>
      <c r="K30" s="7">
        <v>1991</v>
      </c>
      <c r="L30" s="7">
        <v>3621</v>
      </c>
      <c r="M30" s="7">
        <v>6921</v>
      </c>
      <c r="N30" s="7">
        <v>5925</v>
      </c>
      <c r="O30" s="7">
        <v>4247</v>
      </c>
      <c r="P30" s="7">
        <v>4792</v>
      </c>
      <c r="Q30" s="7">
        <v>13866</v>
      </c>
      <c r="R30" s="7">
        <v>15390</v>
      </c>
      <c r="S30" s="7">
        <v>77777</v>
      </c>
      <c r="T30" s="7">
        <v>47492</v>
      </c>
      <c r="U30" s="7">
        <v>6330</v>
      </c>
      <c r="V30" s="7">
        <v>3355</v>
      </c>
      <c r="W30" s="7">
        <v>4309</v>
      </c>
      <c r="X30" s="7">
        <v>1947</v>
      </c>
      <c r="Y30" s="7">
        <v>2568</v>
      </c>
      <c r="Z30" s="7">
        <v>4768</v>
      </c>
      <c r="AA30" s="7">
        <v>10072</v>
      </c>
      <c r="AB30" s="7">
        <v>7189</v>
      </c>
      <c r="AC30" s="7">
        <v>18028</v>
      </c>
      <c r="AD30" s="7">
        <v>3218</v>
      </c>
      <c r="AE30" s="7">
        <v>4859</v>
      </c>
      <c r="AF30" s="7">
        <v>21716</v>
      </c>
      <c r="AG30" s="7">
        <v>60193</v>
      </c>
      <c r="AH30" s="7">
        <v>28333</v>
      </c>
      <c r="AI30" s="7">
        <v>5232</v>
      </c>
      <c r="AJ30" s="7">
        <v>4668</v>
      </c>
      <c r="AK30" s="7">
        <v>3164</v>
      </c>
      <c r="AL30" s="7">
        <v>4914</v>
      </c>
      <c r="AM30" s="7">
        <v>12211</v>
      </c>
      <c r="AN30" s="7">
        <v>25298</v>
      </c>
      <c r="AO30" s="7">
        <v>6515</v>
      </c>
      <c r="AP30" s="7">
        <v>4577</v>
      </c>
      <c r="AQ30" s="7">
        <v>3826</v>
      </c>
      <c r="AR30" s="7">
        <v>6276</v>
      </c>
      <c r="AS30" s="7">
        <v>1684</v>
      </c>
      <c r="AT30" s="7">
        <v>23783</v>
      </c>
      <c r="AU30" s="7">
        <v>3849</v>
      </c>
      <c r="AV30" s="7">
        <v>8983</v>
      </c>
      <c r="AW30" s="7">
        <v>6063</v>
      </c>
      <c r="AX30" s="7">
        <v>4389</v>
      </c>
      <c r="AY30" s="7">
        <v>2136</v>
      </c>
      <c r="AZ30" s="7">
        <v>12392</v>
      </c>
      <c r="BA30" s="7">
        <v>2407</v>
      </c>
    </row>
    <row r="31" spans="1:53" ht="12" customHeight="1" x14ac:dyDescent="0.15">
      <c r="A31" s="1"/>
      <c r="B31" s="1"/>
      <c r="C31" s="3" t="s">
        <v>326</v>
      </c>
      <c r="D31" s="3" t="s">
        <v>327</v>
      </c>
      <c r="E31" s="6">
        <v>2100</v>
      </c>
      <c r="F31" s="7">
        <v>317832</v>
      </c>
      <c r="G31" s="7">
        <v>23464</v>
      </c>
      <c r="H31" s="7">
        <v>3549</v>
      </c>
      <c r="I31" s="7">
        <v>1184</v>
      </c>
      <c r="J31" s="7">
        <v>4840</v>
      </c>
      <c r="K31" s="7">
        <v>1081</v>
      </c>
      <c r="L31" s="7">
        <v>2999</v>
      </c>
      <c r="M31" s="7">
        <v>6276</v>
      </c>
      <c r="N31" s="7">
        <v>3625</v>
      </c>
      <c r="O31" s="7">
        <v>2345</v>
      </c>
      <c r="P31" s="7">
        <v>8203</v>
      </c>
      <c r="Q31" s="7">
        <v>10243</v>
      </c>
      <c r="R31" s="7">
        <v>8021</v>
      </c>
      <c r="S31" s="7">
        <v>18039</v>
      </c>
      <c r="T31" s="7">
        <v>17543</v>
      </c>
      <c r="U31" s="7">
        <v>2258</v>
      </c>
      <c r="V31" s="7">
        <v>1592</v>
      </c>
      <c r="W31" s="7">
        <v>4801</v>
      </c>
      <c r="X31" s="7">
        <v>869</v>
      </c>
      <c r="Y31" s="7">
        <v>1093</v>
      </c>
      <c r="Z31" s="7">
        <v>2065</v>
      </c>
      <c r="AA31" s="7">
        <v>7285</v>
      </c>
      <c r="AB31" s="7">
        <v>5099</v>
      </c>
      <c r="AC31" s="7">
        <v>11922</v>
      </c>
      <c r="AD31" s="7">
        <v>3038</v>
      </c>
      <c r="AE31" s="7">
        <v>3296</v>
      </c>
      <c r="AF31" s="7">
        <v>7777</v>
      </c>
      <c r="AG31" s="7">
        <v>23173</v>
      </c>
      <c r="AH31" s="7">
        <v>12976</v>
      </c>
      <c r="AI31" s="7">
        <v>3285</v>
      </c>
      <c r="AJ31" s="7">
        <v>2298</v>
      </c>
      <c r="AK31" s="7">
        <v>1666</v>
      </c>
      <c r="AL31" s="7">
        <v>3126</v>
      </c>
      <c r="AM31" s="7">
        <v>8337</v>
      </c>
      <c r="AN31" s="7">
        <v>11311</v>
      </c>
      <c r="AO31" s="7">
        <v>5188</v>
      </c>
      <c r="AP31" s="7">
        <v>7535</v>
      </c>
      <c r="AQ31" s="7">
        <v>2701</v>
      </c>
      <c r="AR31" s="7">
        <v>9019</v>
      </c>
      <c r="AS31" s="7">
        <v>509</v>
      </c>
      <c r="AT31" s="7">
        <v>26060</v>
      </c>
      <c r="AU31" s="7">
        <v>5407</v>
      </c>
      <c r="AV31" s="7">
        <v>6460</v>
      </c>
      <c r="AW31" s="7">
        <v>4920</v>
      </c>
      <c r="AX31" s="7">
        <v>3975</v>
      </c>
      <c r="AY31" s="7">
        <v>3907</v>
      </c>
      <c r="AZ31" s="7">
        <v>11762</v>
      </c>
      <c r="BA31" s="7">
        <v>1710</v>
      </c>
    </row>
    <row r="32" spans="1:53" ht="12" customHeight="1" x14ac:dyDescent="0.15">
      <c r="A32" s="1"/>
      <c r="B32" s="1"/>
      <c r="C32" s="3" t="s">
        <v>328</v>
      </c>
      <c r="D32" s="3" t="s">
        <v>329</v>
      </c>
      <c r="E32" s="6">
        <v>1100</v>
      </c>
      <c r="F32" s="7">
        <v>215476</v>
      </c>
      <c r="G32" s="7">
        <v>13271</v>
      </c>
      <c r="H32" s="7">
        <v>3243</v>
      </c>
      <c r="I32" s="7">
        <v>479</v>
      </c>
      <c r="J32" s="7">
        <v>3258</v>
      </c>
      <c r="K32" s="7">
        <v>60</v>
      </c>
      <c r="L32" s="7">
        <v>1995</v>
      </c>
      <c r="M32" s="7">
        <v>1025</v>
      </c>
      <c r="N32" s="7">
        <v>4956</v>
      </c>
      <c r="O32" s="7">
        <v>1889</v>
      </c>
      <c r="P32" s="7">
        <v>6460</v>
      </c>
      <c r="Q32" s="7">
        <v>9120</v>
      </c>
      <c r="R32" s="7">
        <v>8179</v>
      </c>
      <c r="S32" s="7">
        <v>5317</v>
      </c>
      <c r="T32" s="7">
        <v>5979</v>
      </c>
      <c r="U32" s="7">
        <v>2436</v>
      </c>
      <c r="V32" s="7">
        <v>1549</v>
      </c>
      <c r="W32" s="7">
        <v>3114</v>
      </c>
      <c r="X32" s="7">
        <v>142</v>
      </c>
      <c r="Y32" s="7">
        <v>893</v>
      </c>
      <c r="Z32" s="7">
        <v>1899</v>
      </c>
      <c r="AA32" s="7">
        <v>3861</v>
      </c>
      <c r="AB32" s="7">
        <v>3460</v>
      </c>
      <c r="AC32" s="7">
        <v>9489</v>
      </c>
      <c r="AD32" s="7">
        <v>4553</v>
      </c>
      <c r="AE32" s="7">
        <v>2007</v>
      </c>
      <c r="AF32" s="7">
        <v>4236</v>
      </c>
      <c r="AG32" s="7">
        <v>25769</v>
      </c>
      <c r="AH32" s="7">
        <v>5963</v>
      </c>
      <c r="AI32" s="7">
        <v>1508</v>
      </c>
      <c r="AJ32" s="7">
        <v>1281</v>
      </c>
      <c r="AK32" s="7">
        <v>224</v>
      </c>
      <c r="AL32" s="7">
        <v>3994</v>
      </c>
      <c r="AM32" s="7">
        <v>2615</v>
      </c>
      <c r="AN32" s="7">
        <v>6686</v>
      </c>
      <c r="AO32" s="7">
        <v>6181</v>
      </c>
      <c r="AP32" s="7">
        <v>2308</v>
      </c>
      <c r="AQ32" s="7">
        <v>3374</v>
      </c>
      <c r="AR32" s="7">
        <v>2770</v>
      </c>
      <c r="AS32" s="7">
        <v>414</v>
      </c>
      <c r="AT32" s="7">
        <v>18015</v>
      </c>
      <c r="AU32" s="7">
        <v>2623</v>
      </c>
      <c r="AV32" s="7">
        <v>3828</v>
      </c>
      <c r="AW32" s="7">
        <v>4631</v>
      </c>
      <c r="AX32" s="7">
        <v>6485</v>
      </c>
      <c r="AY32" s="7">
        <v>7109</v>
      </c>
      <c r="AZ32" s="7">
        <v>4644</v>
      </c>
      <c r="BA32" s="7">
        <v>2184</v>
      </c>
    </row>
    <row r="33" spans="1:53" ht="12" customHeight="1" x14ac:dyDescent="0.15">
      <c r="A33" s="1"/>
      <c r="B33" s="1"/>
      <c r="C33" s="3" t="s">
        <v>330</v>
      </c>
      <c r="D33" s="3" t="s">
        <v>331</v>
      </c>
      <c r="E33" s="6">
        <v>2280</v>
      </c>
      <c r="F33" s="7">
        <v>214798</v>
      </c>
      <c r="G33" s="7">
        <v>4170</v>
      </c>
      <c r="H33" s="7">
        <v>2863</v>
      </c>
      <c r="I33" s="7">
        <v>649</v>
      </c>
      <c r="J33" s="7">
        <v>3839</v>
      </c>
      <c r="K33" s="7">
        <v>2345</v>
      </c>
      <c r="L33" s="7">
        <v>4150</v>
      </c>
      <c r="M33" s="7">
        <v>4994</v>
      </c>
      <c r="N33" s="7">
        <v>3410</v>
      </c>
      <c r="O33" s="7">
        <v>2500</v>
      </c>
      <c r="P33" s="7">
        <v>2838</v>
      </c>
      <c r="Q33" s="7">
        <v>6173</v>
      </c>
      <c r="R33" s="7">
        <v>6316</v>
      </c>
      <c r="S33" s="7">
        <v>20165</v>
      </c>
      <c r="T33" s="7">
        <v>18469</v>
      </c>
      <c r="U33" s="7">
        <v>7198</v>
      </c>
      <c r="V33" s="7">
        <v>1288</v>
      </c>
      <c r="W33" s="7">
        <v>2626</v>
      </c>
      <c r="X33" s="7">
        <v>668</v>
      </c>
      <c r="Y33" s="7">
        <v>1683</v>
      </c>
      <c r="Z33" s="7">
        <v>8842</v>
      </c>
      <c r="AA33" s="7">
        <v>4821</v>
      </c>
      <c r="AB33" s="7">
        <v>4584</v>
      </c>
      <c r="AC33" s="7">
        <v>7053</v>
      </c>
      <c r="AD33" s="7">
        <v>2227</v>
      </c>
      <c r="AE33" s="7">
        <v>3570</v>
      </c>
      <c r="AF33" s="7">
        <v>7670</v>
      </c>
      <c r="AG33" s="7">
        <v>18716</v>
      </c>
      <c r="AH33" s="7">
        <v>12667</v>
      </c>
      <c r="AI33" s="7">
        <v>3068</v>
      </c>
      <c r="AJ33" s="7">
        <v>2310</v>
      </c>
      <c r="AK33" s="7">
        <v>830</v>
      </c>
      <c r="AL33" s="7">
        <v>2882</v>
      </c>
      <c r="AM33" s="7">
        <v>4473</v>
      </c>
      <c r="AN33" s="7">
        <v>7597</v>
      </c>
      <c r="AO33" s="7">
        <v>2378</v>
      </c>
      <c r="AP33" s="7">
        <v>1747</v>
      </c>
      <c r="AQ33" s="7">
        <v>1399</v>
      </c>
      <c r="AR33" s="7">
        <v>2445</v>
      </c>
      <c r="AS33" s="7">
        <v>790</v>
      </c>
      <c r="AT33" s="7">
        <v>5227</v>
      </c>
      <c r="AU33" s="7">
        <v>916</v>
      </c>
      <c r="AV33" s="7">
        <v>1999</v>
      </c>
      <c r="AW33" s="7">
        <v>2688</v>
      </c>
      <c r="AX33" s="7">
        <v>1677</v>
      </c>
      <c r="AY33" s="7">
        <v>622</v>
      </c>
      <c r="AZ33" s="7">
        <v>4206</v>
      </c>
      <c r="BA33" s="7">
        <v>1050</v>
      </c>
    </row>
    <row r="34" spans="1:53" ht="12" customHeight="1" x14ac:dyDescent="0.15">
      <c r="A34" s="1"/>
      <c r="B34" s="1"/>
      <c r="C34" s="3" t="s">
        <v>332</v>
      </c>
      <c r="D34" s="3" t="s">
        <v>333</v>
      </c>
      <c r="E34" s="6">
        <v>1260</v>
      </c>
      <c r="F34" s="7">
        <v>25652</v>
      </c>
      <c r="G34" s="7">
        <v>1745</v>
      </c>
      <c r="H34" s="7">
        <v>899</v>
      </c>
      <c r="I34" s="7">
        <v>65</v>
      </c>
      <c r="J34" s="7">
        <v>463</v>
      </c>
      <c r="K34" s="7">
        <v>409</v>
      </c>
      <c r="L34" s="7">
        <v>337</v>
      </c>
      <c r="M34" s="7">
        <v>266</v>
      </c>
      <c r="N34" s="7">
        <v>317</v>
      </c>
      <c r="O34" s="7">
        <v>279</v>
      </c>
      <c r="P34" s="7">
        <v>883</v>
      </c>
      <c r="Q34" s="7">
        <v>746</v>
      </c>
      <c r="R34" s="7">
        <v>740</v>
      </c>
      <c r="S34" s="7">
        <v>749</v>
      </c>
      <c r="T34" s="7">
        <v>923</v>
      </c>
      <c r="U34" s="7">
        <v>263</v>
      </c>
      <c r="V34" s="7">
        <v>119</v>
      </c>
      <c r="W34" s="7">
        <v>293</v>
      </c>
      <c r="X34" s="7">
        <v>25</v>
      </c>
      <c r="Y34" s="7">
        <v>76</v>
      </c>
      <c r="Z34" s="7">
        <v>910</v>
      </c>
      <c r="AA34" s="7">
        <v>545</v>
      </c>
      <c r="AB34" s="7">
        <v>413</v>
      </c>
      <c r="AC34" s="7">
        <v>934</v>
      </c>
      <c r="AD34" s="7">
        <v>349</v>
      </c>
      <c r="AE34" s="7">
        <v>295</v>
      </c>
      <c r="AF34" s="7">
        <v>571</v>
      </c>
      <c r="AG34" s="7">
        <v>1476</v>
      </c>
      <c r="AH34" s="7">
        <v>1429</v>
      </c>
      <c r="AI34" s="7">
        <v>598</v>
      </c>
      <c r="AJ34" s="7">
        <v>396</v>
      </c>
      <c r="AK34" s="7">
        <v>110</v>
      </c>
      <c r="AL34" s="7">
        <v>207</v>
      </c>
      <c r="AM34" s="7">
        <v>569</v>
      </c>
      <c r="AN34" s="7">
        <v>507</v>
      </c>
      <c r="AO34" s="7">
        <v>561</v>
      </c>
      <c r="AP34" s="7">
        <v>323</v>
      </c>
      <c r="AQ34" s="7">
        <v>78</v>
      </c>
      <c r="AR34" s="7">
        <v>317</v>
      </c>
      <c r="AS34" s="7">
        <v>28</v>
      </c>
      <c r="AT34" s="7">
        <v>1457</v>
      </c>
      <c r="AU34" s="7">
        <v>964</v>
      </c>
      <c r="AV34" s="7">
        <v>215</v>
      </c>
      <c r="AW34" s="7">
        <v>1275</v>
      </c>
      <c r="AX34" s="7">
        <v>449</v>
      </c>
      <c r="AY34" s="7">
        <v>266</v>
      </c>
      <c r="AZ34" s="7">
        <v>693</v>
      </c>
      <c r="BA34" s="7">
        <v>120</v>
      </c>
    </row>
    <row r="35" spans="1:53" ht="12" customHeight="1" x14ac:dyDescent="0.15">
      <c r="A35" s="1"/>
      <c r="B35" s="1"/>
      <c r="C35" s="3" t="s">
        <v>334</v>
      </c>
      <c r="D35" s="3" t="s">
        <v>335</v>
      </c>
      <c r="E35" s="6">
        <v>660</v>
      </c>
      <c r="F35" s="7">
        <v>15913</v>
      </c>
      <c r="G35" s="7">
        <v>1879</v>
      </c>
      <c r="H35" s="7">
        <v>629</v>
      </c>
      <c r="I35" s="49" t="s">
        <v>824</v>
      </c>
      <c r="J35" s="7">
        <v>76</v>
      </c>
      <c r="K35" s="49" t="s">
        <v>824</v>
      </c>
      <c r="L35" s="7">
        <v>245</v>
      </c>
      <c r="M35" s="7">
        <v>307</v>
      </c>
      <c r="N35" s="7">
        <v>259</v>
      </c>
      <c r="O35" s="7">
        <v>74</v>
      </c>
      <c r="P35" s="7">
        <v>571</v>
      </c>
      <c r="Q35" s="7">
        <v>801</v>
      </c>
      <c r="R35" s="7">
        <v>535</v>
      </c>
      <c r="S35" s="7">
        <v>334</v>
      </c>
      <c r="T35" s="7">
        <v>309</v>
      </c>
      <c r="U35" s="7">
        <v>183</v>
      </c>
      <c r="V35" s="7">
        <v>65</v>
      </c>
      <c r="W35" s="7">
        <v>89</v>
      </c>
      <c r="X35" s="7">
        <v>10</v>
      </c>
      <c r="Y35" s="7">
        <v>40</v>
      </c>
      <c r="Z35" s="7">
        <v>480</v>
      </c>
      <c r="AA35" s="7">
        <v>490</v>
      </c>
      <c r="AB35" s="7">
        <v>224</v>
      </c>
      <c r="AC35" s="7">
        <v>565</v>
      </c>
      <c r="AD35" s="7">
        <v>279</v>
      </c>
      <c r="AE35" s="7">
        <v>101</v>
      </c>
      <c r="AF35" s="7">
        <v>306</v>
      </c>
      <c r="AG35" s="7">
        <v>1052</v>
      </c>
      <c r="AH35" s="7">
        <v>353</v>
      </c>
      <c r="AI35" s="7">
        <v>108</v>
      </c>
      <c r="AJ35" s="7">
        <v>843</v>
      </c>
      <c r="AK35" s="7">
        <v>15</v>
      </c>
      <c r="AL35" s="7">
        <v>125</v>
      </c>
      <c r="AM35" s="7">
        <v>240</v>
      </c>
      <c r="AN35" s="7">
        <v>345</v>
      </c>
      <c r="AO35" s="7">
        <v>262</v>
      </c>
      <c r="AP35" s="7">
        <v>61</v>
      </c>
      <c r="AQ35" s="7">
        <v>109</v>
      </c>
      <c r="AR35" s="7">
        <v>94</v>
      </c>
      <c r="AS35" s="7">
        <v>65</v>
      </c>
      <c r="AT35" s="7">
        <v>925</v>
      </c>
      <c r="AU35" s="7">
        <v>80</v>
      </c>
      <c r="AV35" s="7">
        <v>142</v>
      </c>
      <c r="AW35" s="7">
        <v>1241</v>
      </c>
      <c r="AX35" s="7">
        <v>311</v>
      </c>
      <c r="AY35" s="7">
        <v>345</v>
      </c>
      <c r="AZ35" s="7">
        <v>246</v>
      </c>
      <c r="BA35" s="7">
        <v>98</v>
      </c>
    </row>
    <row r="36" spans="1:53" ht="12" customHeight="1" x14ac:dyDescent="0.15">
      <c r="A36" s="1"/>
      <c r="B36" s="1"/>
      <c r="C36" s="3" t="s">
        <v>336</v>
      </c>
      <c r="D36" s="3" t="s">
        <v>337</v>
      </c>
      <c r="E36" s="6">
        <v>3450</v>
      </c>
      <c r="F36" s="7">
        <v>28526</v>
      </c>
      <c r="G36" s="7">
        <v>348</v>
      </c>
      <c r="H36" s="7">
        <v>252</v>
      </c>
      <c r="I36" s="7">
        <v>24</v>
      </c>
      <c r="J36" s="7">
        <v>789</v>
      </c>
      <c r="K36" s="7">
        <v>97</v>
      </c>
      <c r="L36" s="7">
        <v>412</v>
      </c>
      <c r="M36" s="7">
        <v>277</v>
      </c>
      <c r="N36" s="7">
        <v>499</v>
      </c>
      <c r="O36" s="7">
        <v>157</v>
      </c>
      <c r="P36" s="7">
        <v>416</v>
      </c>
      <c r="Q36" s="7">
        <v>548</v>
      </c>
      <c r="R36" s="7">
        <v>640</v>
      </c>
      <c r="S36" s="7">
        <v>3221</v>
      </c>
      <c r="T36" s="7">
        <v>1997</v>
      </c>
      <c r="U36" s="7">
        <v>576</v>
      </c>
      <c r="V36" s="7">
        <v>501</v>
      </c>
      <c r="W36" s="7">
        <v>206</v>
      </c>
      <c r="X36" s="7">
        <v>165</v>
      </c>
      <c r="Y36" s="7">
        <v>202</v>
      </c>
      <c r="Z36" s="7">
        <v>540</v>
      </c>
      <c r="AA36" s="7">
        <v>807</v>
      </c>
      <c r="AB36" s="7">
        <v>383</v>
      </c>
      <c r="AC36" s="7">
        <v>1857</v>
      </c>
      <c r="AD36" s="7">
        <v>834</v>
      </c>
      <c r="AE36" s="7">
        <v>280</v>
      </c>
      <c r="AF36" s="7">
        <v>1158</v>
      </c>
      <c r="AG36" s="7">
        <v>3388</v>
      </c>
      <c r="AH36" s="7">
        <v>1910</v>
      </c>
      <c r="AI36" s="7">
        <v>315</v>
      </c>
      <c r="AJ36" s="7">
        <v>621</v>
      </c>
      <c r="AK36" s="7">
        <v>127</v>
      </c>
      <c r="AL36" s="7">
        <v>235</v>
      </c>
      <c r="AM36" s="7">
        <v>342</v>
      </c>
      <c r="AN36" s="7">
        <v>698</v>
      </c>
      <c r="AO36" s="7">
        <v>255</v>
      </c>
      <c r="AP36" s="7">
        <v>219</v>
      </c>
      <c r="AQ36" s="7">
        <v>153</v>
      </c>
      <c r="AR36" s="7">
        <v>168</v>
      </c>
      <c r="AS36" s="7">
        <v>204</v>
      </c>
      <c r="AT36" s="7">
        <v>858</v>
      </c>
      <c r="AU36" s="7">
        <v>118</v>
      </c>
      <c r="AV36" s="7">
        <v>292</v>
      </c>
      <c r="AW36" s="7">
        <v>200</v>
      </c>
      <c r="AX36" s="7">
        <v>306</v>
      </c>
      <c r="AY36" s="7">
        <v>110</v>
      </c>
      <c r="AZ36" s="7">
        <v>670</v>
      </c>
      <c r="BA36" s="7">
        <v>151</v>
      </c>
    </row>
    <row r="37" spans="1:53" ht="12" customHeight="1" x14ac:dyDescent="0.15">
      <c r="A37" s="1"/>
      <c r="B37" s="1"/>
      <c r="C37" s="3" t="s">
        <v>338</v>
      </c>
      <c r="D37" s="3" t="s">
        <v>339</v>
      </c>
      <c r="E37" s="6">
        <v>2835</v>
      </c>
      <c r="F37" s="7">
        <v>2451</v>
      </c>
      <c r="G37" s="7">
        <v>169</v>
      </c>
      <c r="H37" s="7">
        <v>20</v>
      </c>
      <c r="I37" s="49" t="s">
        <v>824</v>
      </c>
      <c r="J37" s="7">
        <v>12</v>
      </c>
      <c r="K37" s="49" t="s">
        <v>824</v>
      </c>
      <c r="L37" s="7">
        <v>325</v>
      </c>
      <c r="M37" s="49" t="s">
        <v>824</v>
      </c>
      <c r="N37" s="7">
        <v>49</v>
      </c>
      <c r="O37" s="49" t="s">
        <v>824</v>
      </c>
      <c r="P37" s="7">
        <v>139</v>
      </c>
      <c r="Q37" s="49" t="s">
        <v>824</v>
      </c>
      <c r="R37" s="7">
        <v>29</v>
      </c>
      <c r="S37" s="7">
        <v>60</v>
      </c>
      <c r="T37" s="7">
        <v>105</v>
      </c>
      <c r="U37" s="49" t="s">
        <v>824</v>
      </c>
      <c r="V37" s="7">
        <v>18</v>
      </c>
      <c r="W37" s="7">
        <v>25</v>
      </c>
      <c r="X37" s="49" t="s">
        <v>824</v>
      </c>
      <c r="Y37" s="7">
        <v>56</v>
      </c>
      <c r="Z37" s="7">
        <v>39</v>
      </c>
      <c r="AA37" s="7">
        <v>49</v>
      </c>
      <c r="AB37" s="7">
        <v>88</v>
      </c>
      <c r="AC37" s="7">
        <v>87</v>
      </c>
      <c r="AD37" s="7">
        <v>67</v>
      </c>
      <c r="AE37" s="49" t="s">
        <v>824</v>
      </c>
      <c r="AF37" s="7">
        <v>43</v>
      </c>
      <c r="AG37" s="7">
        <v>112</v>
      </c>
      <c r="AH37" s="7">
        <v>34</v>
      </c>
      <c r="AI37" s="7">
        <v>17</v>
      </c>
      <c r="AJ37" s="7">
        <v>40</v>
      </c>
      <c r="AK37" s="7">
        <v>29</v>
      </c>
      <c r="AL37" s="7">
        <v>24</v>
      </c>
      <c r="AM37" s="7">
        <v>160</v>
      </c>
      <c r="AN37" s="7">
        <v>15</v>
      </c>
      <c r="AO37" s="7">
        <v>50</v>
      </c>
      <c r="AP37" s="7">
        <v>32</v>
      </c>
      <c r="AQ37" s="49" t="s">
        <v>824</v>
      </c>
      <c r="AR37" s="7">
        <v>49</v>
      </c>
      <c r="AS37" s="7">
        <v>11</v>
      </c>
      <c r="AT37" s="7">
        <v>120</v>
      </c>
      <c r="AU37" s="7">
        <v>74</v>
      </c>
      <c r="AV37" s="49" t="s">
        <v>824</v>
      </c>
      <c r="AW37" s="7">
        <v>14</v>
      </c>
      <c r="AX37" s="7">
        <v>12</v>
      </c>
      <c r="AY37" s="7">
        <v>68</v>
      </c>
      <c r="AZ37" s="7">
        <v>176</v>
      </c>
      <c r="BA37" s="49" t="s">
        <v>824</v>
      </c>
    </row>
    <row r="38" spans="1:53" ht="12" customHeight="1" x14ac:dyDescent="0.15">
      <c r="A38" s="1"/>
      <c r="B38" s="1"/>
      <c r="C38" s="3" t="s">
        <v>340</v>
      </c>
      <c r="D38" s="3" t="s">
        <v>341</v>
      </c>
      <c r="E38" s="6">
        <v>1800</v>
      </c>
      <c r="F38" s="7">
        <v>1648</v>
      </c>
      <c r="G38" s="7">
        <v>10</v>
      </c>
      <c r="H38" s="7">
        <v>96</v>
      </c>
      <c r="I38" s="49" t="s">
        <v>824</v>
      </c>
      <c r="J38" s="49" t="s">
        <v>824</v>
      </c>
      <c r="K38" s="49" t="s">
        <v>824</v>
      </c>
      <c r="L38" s="7">
        <v>13</v>
      </c>
      <c r="M38" s="7">
        <v>35</v>
      </c>
      <c r="N38" s="7">
        <v>25</v>
      </c>
      <c r="O38" s="49" t="s">
        <v>824</v>
      </c>
      <c r="P38" s="7">
        <v>43</v>
      </c>
      <c r="Q38" s="7">
        <v>14</v>
      </c>
      <c r="R38" s="7">
        <v>74</v>
      </c>
      <c r="S38" s="7">
        <v>45</v>
      </c>
      <c r="T38" s="7">
        <v>12</v>
      </c>
      <c r="U38" s="49" t="s">
        <v>824</v>
      </c>
      <c r="V38" s="49" t="s">
        <v>824</v>
      </c>
      <c r="W38" s="49" t="s">
        <v>824</v>
      </c>
      <c r="X38" s="49" t="s">
        <v>824</v>
      </c>
      <c r="Y38" s="49" t="s">
        <v>824</v>
      </c>
      <c r="Z38" s="7">
        <v>20</v>
      </c>
      <c r="AA38" s="7">
        <v>37</v>
      </c>
      <c r="AB38" s="7">
        <v>41</v>
      </c>
      <c r="AC38" s="7">
        <v>302</v>
      </c>
      <c r="AD38" s="7">
        <v>153</v>
      </c>
      <c r="AE38" s="49" t="s">
        <v>824</v>
      </c>
      <c r="AF38" s="7">
        <v>86</v>
      </c>
      <c r="AG38" s="7">
        <v>152</v>
      </c>
      <c r="AH38" s="49" t="s">
        <v>824</v>
      </c>
      <c r="AI38" s="49" t="s">
        <v>824</v>
      </c>
      <c r="AJ38" s="7">
        <v>23</v>
      </c>
      <c r="AK38" s="49" t="s">
        <v>824</v>
      </c>
      <c r="AL38" s="49" t="s">
        <v>824</v>
      </c>
      <c r="AM38" s="7">
        <v>32</v>
      </c>
      <c r="AN38" s="7">
        <v>23</v>
      </c>
      <c r="AO38" s="7">
        <v>48</v>
      </c>
      <c r="AP38" s="7">
        <v>123</v>
      </c>
      <c r="AQ38" s="49" t="s">
        <v>824</v>
      </c>
      <c r="AR38" s="49" t="s">
        <v>824</v>
      </c>
      <c r="AS38" s="7">
        <v>10</v>
      </c>
      <c r="AT38" s="7">
        <v>18</v>
      </c>
      <c r="AU38" s="49" t="s">
        <v>824</v>
      </c>
      <c r="AV38" s="7">
        <v>68</v>
      </c>
      <c r="AW38" s="7">
        <v>27</v>
      </c>
      <c r="AX38" s="7">
        <v>35</v>
      </c>
      <c r="AY38" s="49" t="s">
        <v>824</v>
      </c>
      <c r="AZ38" s="7">
        <v>57</v>
      </c>
      <c r="BA38" s="49" t="s">
        <v>824</v>
      </c>
    </row>
    <row r="39" spans="1:53" ht="12" customHeight="1" x14ac:dyDescent="0.15">
      <c r="A39" s="1"/>
      <c r="B39" s="1"/>
      <c r="C39" s="3" t="s">
        <v>342</v>
      </c>
      <c r="D39" s="3" t="s">
        <v>343</v>
      </c>
      <c r="E39" s="6">
        <v>2850</v>
      </c>
      <c r="F39" s="7">
        <v>138289</v>
      </c>
      <c r="G39" s="7">
        <v>3162</v>
      </c>
      <c r="H39" s="7">
        <v>616</v>
      </c>
      <c r="I39" s="7">
        <v>325</v>
      </c>
      <c r="J39" s="7">
        <v>1719</v>
      </c>
      <c r="K39" s="7">
        <v>589</v>
      </c>
      <c r="L39" s="7">
        <v>1176</v>
      </c>
      <c r="M39" s="7">
        <v>1720</v>
      </c>
      <c r="N39" s="7">
        <v>1881</v>
      </c>
      <c r="O39" s="7">
        <v>559</v>
      </c>
      <c r="P39" s="7">
        <v>2628</v>
      </c>
      <c r="Q39" s="7">
        <v>3284</v>
      </c>
      <c r="R39" s="7">
        <v>4666</v>
      </c>
      <c r="S39" s="7">
        <v>17517</v>
      </c>
      <c r="T39" s="7">
        <v>10368</v>
      </c>
      <c r="U39" s="7">
        <v>3727</v>
      </c>
      <c r="V39" s="7">
        <v>1064</v>
      </c>
      <c r="W39" s="7">
        <v>839</v>
      </c>
      <c r="X39" s="7">
        <v>943</v>
      </c>
      <c r="Y39" s="7">
        <v>416</v>
      </c>
      <c r="Z39" s="7">
        <v>2120</v>
      </c>
      <c r="AA39" s="7">
        <v>3902</v>
      </c>
      <c r="AB39" s="7">
        <v>1895</v>
      </c>
      <c r="AC39" s="7">
        <v>6158</v>
      </c>
      <c r="AD39" s="7">
        <v>2216</v>
      </c>
      <c r="AE39" s="7">
        <v>1208</v>
      </c>
      <c r="AF39" s="7">
        <v>6392</v>
      </c>
      <c r="AG39" s="7">
        <v>14925</v>
      </c>
      <c r="AH39" s="7">
        <v>8738</v>
      </c>
      <c r="AI39" s="7">
        <v>875</v>
      </c>
      <c r="AJ39" s="7">
        <v>3474</v>
      </c>
      <c r="AK39" s="7">
        <v>875</v>
      </c>
      <c r="AL39" s="7">
        <v>2409</v>
      </c>
      <c r="AM39" s="7">
        <v>2506</v>
      </c>
      <c r="AN39" s="7">
        <v>4143</v>
      </c>
      <c r="AO39" s="7">
        <v>1986</v>
      </c>
      <c r="AP39" s="7">
        <v>941</v>
      </c>
      <c r="AQ39" s="7">
        <v>610</v>
      </c>
      <c r="AR39" s="7">
        <v>997</v>
      </c>
      <c r="AS39" s="7">
        <v>946</v>
      </c>
      <c r="AT39" s="7">
        <v>4510</v>
      </c>
      <c r="AU39" s="7">
        <v>1000</v>
      </c>
      <c r="AV39" s="7">
        <v>1415</v>
      </c>
      <c r="AW39" s="7">
        <v>2095</v>
      </c>
      <c r="AX39" s="7">
        <v>688</v>
      </c>
      <c r="AY39" s="7">
        <v>358</v>
      </c>
      <c r="AZ39" s="7">
        <v>3323</v>
      </c>
      <c r="BA39" s="7">
        <v>385</v>
      </c>
    </row>
    <row r="40" spans="1:53" ht="12" customHeight="1" x14ac:dyDescent="0.15">
      <c r="A40" s="1"/>
      <c r="B40" s="1"/>
      <c r="C40" s="3" t="s">
        <v>344</v>
      </c>
      <c r="D40" s="3" t="s">
        <v>345</v>
      </c>
      <c r="E40" s="6">
        <v>1575</v>
      </c>
      <c r="F40" s="7">
        <v>60448</v>
      </c>
      <c r="G40" s="7">
        <v>3713</v>
      </c>
      <c r="H40" s="7">
        <v>500</v>
      </c>
      <c r="I40" s="7">
        <v>274</v>
      </c>
      <c r="J40" s="7">
        <v>1338</v>
      </c>
      <c r="K40" s="7">
        <v>270</v>
      </c>
      <c r="L40" s="7">
        <v>800</v>
      </c>
      <c r="M40" s="7">
        <v>84</v>
      </c>
      <c r="N40" s="7">
        <v>946</v>
      </c>
      <c r="O40" s="7">
        <v>1040</v>
      </c>
      <c r="P40" s="7">
        <v>1411</v>
      </c>
      <c r="Q40" s="7">
        <v>1334</v>
      </c>
      <c r="R40" s="7">
        <v>1634</v>
      </c>
      <c r="S40" s="7">
        <v>2034</v>
      </c>
      <c r="T40" s="7">
        <v>2839</v>
      </c>
      <c r="U40" s="7">
        <v>457</v>
      </c>
      <c r="V40" s="7">
        <v>643</v>
      </c>
      <c r="W40" s="7">
        <v>168</v>
      </c>
      <c r="X40" s="7">
        <v>122</v>
      </c>
      <c r="Y40" s="7">
        <v>201</v>
      </c>
      <c r="Z40" s="7">
        <v>611</v>
      </c>
      <c r="AA40" s="7">
        <v>2251</v>
      </c>
      <c r="AB40" s="7">
        <v>2209</v>
      </c>
      <c r="AC40" s="7">
        <v>3768</v>
      </c>
      <c r="AD40" s="7">
        <v>2249</v>
      </c>
      <c r="AE40" s="7">
        <v>505</v>
      </c>
      <c r="AF40" s="7">
        <v>977</v>
      </c>
      <c r="AG40" s="7">
        <v>3713</v>
      </c>
      <c r="AH40" s="7">
        <v>3139</v>
      </c>
      <c r="AI40" s="7">
        <v>498</v>
      </c>
      <c r="AJ40" s="7">
        <v>1052</v>
      </c>
      <c r="AK40" s="7">
        <v>124</v>
      </c>
      <c r="AL40" s="7">
        <v>930</v>
      </c>
      <c r="AM40" s="7">
        <v>2386</v>
      </c>
      <c r="AN40" s="7">
        <v>920</v>
      </c>
      <c r="AO40" s="7">
        <v>1511</v>
      </c>
      <c r="AP40" s="7">
        <v>2023</v>
      </c>
      <c r="AQ40" s="7">
        <v>616</v>
      </c>
      <c r="AR40" s="7">
        <v>1415</v>
      </c>
      <c r="AS40" s="7">
        <v>904</v>
      </c>
      <c r="AT40" s="7">
        <v>2774</v>
      </c>
      <c r="AU40" s="7">
        <v>1341</v>
      </c>
      <c r="AV40" s="7">
        <v>366</v>
      </c>
      <c r="AW40" s="7">
        <v>1402</v>
      </c>
      <c r="AX40" s="7">
        <v>591</v>
      </c>
      <c r="AY40" s="7">
        <v>368</v>
      </c>
      <c r="AZ40" s="7">
        <v>1852</v>
      </c>
      <c r="BA40" s="7">
        <v>145</v>
      </c>
    </row>
    <row r="41" spans="1:53" ht="12" customHeight="1" x14ac:dyDescent="0.15">
      <c r="A41" s="1"/>
      <c r="B41" s="1"/>
      <c r="C41" s="3" t="s">
        <v>346</v>
      </c>
      <c r="D41" s="3" t="s">
        <v>347</v>
      </c>
      <c r="E41" s="6">
        <v>850</v>
      </c>
      <c r="F41" s="7">
        <v>37175</v>
      </c>
      <c r="G41" s="7">
        <v>1464</v>
      </c>
      <c r="H41" s="7">
        <v>577</v>
      </c>
      <c r="I41" s="7">
        <v>127</v>
      </c>
      <c r="J41" s="7">
        <v>652</v>
      </c>
      <c r="K41" s="7">
        <v>54</v>
      </c>
      <c r="L41" s="7">
        <v>279</v>
      </c>
      <c r="M41" s="7">
        <v>202</v>
      </c>
      <c r="N41" s="7">
        <v>353</v>
      </c>
      <c r="O41" s="7">
        <v>87</v>
      </c>
      <c r="P41" s="7">
        <v>1343</v>
      </c>
      <c r="Q41" s="7">
        <v>3630</v>
      </c>
      <c r="R41" s="7">
        <v>719</v>
      </c>
      <c r="S41" s="7">
        <v>907</v>
      </c>
      <c r="T41" s="7">
        <v>666</v>
      </c>
      <c r="U41" s="7">
        <v>475</v>
      </c>
      <c r="V41" s="7">
        <v>445</v>
      </c>
      <c r="W41" s="49" t="s">
        <v>824</v>
      </c>
      <c r="X41" s="49" t="s">
        <v>824</v>
      </c>
      <c r="Y41" s="7">
        <v>146</v>
      </c>
      <c r="Z41" s="7">
        <v>102</v>
      </c>
      <c r="AA41" s="7">
        <v>1553</v>
      </c>
      <c r="AB41" s="7">
        <v>1620</v>
      </c>
      <c r="AC41" s="7">
        <v>5177</v>
      </c>
      <c r="AD41" s="7">
        <v>2375</v>
      </c>
      <c r="AE41" s="7">
        <v>24</v>
      </c>
      <c r="AF41" s="7">
        <v>1485</v>
      </c>
      <c r="AG41" s="7">
        <v>1209</v>
      </c>
      <c r="AH41" s="7">
        <v>1235</v>
      </c>
      <c r="AI41" s="7">
        <v>176</v>
      </c>
      <c r="AJ41" s="7">
        <v>1408</v>
      </c>
      <c r="AK41" s="7">
        <v>117</v>
      </c>
      <c r="AL41" s="7">
        <v>154</v>
      </c>
      <c r="AM41" s="7">
        <v>499</v>
      </c>
      <c r="AN41" s="7">
        <v>432</v>
      </c>
      <c r="AO41" s="7">
        <v>1067</v>
      </c>
      <c r="AP41" s="7">
        <v>367</v>
      </c>
      <c r="AQ41" s="7">
        <v>107</v>
      </c>
      <c r="AR41" s="7">
        <v>196</v>
      </c>
      <c r="AS41" s="7">
        <v>993</v>
      </c>
      <c r="AT41" s="7">
        <v>1155</v>
      </c>
      <c r="AU41" s="7">
        <v>86</v>
      </c>
      <c r="AV41" s="7">
        <v>935</v>
      </c>
      <c r="AW41" s="7">
        <v>1327</v>
      </c>
      <c r="AX41" s="7">
        <v>329</v>
      </c>
      <c r="AY41" s="7">
        <v>149</v>
      </c>
      <c r="AZ41" s="7">
        <v>578</v>
      </c>
      <c r="BA41" s="7">
        <v>194</v>
      </c>
    </row>
    <row r="42" spans="1:53" ht="12" customHeight="1" x14ac:dyDescent="0.15">
      <c r="A42" s="1"/>
      <c r="B42" s="1"/>
      <c r="C42" s="3" t="s">
        <v>348</v>
      </c>
      <c r="D42" s="3" t="s">
        <v>349</v>
      </c>
      <c r="E42" s="6">
        <v>1710</v>
      </c>
      <c r="F42" s="7">
        <v>106944</v>
      </c>
      <c r="G42" s="7">
        <v>4227</v>
      </c>
      <c r="H42" s="7">
        <v>1401</v>
      </c>
      <c r="I42" s="7">
        <v>563</v>
      </c>
      <c r="J42" s="7">
        <v>2616</v>
      </c>
      <c r="K42" s="7">
        <v>615</v>
      </c>
      <c r="L42" s="7">
        <v>1671</v>
      </c>
      <c r="M42" s="7">
        <v>1367</v>
      </c>
      <c r="N42" s="7">
        <v>2616</v>
      </c>
      <c r="O42" s="7">
        <v>561</v>
      </c>
      <c r="P42" s="7">
        <v>1174</v>
      </c>
      <c r="Q42" s="7">
        <v>2729</v>
      </c>
      <c r="R42" s="7">
        <v>5251</v>
      </c>
      <c r="S42" s="7">
        <v>9842</v>
      </c>
      <c r="T42" s="7">
        <v>7929</v>
      </c>
      <c r="U42" s="7">
        <v>8519</v>
      </c>
      <c r="V42" s="7">
        <v>1439</v>
      </c>
      <c r="W42" s="7">
        <v>1062</v>
      </c>
      <c r="X42" s="7">
        <v>645</v>
      </c>
      <c r="Y42" s="7">
        <v>1273</v>
      </c>
      <c r="Z42" s="7">
        <v>3762</v>
      </c>
      <c r="AA42" s="7">
        <v>2888</v>
      </c>
      <c r="AB42" s="7">
        <v>2056</v>
      </c>
      <c r="AC42" s="7">
        <v>3932</v>
      </c>
      <c r="AD42" s="7">
        <v>1262</v>
      </c>
      <c r="AE42" s="7">
        <v>968</v>
      </c>
      <c r="AF42" s="7">
        <v>4303</v>
      </c>
      <c r="AG42" s="7">
        <v>6712</v>
      </c>
      <c r="AH42" s="7">
        <v>4759</v>
      </c>
      <c r="AI42" s="7">
        <v>911</v>
      </c>
      <c r="AJ42" s="7">
        <v>2501</v>
      </c>
      <c r="AK42" s="7">
        <v>601</v>
      </c>
      <c r="AL42" s="7">
        <v>2591</v>
      </c>
      <c r="AM42" s="7">
        <v>2087</v>
      </c>
      <c r="AN42" s="7">
        <v>1384</v>
      </c>
      <c r="AO42" s="7">
        <v>1191</v>
      </c>
      <c r="AP42" s="7">
        <v>379</v>
      </c>
      <c r="AQ42" s="7">
        <v>537</v>
      </c>
      <c r="AR42" s="7">
        <v>480</v>
      </c>
      <c r="AS42" s="7">
        <v>955</v>
      </c>
      <c r="AT42" s="7">
        <v>1793</v>
      </c>
      <c r="AU42" s="7">
        <v>120</v>
      </c>
      <c r="AV42" s="7">
        <v>766</v>
      </c>
      <c r="AW42" s="7">
        <v>1024</v>
      </c>
      <c r="AX42" s="7">
        <v>951</v>
      </c>
      <c r="AY42" s="7">
        <v>336</v>
      </c>
      <c r="AZ42" s="7">
        <v>1923</v>
      </c>
      <c r="BA42" s="7">
        <v>272</v>
      </c>
    </row>
    <row r="43" spans="1:53" ht="12" customHeight="1" x14ac:dyDescent="0.15">
      <c r="A43" s="1"/>
      <c r="B43" s="1"/>
      <c r="C43" s="3" t="s">
        <v>350</v>
      </c>
      <c r="D43" s="3" t="s">
        <v>351</v>
      </c>
      <c r="E43" s="6">
        <v>945</v>
      </c>
      <c r="F43" s="7">
        <v>8712</v>
      </c>
      <c r="G43" s="7">
        <v>885</v>
      </c>
      <c r="H43" s="7">
        <v>91</v>
      </c>
      <c r="I43" s="7">
        <v>49</v>
      </c>
      <c r="J43" s="7">
        <v>71</v>
      </c>
      <c r="K43" s="7">
        <v>50</v>
      </c>
      <c r="L43" s="7">
        <v>99</v>
      </c>
      <c r="M43" s="7">
        <v>108</v>
      </c>
      <c r="N43" s="7">
        <v>120</v>
      </c>
      <c r="O43" s="7">
        <v>166</v>
      </c>
      <c r="P43" s="7">
        <v>109</v>
      </c>
      <c r="Q43" s="7">
        <v>71</v>
      </c>
      <c r="R43" s="7">
        <v>231</v>
      </c>
      <c r="S43" s="7">
        <v>392</v>
      </c>
      <c r="T43" s="7">
        <v>516</v>
      </c>
      <c r="U43" s="7">
        <v>228</v>
      </c>
      <c r="V43" s="7">
        <v>136</v>
      </c>
      <c r="W43" s="7">
        <v>19</v>
      </c>
      <c r="X43" s="7">
        <v>146</v>
      </c>
      <c r="Y43" s="7">
        <v>92</v>
      </c>
      <c r="Z43" s="7">
        <v>73</v>
      </c>
      <c r="AA43" s="7">
        <v>513</v>
      </c>
      <c r="AB43" s="7">
        <v>118</v>
      </c>
      <c r="AC43" s="7">
        <v>394</v>
      </c>
      <c r="AD43" s="7">
        <v>77</v>
      </c>
      <c r="AE43" s="7">
        <v>29</v>
      </c>
      <c r="AF43" s="7">
        <v>84</v>
      </c>
      <c r="AG43" s="7">
        <v>258</v>
      </c>
      <c r="AH43" s="7">
        <v>201</v>
      </c>
      <c r="AI43" s="7">
        <v>14</v>
      </c>
      <c r="AJ43" s="7">
        <v>440</v>
      </c>
      <c r="AK43" s="7">
        <v>220</v>
      </c>
      <c r="AL43" s="7">
        <v>230</v>
      </c>
      <c r="AM43" s="7">
        <v>318</v>
      </c>
      <c r="AN43" s="7">
        <v>151</v>
      </c>
      <c r="AO43" s="7">
        <v>176</v>
      </c>
      <c r="AP43" s="7">
        <v>211</v>
      </c>
      <c r="AQ43" s="7">
        <v>39</v>
      </c>
      <c r="AR43" s="7">
        <v>95</v>
      </c>
      <c r="AS43" s="7">
        <v>126</v>
      </c>
      <c r="AT43" s="7">
        <v>406</v>
      </c>
      <c r="AU43" s="7">
        <v>105</v>
      </c>
      <c r="AV43" s="7">
        <v>30</v>
      </c>
      <c r="AW43" s="7">
        <v>373</v>
      </c>
      <c r="AX43" s="7">
        <v>86</v>
      </c>
      <c r="AY43" s="7">
        <v>33</v>
      </c>
      <c r="AZ43" s="7">
        <v>316</v>
      </c>
      <c r="BA43" s="7">
        <v>17</v>
      </c>
    </row>
    <row r="44" spans="1:53" ht="12" customHeight="1" x14ac:dyDescent="0.15">
      <c r="A44" s="1"/>
      <c r="B44" s="1"/>
      <c r="C44" s="2" t="s">
        <v>352</v>
      </c>
      <c r="D44" s="2" t="s">
        <v>353</v>
      </c>
      <c r="E44" s="4">
        <v>510</v>
      </c>
      <c r="F44" s="5">
        <v>4761</v>
      </c>
      <c r="G44" s="5">
        <v>802</v>
      </c>
      <c r="H44" s="5">
        <v>55</v>
      </c>
      <c r="I44" s="5">
        <v>15</v>
      </c>
      <c r="J44" s="5">
        <v>163</v>
      </c>
      <c r="K44" s="5">
        <v>15</v>
      </c>
      <c r="L44" s="5">
        <v>22</v>
      </c>
      <c r="M44" s="5">
        <v>109</v>
      </c>
      <c r="N44" s="5">
        <v>194</v>
      </c>
      <c r="O44" s="5">
        <v>82</v>
      </c>
      <c r="P44" s="5">
        <v>223</v>
      </c>
      <c r="Q44" s="5">
        <v>107</v>
      </c>
      <c r="R44" s="5">
        <v>57</v>
      </c>
      <c r="S44" s="5">
        <v>38</v>
      </c>
      <c r="T44" s="5">
        <v>20</v>
      </c>
      <c r="U44" s="5">
        <v>36</v>
      </c>
      <c r="V44" s="48" t="s">
        <v>824</v>
      </c>
      <c r="W44" s="48" t="s">
        <v>824</v>
      </c>
      <c r="X44" s="48" t="s">
        <v>824</v>
      </c>
      <c r="Y44" s="5">
        <v>19</v>
      </c>
      <c r="Z44" s="5">
        <v>19</v>
      </c>
      <c r="AA44" s="5">
        <v>187</v>
      </c>
      <c r="AB44" s="5">
        <v>85</v>
      </c>
      <c r="AC44" s="5">
        <v>353</v>
      </c>
      <c r="AD44" s="5">
        <v>171</v>
      </c>
      <c r="AE44" s="48" t="s">
        <v>824</v>
      </c>
      <c r="AF44" s="5">
        <v>154</v>
      </c>
      <c r="AG44" s="5">
        <v>162</v>
      </c>
      <c r="AH44" s="5">
        <v>60</v>
      </c>
      <c r="AI44" s="48" t="s">
        <v>824</v>
      </c>
      <c r="AJ44" s="5">
        <v>415</v>
      </c>
      <c r="AK44" s="5">
        <v>119</v>
      </c>
      <c r="AL44" s="5">
        <v>32</v>
      </c>
      <c r="AM44" s="5">
        <v>78</v>
      </c>
      <c r="AN44" s="5">
        <v>18</v>
      </c>
      <c r="AO44" s="5">
        <v>169</v>
      </c>
      <c r="AP44" s="48" t="s">
        <v>824</v>
      </c>
      <c r="AQ44" s="48" t="s">
        <v>824</v>
      </c>
      <c r="AR44" s="48" t="s">
        <v>824</v>
      </c>
      <c r="AS44" s="5">
        <v>48</v>
      </c>
      <c r="AT44" s="5">
        <v>40</v>
      </c>
      <c r="AU44" s="5">
        <v>51</v>
      </c>
      <c r="AV44" s="5">
        <v>43</v>
      </c>
      <c r="AW44" s="5">
        <v>46</v>
      </c>
      <c r="AX44" s="5">
        <v>30</v>
      </c>
      <c r="AY44" s="48" t="s">
        <v>824</v>
      </c>
      <c r="AZ44" s="5">
        <v>481</v>
      </c>
      <c r="BA44" s="48" t="s">
        <v>824</v>
      </c>
    </row>
    <row r="45" spans="1:53" ht="12" customHeight="1" x14ac:dyDescent="0.15">
      <c r="A45" s="31" t="s">
        <v>100</v>
      </c>
      <c r="B45" s="31" t="s">
        <v>354</v>
      </c>
      <c r="C45" s="31" t="s">
        <v>355</v>
      </c>
      <c r="D45" s="31" t="s">
        <v>356</v>
      </c>
      <c r="E45" s="32">
        <v>3900</v>
      </c>
      <c r="F45" s="33">
        <v>3736</v>
      </c>
      <c r="G45" s="33">
        <v>168</v>
      </c>
      <c r="H45" s="50" t="s">
        <v>824</v>
      </c>
      <c r="I45" s="33">
        <v>24</v>
      </c>
      <c r="J45" s="33">
        <v>37</v>
      </c>
      <c r="K45" s="33">
        <v>48</v>
      </c>
      <c r="L45" s="33">
        <v>28</v>
      </c>
      <c r="M45" s="33">
        <v>22</v>
      </c>
      <c r="N45" s="33">
        <v>28</v>
      </c>
      <c r="O45" s="33">
        <v>15</v>
      </c>
      <c r="P45" s="33">
        <v>30</v>
      </c>
      <c r="Q45" s="33">
        <v>168</v>
      </c>
      <c r="R45" s="33">
        <v>93</v>
      </c>
      <c r="S45" s="33">
        <v>454</v>
      </c>
      <c r="T45" s="33">
        <v>138</v>
      </c>
      <c r="U45" s="50" t="s">
        <v>824</v>
      </c>
      <c r="V45" s="33">
        <v>23</v>
      </c>
      <c r="W45" s="33">
        <v>48</v>
      </c>
      <c r="X45" s="50" t="s">
        <v>824</v>
      </c>
      <c r="Y45" s="33">
        <v>19</v>
      </c>
      <c r="Z45" s="33">
        <v>147</v>
      </c>
      <c r="AA45" s="33">
        <v>60</v>
      </c>
      <c r="AB45" s="33">
        <v>53</v>
      </c>
      <c r="AC45" s="33">
        <v>467</v>
      </c>
      <c r="AD45" s="33">
        <v>60</v>
      </c>
      <c r="AE45" s="50" t="s">
        <v>824</v>
      </c>
      <c r="AF45" s="33">
        <v>52</v>
      </c>
      <c r="AG45" s="33">
        <v>275</v>
      </c>
      <c r="AH45" s="33">
        <v>308</v>
      </c>
      <c r="AI45" s="33">
        <v>14</v>
      </c>
      <c r="AJ45" s="33">
        <v>82</v>
      </c>
      <c r="AK45" s="50" t="s">
        <v>824</v>
      </c>
      <c r="AL45" s="50" t="s">
        <v>824</v>
      </c>
      <c r="AM45" s="33">
        <v>87</v>
      </c>
      <c r="AN45" s="33">
        <v>54</v>
      </c>
      <c r="AO45" s="33">
        <v>18</v>
      </c>
      <c r="AP45" s="33">
        <v>14</v>
      </c>
      <c r="AQ45" s="50" t="s">
        <v>824</v>
      </c>
      <c r="AR45" s="33">
        <v>68</v>
      </c>
      <c r="AS45" s="50" t="s">
        <v>824</v>
      </c>
      <c r="AT45" s="33">
        <v>259</v>
      </c>
      <c r="AU45" s="33">
        <v>14</v>
      </c>
      <c r="AV45" s="33">
        <v>20</v>
      </c>
      <c r="AW45" s="33">
        <v>47</v>
      </c>
      <c r="AX45" s="33">
        <v>92</v>
      </c>
      <c r="AY45" s="33">
        <v>39</v>
      </c>
      <c r="AZ45" s="33">
        <v>67</v>
      </c>
      <c r="BA45" s="33">
        <v>49</v>
      </c>
    </row>
    <row r="46" spans="1:53" ht="12" customHeight="1" x14ac:dyDescent="0.15">
      <c r="A46" s="1"/>
      <c r="B46" s="1"/>
      <c r="C46" s="3" t="s">
        <v>357</v>
      </c>
      <c r="D46" s="3" t="s">
        <v>358</v>
      </c>
      <c r="E46" s="6">
        <v>3240</v>
      </c>
      <c r="F46" s="7">
        <v>16734</v>
      </c>
      <c r="G46" s="7">
        <v>572</v>
      </c>
      <c r="H46" s="7">
        <v>87</v>
      </c>
      <c r="I46" s="7">
        <v>272</v>
      </c>
      <c r="J46" s="7">
        <v>118</v>
      </c>
      <c r="K46" s="7">
        <v>70</v>
      </c>
      <c r="L46" s="7">
        <v>17</v>
      </c>
      <c r="M46" s="7">
        <v>47</v>
      </c>
      <c r="N46" s="7">
        <v>215</v>
      </c>
      <c r="O46" s="7">
        <v>82</v>
      </c>
      <c r="P46" s="7">
        <v>26</v>
      </c>
      <c r="Q46" s="7">
        <v>1287</v>
      </c>
      <c r="R46" s="7">
        <v>549</v>
      </c>
      <c r="S46" s="7">
        <v>2377</v>
      </c>
      <c r="T46" s="7">
        <v>1188</v>
      </c>
      <c r="U46" s="7">
        <v>22</v>
      </c>
      <c r="V46" s="7">
        <v>55</v>
      </c>
      <c r="W46" s="7">
        <v>700</v>
      </c>
      <c r="X46" s="49" t="s">
        <v>824</v>
      </c>
      <c r="Y46" s="7">
        <v>22</v>
      </c>
      <c r="Z46" s="7">
        <v>190</v>
      </c>
      <c r="AA46" s="7">
        <v>223</v>
      </c>
      <c r="AB46" s="7">
        <v>190</v>
      </c>
      <c r="AC46" s="7">
        <v>2341</v>
      </c>
      <c r="AD46" s="7">
        <v>237</v>
      </c>
      <c r="AE46" s="7">
        <v>81</v>
      </c>
      <c r="AF46" s="7">
        <v>169</v>
      </c>
      <c r="AG46" s="7">
        <v>1266</v>
      </c>
      <c r="AH46" s="7">
        <v>494</v>
      </c>
      <c r="AI46" s="49" t="s">
        <v>824</v>
      </c>
      <c r="AJ46" s="7">
        <v>261</v>
      </c>
      <c r="AK46" s="7">
        <v>14</v>
      </c>
      <c r="AL46" s="49" t="s">
        <v>824</v>
      </c>
      <c r="AM46" s="7">
        <v>385</v>
      </c>
      <c r="AN46" s="7">
        <v>141</v>
      </c>
      <c r="AO46" s="7">
        <v>15</v>
      </c>
      <c r="AP46" s="7">
        <v>55</v>
      </c>
      <c r="AQ46" s="7">
        <v>175</v>
      </c>
      <c r="AR46" s="7">
        <v>282</v>
      </c>
      <c r="AS46" s="49" t="s">
        <v>824</v>
      </c>
      <c r="AT46" s="7">
        <v>846</v>
      </c>
      <c r="AU46" s="7">
        <v>135</v>
      </c>
      <c r="AV46" s="7">
        <v>302</v>
      </c>
      <c r="AW46" s="7">
        <v>88</v>
      </c>
      <c r="AX46" s="7">
        <v>234</v>
      </c>
      <c r="AY46" s="7">
        <v>122</v>
      </c>
      <c r="AZ46" s="7">
        <v>414</v>
      </c>
      <c r="BA46" s="7">
        <v>352</v>
      </c>
    </row>
    <row r="47" spans="1:53" ht="12" customHeight="1" x14ac:dyDescent="0.15">
      <c r="A47" s="1"/>
      <c r="B47" s="1"/>
      <c r="C47" s="3" t="s">
        <v>359</v>
      </c>
      <c r="D47" s="3" t="s">
        <v>360</v>
      </c>
      <c r="E47" s="6">
        <v>2880</v>
      </c>
      <c r="F47" s="7">
        <v>84970</v>
      </c>
      <c r="G47" s="7">
        <v>1520</v>
      </c>
      <c r="H47" s="7">
        <v>197</v>
      </c>
      <c r="I47" s="7">
        <v>211</v>
      </c>
      <c r="J47" s="7">
        <v>179</v>
      </c>
      <c r="K47" s="7">
        <v>12</v>
      </c>
      <c r="L47" s="7">
        <v>291</v>
      </c>
      <c r="M47" s="7">
        <v>44</v>
      </c>
      <c r="N47" s="7">
        <v>349</v>
      </c>
      <c r="O47" s="49" t="s">
        <v>824</v>
      </c>
      <c r="P47" s="7">
        <v>367</v>
      </c>
      <c r="Q47" s="7">
        <v>6079</v>
      </c>
      <c r="R47" s="7">
        <v>4692</v>
      </c>
      <c r="S47" s="7">
        <v>21160</v>
      </c>
      <c r="T47" s="7">
        <v>13906</v>
      </c>
      <c r="U47" s="7">
        <v>158</v>
      </c>
      <c r="V47" s="7">
        <v>32</v>
      </c>
      <c r="W47" s="7">
        <v>820</v>
      </c>
      <c r="X47" s="7">
        <v>20</v>
      </c>
      <c r="Y47" s="49" t="s">
        <v>824</v>
      </c>
      <c r="Z47" s="7">
        <v>937</v>
      </c>
      <c r="AA47" s="7">
        <v>690</v>
      </c>
      <c r="AB47" s="7">
        <v>1016</v>
      </c>
      <c r="AC47" s="7">
        <v>11436</v>
      </c>
      <c r="AD47" s="7">
        <v>519</v>
      </c>
      <c r="AE47" s="49" t="s">
        <v>824</v>
      </c>
      <c r="AF47" s="7">
        <v>462</v>
      </c>
      <c r="AG47" s="7">
        <v>6620</v>
      </c>
      <c r="AH47" s="7">
        <v>4075</v>
      </c>
      <c r="AI47" s="7">
        <v>193</v>
      </c>
      <c r="AJ47" s="7">
        <v>166</v>
      </c>
      <c r="AK47" s="49" t="s">
        <v>824</v>
      </c>
      <c r="AL47" s="7">
        <v>176</v>
      </c>
      <c r="AM47" s="7">
        <v>1162</v>
      </c>
      <c r="AN47" s="7">
        <v>1313</v>
      </c>
      <c r="AO47" s="7">
        <v>42</v>
      </c>
      <c r="AP47" s="7">
        <v>1204</v>
      </c>
      <c r="AQ47" s="7">
        <v>56</v>
      </c>
      <c r="AR47" s="7">
        <v>1232</v>
      </c>
      <c r="AS47" s="7">
        <v>147</v>
      </c>
      <c r="AT47" s="7">
        <v>1829</v>
      </c>
      <c r="AU47" s="7">
        <v>53</v>
      </c>
      <c r="AV47" s="7">
        <v>500</v>
      </c>
      <c r="AW47" s="7">
        <v>182</v>
      </c>
      <c r="AX47" s="7">
        <v>657</v>
      </c>
      <c r="AY47" s="7">
        <v>132</v>
      </c>
      <c r="AZ47" s="7">
        <v>98</v>
      </c>
      <c r="BA47" s="7">
        <v>35</v>
      </c>
    </row>
    <row r="48" spans="1:53" ht="12" customHeight="1" x14ac:dyDescent="0.15">
      <c r="A48" s="1"/>
      <c r="B48" s="1"/>
      <c r="C48" s="3" t="s">
        <v>361</v>
      </c>
      <c r="D48" s="3" t="s">
        <v>362</v>
      </c>
      <c r="E48" s="6">
        <v>3300</v>
      </c>
      <c r="F48" s="7">
        <v>10161</v>
      </c>
      <c r="G48" s="7">
        <v>399</v>
      </c>
      <c r="H48" s="7">
        <v>64</v>
      </c>
      <c r="I48" s="7">
        <v>67</v>
      </c>
      <c r="J48" s="7">
        <v>75</v>
      </c>
      <c r="K48" s="7">
        <v>102</v>
      </c>
      <c r="L48" s="49" t="s">
        <v>824</v>
      </c>
      <c r="M48" s="7">
        <v>114</v>
      </c>
      <c r="N48" s="7">
        <v>79</v>
      </c>
      <c r="O48" s="7">
        <v>55</v>
      </c>
      <c r="P48" s="7">
        <v>141</v>
      </c>
      <c r="Q48" s="7">
        <v>455</v>
      </c>
      <c r="R48" s="7">
        <v>336</v>
      </c>
      <c r="S48" s="7">
        <v>1645</v>
      </c>
      <c r="T48" s="7">
        <v>431</v>
      </c>
      <c r="U48" s="7">
        <v>102</v>
      </c>
      <c r="V48" s="7">
        <v>90</v>
      </c>
      <c r="W48" s="7">
        <v>148</v>
      </c>
      <c r="X48" s="7">
        <v>52</v>
      </c>
      <c r="Y48" s="7">
        <v>32</v>
      </c>
      <c r="Z48" s="7">
        <v>135</v>
      </c>
      <c r="AA48" s="7">
        <v>248</v>
      </c>
      <c r="AB48" s="7">
        <v>189</v>
      </c>
      <c r="AC48" s="7">
        <v>673</v>
      </c>
      <c r="AD48" s="7">
        <v>61</v>
      </c>
      <c r="AE48" s="7">
        <v>28</v>
      </c>
      <c r="AF48" s="7">
        <v>120</v>
      </c>
      <c r="AG48" s="7">
        <v>742</v>
      </c>
      <c r="AH48" s="7">
        <v>487</v>
      </c>
      <c r="AI48" s="49" t="s">
        <v>824</v>
      </c>
      <c r="AJ48" s="7">
        <v>238</v>
      </c>
      <c r="AK48" s="7">
        <v>27</v>
      </c>
      <c r="AL48" s="49" t="s">
        <v>824</v>
      </c>
      <c r="AM48" s="7">
        <v>181</v>
      </c>
      <c r="AN48" s="7">
        <v>204</v>
      </c>
      <c r="AO48" s="7">
        <v>14</v>
      </c>
      <c r="AP48" s="49" t="s">
        <v>824</v>
      </c>
      <c r="AQ48" s="7">
        <v>15</v>
      </c>
      <c r="AR48" s="7">
        <v>265</v>
      </c>
      <c r="AS48" s="7">
        <v>88</v>
      </c>
      <c r="AT48" s="7">
        <v>685</v>
      </c>
      <c r="AU48" s="7">
        <v>133</v>
      </c>
      <c r="AV48" s="7">
        <v>223</v>
      </c>
      <c r="AW48" s="7">
        <v>93</v>
      </c>
      <c r="AX48" s="7">
        <v>214</v>
      </c>
      <c r="AY48" s="7">
        <v>115</v>
      </c>
      <c r="AZ48" s="7">
        <v>286</v>
      </c>
      <c r="BA48" s="7">
        <v>294</v>
      </c>
    </row>
    <row r="49" spans="1:53" ht="12" customHeight="1" x14ac:dyDescent="0.15">
      <c r="A49" s="1"/>
      <c r="B49" s="1"/>
      <c r="C49" s="3" t="s">
        <v>363</v>
      </c>
      <c r="D49" s="3" t="s">
        <v>364</v>
      </c>
      <c r="E49" s="6">
        <v>1800</v>
      </c>
      <c r="F49" s="7">
        <v>101104</v>
      </c>
      <c r="G49" s="7">
        <v>4301</v>
      </c>
      <c r="H49" s="7">
        <v>757</v>
      </c>
      <c r="I49" s="7">
        <v>448</v>
      </c>
      <c r="J49" s="7">
        <v>688</v>
      </c>
      <c r="K49" s="7">
        <v>294</v>
      </c>
      <c r="L49" s="7">
        <v>75</v>
      </c>
      <c r="M49" s="7">
        <v>340</v>
      </c>
      <c r="N49" s="7">
        <v>1183</v>
      </c>
      <c r="O49" s="7">
        <v>646</v>
      </c>
      <c r="P49" s="7">
        <v>476</v>
      </c>
      <c r="Q49" s="7">
        <v>6433</v>
      </c>
      <c r="R49" s="7">
        <v>6632</v>
      </c>
      <c r="S49" s="7">
        <v>15294</v>
      </c>
      <c r="T49" s="7">
        <v>8332</v>
      </c>
      <c r="U49" s="7">
        <v>258</v>
      </c>
      <c r="V49" s="7">
        <v>434</v>
      </c>
      <c r="W49" s="7">
        <v>1376</v>
      </c>
      <c r="X49" s="7">
        <v>271</v>
      </c>
      <c r="Y49" s="7">
        <v>214</v>
      </c>
      <c r="Z49" s="7">
        <v>1152</v>
      </c>
      <c r="AA49" s="7">
        <v>1404</v>
      </c>
      <c r="AB49" s="7">
        <v>1925</v>
      </c>
      <c r="AC49" s="7">
        <v>8307</v>
      </c>
      <c r="AD49" s="7">
        <v>663</v>
      </c>
      <c r="AE49" s="7">
        <v>860</v>
      </c>
      <c r="AF49" s="7">
        <v>1822</v>
      </c>
      <c r="AG49" s="7">
        <v>8918</v>
      </c>
      <c r="AH49" s="7">
        <v>4577</v>
      </c>
      <c r="AI49" s="7">
        <v>219</v>
      </c>
      <c r="AJ49" s="7">
        <v>1391</v>
      </c>
      <c r="AK49" s="7">
        <v>214</v>
      </c>
      <c r="AL49" s="7">
        <v>83</v>
      </c>
      <c r="AM49" s="7">
        <v>1757</v>
      </c>
      <c r="AN49" s="7">
        <v>2115</v>
      </c>
      <c r="AO49" s="7">
        <v>305</v>
      </c>
      <c r="AP49" s="7">
        <v>571</v>
      </c>
      <c r="AQ49" s="7">
        <v>276</v>
      </c>
      <c r="AR49" s="7">
        <v>1873</v>
      </c>
      <c r="AS49" s="7">
        <v>244</v>
      </c>
      <c r="AT49" s="7">
        <v>5577</v>
      </c>
      <c r="AU49" s="7">
        <v>1206</v>
      </c>
      <c r="AV49" s="7">
        <v>1897</v>
      </c>
      <c r="AW49" s="7">
        <v>962</v>
      </c>
      <c r="AX49" s="7">
        <v>1217</v>
      </c>
      <c r="AY49" s="7">
        <v>448</v>
      </c>
      <c r="AZ49" s="7">
        <v>1730</v>
      </c>
      <c r="BA49" s="7">
        <v>939</v>
      </c>
    </row>
    <row r="50" spans="1:53" ht="12" customHeight="1" x14ac:dyDescent="0.15">
      <c r="A50" s="1"/>
      <c r="B50" s="1"/>
      <c r="C50" s="3" t="s">
        <v>365</v>
      </c>
      <c r="D50" s="3" t="s">
        <v>366</v>
      </c>
      <c r="E50" s="6">
        <v>1300</v>
      </c>
      <c r="F50" s="7">
        <v>515710</v>
      </c>
      <c r="G50" s="7">
        <v>9282</v>
      </c>
      <c r="H50" s="7">
        <v>276</v>
      </c>
      <c r="I50" s="7">
        <v>710</v>
      </c>
      <c r="J50" s="7">
        <v>2577</v>
      </c>
      <c r="K50" s="7">
        <v>849</v>
      </c>
      <c r="L50" s="7">
        <v>519</v>
      </c>
      <c r="M50" s="7">
        <v>192</v>
      </c>
      <c r="N50" s="7">
        <v>1422</v>
      </c>
      <c r="O50" s="7">
        <v>32</v>
      </c>
      <c r="P50" s="7">
        <v>2384</v>
      </c>
      <c r="Q50" s="7">
        <v>34941</v>
      </c>
      <c r="R50" s="7">
        <v>32152</v>
      </c>
      <c r="S50" s="7">
        <v>132808</v>
      </c>
      <c r="T50" s="7">
        <v>92066</v>
      </c>
      <c r="U50" s="7">
        <v>1024</v>
      </c>
      <c r="V50" s="7">
        <v>421</v>
      </c>
      <c r="W50" s="7">
        <v>1407</v>
      </c>
      <c r="X50" s="7">
        <v>199</v>
      </c>
      <c r="Y50" s="7">
        <v>54</v>
      </c>
      <c r="Z50" s="7">
        <v>3113</v>
      </c>
      <c r="AA50" s="7">
        <v>1774</v>
      </c>
      <c r="AB50" s="7">
        <v>10965</v>
      </c>
      <c r="AC50" s="7">
        <v>45187</v>
      </c>
      <c r="AD50" s="7">
        <v>2505</v>
      </c>
      <c r="AE50" s="7">
        <v>37</v>
      </c>
      <c r="AF50" s="7">
        <v>3525</v>
      </c>
      <c r="AG50" s="7">
        <v>49471</v>
      </c>
      <c r="AH50" s="7">
        <v>29932</v>
      </c>
      <c r="AI50" s="7">
        <v>2102</v>
      </c>
      <c r="AJ50" s="7">
        <v>1495</v>
      </c>
      <c r="AK50" s="7">
        <v>589</v>
      </c>
      <c r="AL50" s="7">
        <v>1973</v>
      </c>
      <c r="AM50" s="7">
        <v>7088</v>
      </c>
      <c r="AN50" s="7">
        <v>7842</v>
      </c>
      <c r="AO50" s="7">
        <v>940</v>
      </c>
      <c r="AP50" s="7">
        <v>2634</v>
      </c>
      <c r="AQ50" s="7">
        <v>389</v>
      </c>
      <c r="AR50" s="7">
        <v>5690</v>
      </c>
      <c r="AS50" s="7">
        <v>2496</v>
      </c>
      <c r="AT50" s="7">
        <v>10989</v>
      </c>
      <c r="AU50" s="7">
        <v>890</v>
      </c>
      <c r="AV50" s="7">
        <v>3277</v>
      </c>
      <c r="AW50" s="7">
        <v>1556</v>
      </c>
      <c r="AX50" s="7">
        <v>3222</v>
      </c>
      <c r="AY50" s="7">
        <v>1354</v>
      </c>
      <c r="AZ50" s="7">
        <v>1153</v>
      </c>
      <c r="BA50" s="7">
        <v>207</v>
      </c>
    </row>
    <row r="51" spans="1:53" ht="12" customHeight="1" x14ac:dyDescent="0.15">
      <c r="A51" s="1"/>
      <c r="B51" s="1"/>
      <c r="C51" s="3" t="s">
        <v>367</v>
      </c>
      <c r="D51" s="3" t="s">
        <v>368</v>
      </c>
      <c r="E51" s="6">
        <v>1980</v>
      </c>
      <c r="F51" s="7">
        <v>4165</v>
      </c>
      <c r="G51" s="7">
        <v>108</v>
      </c>
      <c r="H51" s="7">
        <v>52</v>
      </c>
      <c r="I51" s="7">
        <v>101</v>
      </c>
      <c r="J51" s="7">
        <v>71</v>
      </c>
      <c r="K51" s="7">
        <v>38</v>
      </c>
      <c r="L51" s="7">
        <v>58</v>
      </c>
      <c r="M51" s="7">
        <v>51</v>
      </c>
      <c r="N51" s="7">
        <v>47</v>
      </c>
      <c r="O51" s="49" t="s">
        <v>824</v>
      </c>
      <c r="P51" s="7">
        <v>34</v>
      </c>
      <c r="Q51" s="7">
        <v>235</v>
      </c>
      <c r="R51" s="7">
        <v>78</v>
      </c>
      <c r="S51" s="7">
        <v>566</v>
      </c>
      <c r="T51" s="7">
        <v>130</v>
      </c>
      <c r="U51" s="7">
        <v>36</v>
      </c>
      <c r="V51" s="7">
        <v>26</v>
      </c>
      <c r="W51" s="7">
        <v>84</v>
      </c>
      <c r="X51" s="7">
        <v>23</v>
      </c>
      <c r="Y51" s="7">
        <v>60</v>
      </c>
      <c r="Z51" s="7">
        <v>263</v>
      </c>
      <c r="AA51" s="7">
        <v>86</v>
      </c>
      <c r="AB51" s="7">
        <v>123</v>
      </c>
      <c r="AC51" s="7">
        <v>190</v>
      </c>
      <c r="AD51" s="7">
        <v>85</v>
      </c>
      <c r="AE51" s="7">
        <v>79</v>
      </c>
      <c r="AF51" s="7">
        <v>34</v>
      </c>
      <c r="AG51" s="7">
        <v>198</v>
      </c>
      <c r="AH51" s="7">
        <v>158</v>
      </c>
      <c r="AI51" s="49" t="s">
        <v>824</v>
      </c>
      <c r="AJ51" s="7">
        <v>127</v>
      </c>
      <c r="AK51" s="7">
        <v>29</v>
      </c>
      <c r="AL51" s="49" t="s">
        <v>824</v>
      </c>
      <c r="AM51" s="7">
        <v>56</v>
      </c>
      <c r="AN51" s="7">
        <v>78</v>
      </c>
      <c r="AO51" s="7">
        <v>22</v>
      </c>
      <c r="AP51" s="49" t="s">
        <v>824</v>
      </c>
      <c r="AQ51" s="7">
        <v>37</v>
      </c>
      <c r="AR51" s="7">
        <v>91</v>
      </c>
      <c r="AS51" s="7">
        <v>20</v>
      </c>
      <c r="AT51" s="7">
        <v>179</v>
      </c>
      <c r="AU51" s="7">
        <v>39</v>
      </c>
      <c r="AV51" s="7">
        <v>43</v>
      </c>
      <c r="AW51" s="7">
        <v>92</v>
      </c>
      <c r="AX51" s="7">
        <v>44</v>
      </c>
      <c r="AY51" s="7">
        <v>31</v>
      </c>
      <c r="AZ51" s="7">
        <v>157</v>
      </c>
      <c r="BA51" s="7">
        <v>88</v>
      </c>
    </row>
    <row r="52" spans="1:53" ht="12" customHeight="1" x14ac:dyDescent="0.15">
      <c r="A52" s="1"/>
      <c r="B52" s="1"/>
      <c r="C52" s="3" t="s">
        <v>369</v>
      </c>
      <c r="D52" s="3" t="s">
        <v>370</v>
      </c>
      <c r="E52" s="6">
        <v>1080</v>
      </c>
      <c r="F52" s="7">
        <v>23698</v>
      </c>
      <c r="G52" s="7">
        <v>687</v>
      </c>
      <c r="H52" s="7">
        <v>146</v>
      </c>
      <c r="I52" s="7">
        <v>511</v>
      </c>
      <c r="J52" s="7">
        <v>72</v>
      </c>
      <c r="K52" s="7">
        <v>140</v>
      </c>
      <c r="L52" s="7">
        <v>93</v>
      </c>
      <c r="M52" s="7">
        <v>221</v>
      </c>
      <c r="N52" s="7">
        <v>276</v>
      </c>
      <c r="O52" s="7">
        <v>106</v>
      </c>
      <c r="P52" s="7">
        <v>375</v>
      </c>
      <c r="Q52" s="7">
        <v>660</v>
      </c>
      <c r="R52" s="7">
        <v>778</v>
      </c>
      <c r="S52" s="7">
        <v>1682</v>
      </c>
      <c r="T52" s="7">
        <v>1204</v>
      </c>
      <c r="U52" s="7">
        <v>402</v>
      </c>
      <c r="V52" s="7">
        <v>392</v>
      </c>
      <c r="W52" s="7">
        <v>527</v>
      </c>
      <c r="X52" s="7">
        <v>88</v>
      </c>
      <c r="Y52" s="7">
        <v>602</v>
      </c>
      <c r="Z52" s="7">
        <v>1891</v>
      </c>
      <c r="AA52" s="7">
        <v>595</v>
      </c>
      <c r="AB52" s="7">
        <v>398</v>
      </c>
      <c r="AC52" s="7">
        <v>1844</v>
      </c>
      <c r="AD52" s="7">
        <v>209</v>
      </c>
      <c r="AE52" s="7">
        <v>484</v>
      </c>
      <c r="AF52" s="7">
        <v>543</v>
      </c>
      <c r="AG52" s="7">
        <v>1250</v>
      </c>
      <c r="AH52" s="7">
        <v>973</v>
      </c>
      <c r="AI52" s="7">
        <v>76</v>
      </c>
      <c r="AJ52" s="7">
        <v>574</v>
      </c>
      <c r="AK52" s="7">
        <v>41</v>
      </c>
      <c r="AL52" s="7">
        <v>580</v>
      </c>
      <c r="AM52" s="7">
        <v>393</v>
      </c>
      <c r="AN52" s="7">
        <v>238</v>
      </c>
      <c r="AO52" s="7">
        <v>128</v>
      </c>
      <c r="AP52" s="7">
        <v>203</v>
      </c>
      <c r="AQ52" s="7">
        <v>80</v>
      </c>
      <c r="AR52" s="7">
        <v>593</v>
      </c>
      <c r="AS52" s="7">
        <v>618</v>
      </c>
      <c r="AT52" s="7">
        <v>831</v>
      </c>
      <c r="AU52" s="7">
        <v>203</v>
      </c>
      <c r="AV52" s="7">
        <v>189</v>
      </c>
      <c r="AW52" s="7">
        <v>413</v>
      </c>
      <c r="AX52" s="7">
        <v>399</v>
      </c>
      <c r="AY52" s="7">
        <v>79</v>
      </c>
      <c r="AZ52" s="7">
        <v>717</v>
      </c>
      <c r="BA52" s="7">
        <v>194</v>
      </c>
    </row>
    <row r="53" spans="1:53" ht="12" customHeight="1" x14ac:dyDescent="0.15">
      <c r="A53" s="1"/>
      <c r="B53" s="1"/>
      <c r="C53" s="3" t="s">
        <v>371</v>
      </c>
      <c r="D53" s="3" t="s">
        <v>372</v>
      </c>
      <c r="E53" s="6">
        <v>780</v>
      </c>
      <c r="F53" s="7">
        <v>41837</v>
      </c>
      <c r="G53" s="49" t="s">
        <v>824</v>
      </c>
      <c r="H53" s="49" t="s">
        <v>824</v>
      </c>
      <c r="I53" s="49" t="s">
        <v>824</v>
      </c>
      <c r="J53" s="49" t="s">
        <v>824</v>
      </c>
      <c r="K53" s="49" t="s">
        <v>824</v>
      </c>
      <c r="L53" s="49" t="s">
        <v>824</v>
      </c>
      <c r="M53" s="49" t="s">
        <v>824</v>
      </c>
      <c r="N53" s="49" t="s">
        <v>824</v>
      </c>
      <c r="O53" s="49" t="s">
        <v>824</v>
      </c>
      <c r="P53" s="49" t="s">
        <v>824</v>
      </c>
      <c r="Q53" s="49" t="s">
        <v>824</v>
      </c>
      <c r="R53" s="49" t="s">
        <v>824</v>
      </c>
      <c r="S53" s="49" t="s">
        <v>824</v>
      </c>
      <c r="T53" s="49" t="s">
        <v>824</v>
      </c>
      <c r="U53" s="49" t="s">
        <v>824</v>
      </c>
      <c r="V53" s="49" t="s">
        <v>824</v>
      </c>
      <c r="W53" s="49" t="s">
        <v>824</v>
      </c>
      <c r="X53" s="49" t="s">
        <v>824</v>
      </c>
      <c r="Y53" s="49" t="s">
        <v>824</v>
      </c>
      <c r="Z53" s="49" t="s">
        <v>824</v>
      </c>
      <c r="AA53" s="49" t="s">
        <v>824</v>
      </c>
      <c r="AB53" s="49" t="s">
        <v>824</v>
      </c>
      <c r="AC53" s="49" t="s">
        <v>824</v>
      </c>
      <c r="AD53" s="49" t="s">
        <v>824</v>
      </c>
      <c r="AE53" s="49" t="s">
        <v>824</v>
      </c>
      <c r="AF53" s="49" t="s">
        <v>824</v>
      </c>
      <c r="AG53" s="49" t="s">
        <v>824</v>
      </c>
      <c r="AH53" s="49" t="s">
        <v>824</v>
      </c>
      <c r="AI53" s="49" t="s">
        <v>824</v>
      </c>
      <c r="AJ53" s="49" t="s">
        <v>824</v>
      </c>
      <c r="AK53" s="49" t="s">
        <v>824</v>
      </c>
      <c r="AL53" s="49" t="s">
        <v>824</v>
      </c>
      <c r="AM53" s="49" t="s">
        <v>824</v>
      </c>
      <c r="AN53" s="49" t="s">
        <v>824</v>
      </c>
      <c r="AO53" s="49" t="s">
        <v>824</v>
      </c>
      <c r="AP53" s="49" t="s">
        <v>824</v>
      </c>
      <c r="AQ53" s="49" t="s">
        <v>824</v>
      </c>
      <c r="AR53" s="49" t="s">
        <v>824</v>
      </c>
      <c r="AS53" s="49" t="s">
        <v>824</v>
      </c>
      <c r="AT53" s="49" t="s">
        <v>824</v>
      </c>
      <c r="AU53" s="49" t="s">
        <v>824</v>
      </c>
      <c r="AV53" s="49" t="s">
        <v>824</v>
      </c>
      <c r="AW53" s="49" t="s">
        <v>824</v>
      </c>
      <c r="AX53" s="49" t="s">
        <v>824</v>
      </c>
      <c r="AY53" s="49" t="s">
        <v>824</v>
      </c>
      <c r="AZ53" s="49" t="s">
        <v>824</v>
      </c>
      <c r="BA53" s="49" t="s">
        <v>824</v>
      </c>
    </row>
    <row r="54" spans="1:53" ht="12" customHeight="1" x14ac:dyDescent="0.15">
      <c r="A54" s="1"/>
      <c r="B54" s="1"/>
      <c r="C54" s="3" t="s">
        <v>373</v>
      </c>
      <c r="D54" s="3" t="s">
        <v>374</v>
      </c>
      <c r="E54" s="6">
        <v>3600</v>
      </c>
      <c r="F54" s="7">
        <v>2208</v>
      </c>
      <c r="G54" s="7">
        <v>132</v>
      </c>
      <c r="H54" s="49" t="s">
        <v>824</v>
      </c>
      <c r="I54" s="7">
        <v>55</v>
      </c>
      <c r="J54" s="7">
        <v>42</v>
      </c>
      <c r="K54" s="49" t="s">
        <v>824</v>
      </c>
      <c r="L54" s="49" t="s">
        <v>824</v>
      </c>
      <c r="M54" s="7">
        <v>31</v>
      </c>
      <c r="N54" s="7">
        <v>13</v>
      </c>
      <c r="O54" s="7">
        <v>72</v>
      </c>
      <c r="P54" s="7">
        <v>23</v>
      </c>
      <c r="Q54" s="7">
        <v>133</v>
      </c>
      <c r="R54" s="7">
        <v>67</v>
      </c>
      <c r="S54" s="7">
        <v>406</v>
      </c>
      <c r="T54" s="7">
        <v>274</v>
      </c>
      <c r="U54" s="49" t="s">
        <v>824</v>
      </c>
      <c r="V54" s="49" t="s">
        <v>824</v>
      </c>
      <c r="W54" s="49" t="s">
        <v>824</v>
      </c>
      <c r="X54" s="49" t="s">
        <v>824</v>
      </c>
      <c r="Y54" s="49" t="s">
        <v>824</v>
      </c>
      <c r="Z54" s="7">
        <v>11</v>
      </c>
      <c r="AA54" s="7">
        <v>21</v>
      </c>
      <c r="AB54" s="7">
        <v>29</v>
      </c>
      <c r="AC54" s="7">
        <v>97</v>
      </c>
      <c r="AD54" s="49" t="s">
        <v>824</v>
      </c>
      <c r="AE54" s="49" t="s">
        <v>824</v>
      </c>
      <c r="AF54" s="7">
        <v>28</v>
      </c>
      <c r="AG54" s="7">
        <v>266</v>
      </c>
      <c r="AH54" s="7">
        <v>130</v>
      </c>
      <c r="AI54" s="7">
        <v>22</v>
      </c>
      <c r="AJ54" s="7">
        <v>18</v>
      </c>
      <c r="AK54" s="7">
        <v>29</v>
      </c>
      <c r="AL54" s="7">
        <v>18</v>
      </c>
      <c r="AM54" s="7">
        <v>41</v>
      </c>
      <c r="AN54" s="7">
        <v>34</v>
      </c>
      <c r="AO54" s="49" t="s">
        <v>824</v>
      </c>
      <c r="AP54" s="49" t="s">
        <v>824</v>
      </c>
      <c r="AQ54" s="7">
        <v>19</v>
      </c>
      <c r="AR54" s="7">
        <v>12</v>
      </c>
      <c r="AS54" s="49" t="s">
        <v>824</v>
      </c>
      <c r="AT54" s="7">
        <v>67</v>
      </c>
      <c r="AU54" s="7">
        <v>23</v>
      </c>
      <c r="AV54" s="49" t="s">
        <v>824</v>
      </c>
      <c r="AW54" s="49" t="s">
        <v>824</v>
      </c>
      <c r="AX54" s="7">
        <v>11</v>
      </c>
      <c r="AY54" s="49" t="s">
        <v>824</v>
      </c>
      <c r="AZ54" s="49" t="s">
        <v>824</v>
      </c>
      <c r="BA54" s="7">
        <v>43</v>
      </c>
    </row>
    <row r="55" spans="1:53" ht="12" customHeight="1" x14ac:dyDescent="0.15">
      <c r="A55" s="1"/>
      <c r="B55" s="1"/>
      <c r="C55" s="3" t="s">
        <v>375</v>
      </c>
      <c r="D55" s="3" t="s">
        <v>376</v>
      </c>
      <c r="E55" s="6">
        <v>2970</v>
      </c>
      <c r="F55" s="7">
        <v>10595</v>
      </c>
      <c r="G55" s="7">
        <v>375</v>
      </c>
      <c r="H55" s="7">
        <v>25</v>
      </c>
      <c r="I55" s="7">
        <v>97</v>
      </c>
      <c r="J55" s="7">
        <v>67</v>
      </c>
      <c r="K55" s="49" t="s">
        <v>824</v>
      </c>
      <c r="L55" s="7">
        <v>27</v>
      </c>
      <c r="M55" s="7">
        <v>119</v>
      </c>
      <c r="N55" s="7">
        <v>52</v>
      </c>
      <c r="O55" s="7">
        <v>106</v>
      </c>
      <c r="P55" s="7">
        <v>157</v>
      </c>
      <c r="Q55" s="7">
        <v>575</v>
      </c>
      <c r="R55" s="7">
        <v>336</v>
      </c>
      <c r="S55" s="7">
        <v>2355</v>
      </c>
      <c r="T55" s="7">
        <v>1807</v>
      </c>
      <c r="U55" s="49" t="s">
        <v>824</v>
      </c>
      <c r="V55" s="49" t="s">
        <v>824</v>
      </c>
      <c r="W55" s="49" t="s">
        <v>824</v>
      </c>
      <c r="X55" s="49" t="s">
        <v>824</v>
      </c>
      <c r="Y55" s="7">
        <v>16</v>
      </c>
      <c r="Z55" s="49" t="s">
        <v>824</v>
      </c>
      <c r="AA55" s="7">
        <v>61</v>
      </c>
      <c r="AB55" s="7">
        <v>313</v>
      </c>
      <c r="AC55" s="7">
        <v>716</v>
      </c>
      <c r="AD55" s="7">
        <v>44</v>
      </c>
      <c r="AE55" s="7">
        <v>12</v>
      </c>
      <c r="AF55" s="7">
        <v>105</v>
      </c>
      <c r="AG55" s="7">
        <v>1312</v>
      </c>
      <c r="AH55" s="7">
        <v>471</v>
      </c>
      <c r="AI55" s="7">
        <v>96</v>
      </c>
      <c r="AJ55" s="7">
        <v>43</v>
      </c>
      <c r="AK55" s="7">
        <v>254</v>
      </c>
      <c r="AL55" s="7">
        <v>35</v>
      </c>
      <c r="AM55" s="7">
        <v>125</v>
      </c>
      <c r="AN55" s="7">
        <v>159</v>
      </c>
      <c r="AO55" s="7">
        <v>49</v>
      </c>
      <c r="AP55" s="49" t="s">
        <v>824</v>
      </c>
      <c r="AQ55" s="7">
        <v>65</v>
      </c>
      <c r="AR55" s="7">
        <v>72</v>
      </c>
      <c r="AS55" s="49" t="s">
        <v>824</v>
      </c>
      <c r="AT55" s="7">
        <v>143</v>
      </c>
      <c r="AU55" s="7">
        <v>65</v>
      </c>
      <c r="AV55" s="7">
        <v>47</v>
      </c>
      <c r="AW55" s="49" t="s">
        <v>824</v>
      </c>
      <c r="AX55" s="7">
        <v>38</v>
      </c>
      <c r="AY55" s="7">
        <v>97</v>
      </c>
      <c r="AZ55" s="49" t="s">
        <v>824</v>
      </c>
      <c r="BA55" s="7">
        <v>139</v>
      </c>
    </row>
    <row r="56" spans="1:53" ht="12" customHeight="1" x14ac:dyDescent="0.15">
      <c r="A56" s="1"/>
      <c r="B56" s="1"/>
      <c r="C56" s="3" t="s">
        <v>377</v>
      </c>
      <c r="D56" s="3" t="s">
        <v>378</v>
      </c>
      <c r="E56" s="6">
        <v>2640</v>
      </c>
      <c r="F56" s="7">
        <v>49946</v>
      </c>
      <c r="G56" s="7">
        <v>126</v>
      </c>
      <c r="H56" s="49" t="s">
        <v>824</v>
      </c>
      <c r="I56" s="49" t="s">
        <v>824</v>
      </c>
      <c r="J56" s="49" t="s">
        <v>824</v>
      </c>
      <c r="K56" s="7">
        <v>198</v>
      </c>
      <c r="L56" s="7">
        <v>30</v>
      </c>
      <c r="M56" s="7">
        <v>147</v>
      </c>
      <c r="N56" s="7">
        <v>383</v>
      </c>
      <c r="O56" s="7">
        <v>200</v>
      </c>
      <c r="P56" s="7">
        <v>164</v>
      </c>
      <c r="Q56" s="7">
        <v>4037</v>
      </c>
      <c r="R56" s="7">
        <v>2847</v>
      </c>
      <c r="S56" s="7">
        <v>13931</v>
      </c>
      <c r="T56" s="7">
        <v>13593</v>
      </c>
      <c r="U56" s="7">
        <v>158</v>
      </c>
      <c r="V56" s="49" t="s">
        <v>824</v>
      </c>
      <c r="W56" s="7">
        <v>34</v>
      </c>
      <c r="X56" s="49" t="s">
        <v>824</v>
      </c>
      <c r="Y56" s="7">
        <v>18</v>
      </c>
      <c r="Z56" s="7">
        <v>297</v>
      </c>
      <c r="AA56" s="7">
        <v>305</v>
      </c>
      <c r="AB56" s="7">
        <v>852</v>
      </c>
      <c r="AC56" s="7">
        <v>1812</v>
      </c>
      <c r="AD56" s="7">
        <v>111</v>
      </c>
      <c r="AE56" s="49" t="s">
        <v>824</v>
      </c>
      <c r="AF56" s="7">
        <v>400</v>
      </c>
      <c r="AG56" s="7">
        <v>5969</v>
      </c>
      <c r="AH56" s="7">
        <v>1501</v>
      </c>
      <c r="AI56" s="7">
        <v>24</v>
      </c>
      <c r="AJ56" s="7">
        <v>110</v>
      </c>
      <c r="AK56" s="7">
        <v>463</v>
      </c>
      <c r="AL56" s="7">
        <v>169</v>
      </c>
      <c r="AM56" s="7">
        <v>352</v>
      </c>
      <c r="AN56" s="7">
        <v>221</v>
      </c>
      <c r="AO56" s="7">
        <v>30</v>
      </c>
      <c r="AP56" s="49" t="s">
        <v>824</v>
      </c>
      <c r="AQ56" s="7">
        <v>445</v>
      </c>
      <c r="AR56" s="7">
        <v>22</v>
      </c>
      <c r="AS56" s="7">
        <v>93</v>
      </c>
      <c r="AT56" s="7">
        <v>331</v>
      </c>
      <c r="AU56" s="7">
        <v>84</v>
      </c>
      <c r="AV56" s="7">
        <v>11</v>
      </c>
      <c r="AW56" s="49" t="s">
        <v>824</v>
      </c>
      <c r="AX56" s="7">
        <v>119</v>
      </c>
      <c r="AY56" s="7">
        <v>92</v>
      </c>
      <c r="AZ56" s="7">
        <v>163</v>
      </c>
      <c r="BA56" s="7">
        <v>95</v>
      </c>
    </row>
    <row r="57" spans="1:53" ht="12" customHeight="1" x14ac:dyDescent="0.15">
      <c r="A57" s="1"/>
      <c r="B57" s="1"/>
      <c r="C57" s="3" t="s">
        <v>379</v>
      </c>
      <c r="D57" s="3" t="s">
        <v>380</v>
      </c>
      <c r="E57" s="6">
        <v>3000</v>
      </c>
      <c r="F57" s="7">
        <v>6955</v>
      </c>
      <c r="G57" s="7">
        <v>463</v>
      </c>
      <c r="H57" s="7">
        <v>52</v>
      </c>
      <c r="I57" s="7">
        <v>43</v>
      </c>
      <c r="J57" s="7">
        <v>21</v>
      </c>
      <c r="K57" s="7">
        <v>11</v>
      </c>
      <c r="L57" s="49" t="s">
        <v>824</v>
      </c>
      <c r="M57" s="7">
        <v>254</v>
      </c>
      <c r="N57" s="7">
        <v>80</v>
      </c>
      <c r="O57" s="7">
        <v>95</v>
      </c>
      <c r="P57" s="7">
        <v>136</v>
      </c>
      <c r="Q57" s="7">
        <v>237</v>
      </c>
      <c r="R57" s="7">
        <v>181</v>
      </c>
      <c r="S57" s="7">
        <v>1425</v>
      </c>
      <c r="T57" s="7">
        <v>738</v>
      </c>
      <c r="U57" s="7">
        <v>45</v>
      </c>
      <c r="V57" s="49" t="s">
        <v>824</v>
      </c>
      <c r="W57" s="7">
        <v>15</v>
      </c>
      <c r="X57" s="49" t="s">
        <v>824</v>
      </c>
      <c r="Y57" s="7">
        <v>13</v>
      </c>
      <c r="Z57" s="7">
        <v>50</v>
      </c>
      <c r="AA57" s="7">
        <v>56</v>
      </c>
      <c r="AB57" s="7">
        <v>107</v>
      </c>
      <c r="AC57" s="7">
        <v>267</v>
      </c>
      <c r="AD57" s="7">
        <v>24</v>
      </c>
      <c r="AE57" s="7">
        <v>34</v>
      </c>
      <c r="AF57" s="7">
        <v>105</v>
      </c>
      <c r="AG57" s="7">
        <v>659</v>
      </c>
      <c r="AH57" s="7">
        <v>398</v>
      </c>
      <c r="AI57" s="7">
        <v>89</v>
      </c>
      <c r="AJ57" s="7">
        <v>82</v>
      </c>
      <c r="AK57" s="7">
        <v>122</v>
      </c>
      <c r="AL57" s="7">
        <v>138</v>
      </c>
      <c r="AM57" s="7">
        <v>72</v>
      </c>
      <c r="AN57" s="7">
        <v>145</v>
      </c>
      <c r="AO57" s="7">
        <v>19</v>
      </c>
      <c r="AP57" s="49" t="s">
        <v>824</v>
      </c>
      <c r="AQ57" s="7">
        <v>61</v>
      </c>
      <c r="AR57" s="7">
        <v>140</v>
      </c>
      <c r="AS57" s="49" t="s">
        <v>824</v>
      </c>
      <c r="AT57" s="7">
        <v>194</v>
      </c>
      <c r="AU57" s="7">
        <v>30</v>
      </c>
      <c r="AV57" s="49" t="s">
        <v>824</v>
      </c>
      <c r="AW57" s="49" t="s">
        <v>824</v>
      </c>
      <c r="AX57" s="7">
        <v>14</v>
      </c>
      <c r="AY57" s="7">
        <v>46</v>
      </c>
      <c r="AZ57" s="7">
        <v>70</v>
      </c>
      <c r="BA57" s="7">
        <v>209</v>
      </c>
    </row>
    <row r="58" spans="1:53" ht="12" customHeight="1" x14ac:dyDescent="0.15">
      <c r="A58" s="1"/>
      <c r="B58" s="1"/>
      <c r="C58" s="3" t="s">
        <v>381</v>
      </c>
      <c r="D58" s="3" t="s">
        <v>382</v>
      </c>
      <c r="E58" s="6">
        <v>1650</v>
      </c>
      <c r="F58" s="7">
        <v>74070</v>
      </c>
      <c r="G58" s="7">
        <v>2711</v>
      </c>
      <c r="H58" s="7">
        <v>58</v>
      </c>
      <c r="I58" s="7">
        <v>342</v>
      </c>
      <c r="J58" s="7">
        <v>381</v>
      </c>
      <c r="K58" s="7">
        <v>47</v>
      </c>
      <c r="L58" s="7">
        <v>158</v>
      </c>
      <c r="M58" s="7">
        <v>734</v>
      </c>
      <c r="N58" s="7">
        <v>1555</v>
      </c>
      <c r="O58" s="7">
        <v>861</v>
      </c>
      <c r="P58" s="7">
        <v>1189</v>
      </c>
      <c r="Q58" s="7">
        <v>3428</v>
      </c>
      <c r="R58" s="7">
        <v>3414</v>
      </c>
      <c r="S58" s="7">
        <v>13435</v>
      </c>
      <c r="T58" s="7">
        <v>12518</v>
      </c>
      <c r="U58" s="7">
        <v>421</v>
      </c>
      <c r="V58" s="7">
        <v>84</v>
      </c>
      <c r="W58" s="7">
        <v>53</v>
      </c>
      <c r="X58" s="49" t="s">
        <v>824</v>
      </c>
      <c r="Y58" s="7">
        <v>121</v>
      </c>
      <c r="Z58" s="7">
        <v>643</v>
      </c>
      <c r="AA58" s="7">
        <v>1520</v>
      </c>
      <c r="AB58" s="7">
        <v>2233</v>
      </c>
      <c r="AC58" s="7">
        <v>3094</v>
      </c>
      <c r="AD58" s="7">
        <v>733</v>
      </c>
      <c r="AE58" s="7">
        <v>110</v>
      </c>
      <c r="AF58" s="7">
        <v>1548</v>
      </c>
      <c r="AG58" s="7">
        <v>9049</v>
      </c>
      <c r="AH58" s="7">
        <v>4219</v>
      </c>
      <c r="AI58" s="7">
        <v>434</v>
      </c>
      <c r="AJ58" s="7">
        <v>783</v>
      </c>
      <c r="AK58" s="7">
        <v>505</v>
      </c>
      <c r="AL58" s="7">
        <v>761</v>
      </c>
      <c r="AM58" s="7">
        <v>541</v>
      </c>
      <c r="AN58" s="7">
        <v>1502</v>
      </c>
      <c r="AO58" s="7">
        <v>224</v>
      </c>
      <c r="AP58" s="49" t="s">
        <v>824</v>
      </c>
      <c r="AQ58" s="7">
        <v>412</v>
      </c>
      <c r="AR58" s="7">
        <v>528</v>
      </c>
      <c r="AS58" s="7">
        <v>215</v>
      </c>
      <c r="AT58" s="7">
        <v>1340</v>
      </c>
      <c r="AU58" s="7">
        <v>724</v>
      </c>
      <c r="AV58" s="7">
        <v>153</v>
      </c>
      <c r="AW58" s="7">
        <v>16</v>
      </c>
      <c r="AX58" s="7">
        <v>300</v>
      </c>
      <c r="AY58" s="7">
        <v>511</v>
      </c>
      <c r="AZ58" s="7">
        <v>19</v>
      </c>
      <c r="BA58" s="7">
        <v>443</v>
      </c>
    </row>
    <row r="59" spans="1:53" ht="12" customHeight="1" x14ac:dyDescent="0.15">
      <c r="A59" s="1"/>
      <c r="B59" s="1"/>
      <c r="C59" s="3" t="s">
        <v>383</v>
      </c>
      <c r="D59" s="3" t="s">
        <v>384</v>
      </c>
      <c r="E59" s="6">
        <v>1200</v>
      </c>
      <c r="F59" s="7">
        <v>349689</v>
      </c>
      <c r="G59" s="7">
        <v>1774</v>
      </c>
      <c r="H59" s="49" t="s">
        <v>824</v>
      </c>
      <c r="I59" s="7">
        <v>82</v>
      </c>
      <c r="J59" s="7">
        <v>15</v>
      </c>
      <c r="K59" s="7">
        <v>1253</v>
      </c>
      <c r="L59" s="7">
        <v>322</v>
      </c>
      <c r="M59" s="7">
        <v>1992</v>
      </c>
      <c r="N59" s="7">
        <v>2071</v>
      </c>
      <c r="O59" s="7">
        <v>1026</v>
      </c>
      <c r="P59" s="7">
        <v>905</v>
      </c>
      <c r="Q59" s="7">
        <v>33426</v>
      </c>
      <c r="R59" s="7">
        <v>23331</v>
      </c>
      <c r="S59" s="7">
        <v>91861</v>
      </c>
      <c r="T59" s="7">
        <v>83152</v>
      </c>
      <c r="U59" s="7">
        <v>970</v>
      </c>
      <c r="V59" s="49" t="s">
        <v>824</v>
      </c>
      <c r="W59" s="7">
        <v>304</v>
      </c>
      <c r="X59" s="49" t="s">
        <v>824</v>
      </c>
      <c r="Y59" s="7">
        <v>226</v>
      </c>
      <c r="Z59" s="7">
        <v>1985</v>
      </c>
      <c r="AA59" s="7">
        <v>2680</v>
      </c>
      <c r="AB59" s="7">
        <v>5911</v>
      </c>
      <c r="AC59" s="7">
        <v>8842</v>
      </c>
      <c r="AD59" s="7">
        <v>1721</v>
      </c>
      <c r="AE59" s="7">
        <v>41</v>
      </c>
      <c r="AF59" s="7">
        <v>9766</v>
      </c>
      <c r="AG59" s="7">
        <v>46393</v>
      </c>
      <c r="AH59" s="7">
        <v>11838</v>
      </c>
      <c r="AI59" s="7">
        <v>378</v>
      </c>
      <c r="AJ59" s="7">
        <v>668</v>
      </c>
      <c r="AK59" s="7">
        <v>1864</v>
      </c>
      <c r="AL59" s="7">
        <v>1281</v>
      </c>
      <c r="AM59" s="7">
        <v>1206</v>
      </c>
      <c r="AN59" s="7">
        <v>4115</v>
      </c>
      <c r="AO59" s="7">
        <v>57</v>
      </c>
      <c r="AP59" s="49" t="s">
        <v>824</v>
      </c>
      <c r="AQ59" s="7">
        <v>1779</v>
      </c>
      <c r="AR59" s="7">
        <v>259</v>
      </c>
      <c r="AS59" s="7">
        <v>1750</v>
      </c>
      <c r="AT59" s="7">
        <v>2513</v>
      </c>
      <c r="AU59" s="7">
        <v>587</v>
      </c>
      <c r="AV59" s="7">
        <v>103</v>
      </c>
      <c r="AW59" s="49" t="s">
        <v>824</v>
      </c>
      <c r="AX59" s="7">
        <v>136</v>
      </c>
      <c r="AY59" s="7">
        <v>622</v>
      </c>
      <c r="AZ59" s="7">
        <v>94</v>
      </c>
      <c r="BA59" s="7">
        <v>389</v>
      </c>
    </row>
    <row r="60" spans="1:53" ht="12" customHeight="1" x14ac:dyDescent="0.15">
      <c r="A60" s="1"/>
      <c r="B60" s="1"/>
      <c r="C60" s="3" t="s">
        <v>385</v>
      </c>
      <c r="D60" s="3" t="s">
        <v>386</v>
      </c>
      <c r="E60" s="6">
        <v>1800</v>
      </c>
      <c r="F60" s="7">
        <v>2344</v>
      </c>
      <c r="G60" s="7">
        <v>188</v>
      </c>
      <c r="H60" s="7">
        <v>19</v>
      </c>
      <c r="I60" s="49" t="s">
        <v>824</v>
      </c>
      <c r="J60" s="7">
        <v>58</v>
      </c>
      <c r="K60" s="49" t="s">
        <v>824</v>
      </c>
      <c r="L60" s="7">
        <v>34</v>
      </c>
      <c r="M60" s="7">
        <v>40</v>
      </c>
      <c r="N60" s="7">
        <v>22</v>
      </c>
      <c r="O60" s="7">
        <v>32</v>
      </c>
      <c r="P60" s="7">
        <v>58</v>
      </c>
      <c r="Q60" s="7">
        <v>84</v>
      </c>
      <c r="R60" s="7">
        <v>64</v>
      </c>
      <c r="S60" s="7">
        <v>255</v>
      </c>
      <c r="T60" s="7">
        <v>212</v>
      </c>
      <c r="U60" s="49" t="s">
        <v>824</v>
      </c>
      <c r="V60" s="49" t="s">
        <v>824</v>
      </c>
      <c r="W60" s="49" t="s">
        <v>824</v>
      </c>
      <c r="X60" s="49" t="s">
        <v>824</v>
      </c>
      <c r="Y60" s="7">
        <v>15</v>
      </c>
      <c r="Z60" s="7">
        <v>216</v>
      </c>
      <c r="AA60" s="7">
        <v>21</v>
      </c>
      <c r="AB60" s="7">
        <v>63</v>
      </c>
      <c r="AC60" s="7">
        <v>74</v>
      </c>
      <c r="AD60" s="7">
        <v>51</v>
      </c>
      <c r="AE60" s="7">
        <v>13</v>
      </c>
      <c r="AF60" s="7">
        <v>26</v>
      </c>
      <c r="AG60" s="7">
        <v>116</v>
      </c>
      <c r="AH60" s="7">
        <v>134</v>
      </c>
      <c r="AI60" s="7">
        <v>20</v>
      </c>
      <c r="AJ60" s="7">
        <v>62</v>
      </c>
      <c r="AK60" s="7">
        <v>24</v>
      </c>
      <c r="AL60" s="7">
        <v>34</v>
      </c>
      <c r="AM60" s="7">
        <v>67</v>
      </c>
      <c r="AN60" s="7">
        <v>41</v>
      </c>
      <c r="AO60" s="7">
        <v>10</v>
      </c>
      <c r="AP60" s="49" t="s">
        <v>824</v>
      </c>
      <c r="AQ60" s="49" t="s">
        <v>824</v>
      </c>
      <c r="AR60" s="7">
        <v>19</v>
      </c>
      <c r="AS60" s="49" t="s">
        <v>824</v>
      </c>
      <c r="AT60" s="7">
        <v>114</v>
      </c>
      <c r="AU60" s="49" t="s">
        <v>824</v>
      </c>
      <c r="AV60" s="49" t="s">
        <v>824</v>
      </c>
      <c r="AW60" s="49" t="s">
        <v>824</v>
      </c>
      <c r="AX60" s="49" t="s">
        <v>824</v>
      </c>
      <c r="AY60" s="7">
        <v>14</v>
      </c>
      <c r="AZ60" s="49" t="s">
        <v>824</v>
      </c>
      <c r="BA60" s="7">
        <v>103</v>
      </c>
    </row>
    <row r="61" spans="1:53" ht="12" customHeight="1" x14ac:dyDescent="0.15">
      <c r="A61" s="1"/>
      <c r="B61" s="1"/>
      <c r="C61" s="3" t="s">
        <v>387</v>
      </c>
      <c r="D61" s="3" t="s">
        <v>388</v>
      </c>
      <c r="E61" s="6">
        <v>990</v>
      </c>
      <c r="F61" s="7">
        <v>14861</v>
      </c>
      <c r="G61" s="7">
        <v>905</v>
      </c>
      <c r="H61" s="7">
        <v>70</v>
      </c>
      <c r="I61" s="7">
        <v>104</v>
      </c>
      <c r="J61" s="7">
        <v>261</v>
      </c>
      <c r="K61" s="7">
        <v>14</v>
      </c>
      <c r="L61" s="7">
        <v>473</v>
      </c>
      <c r="M61" s="7">
        <v>59</v>
      </c>
      <c r="N61" s="7">
        <v>238</v>
      </c>
      <c r="O61" s="7">
        <v>378</v>
      </c>
      <c r="P61" s="7">
        <v>496</v>
      </c>
      <c r="Q61" s="7">
        <v>550</v>
      </c>
      <c r="R61" s="7">
        <v>651</v>
      </c>
      <c r="S61" s="7">
        <v>1648</v>
      </c>
      <c r="T61" s="7">
        <v>2075</v>
      </c>
      <c r="U61" s="7">
        <v>11</v>
      </c>
      <c r="V61" s="49" t="s">
        <v>824</v>
      </c>
      <c r="W61" s="7">
        <v>127</v>
      </c>
      <c r="X61" s="49" t="s">
        <v>824</v>
      </c>
      <c r="Y61" s="7">
        <v>87</v>
      </c>
      <c r="Z61" s="7">
        <v>802</v>
      </c>
      <c r="AA61" s="7">
        <v>101</v>
      </c>
      <c r="AB61" s="7">
        <v>728</v>
      </c>
      <c r="AC61" s="7">
        <v>432</v>
      </c>
      <c r="AD61" s="7">
        <v>306</v>
      </c>
      <c r="AE61" s="7">
        <v>797</v>
      </c>
      <c r="AF61" s="7">
        <v>161</v>
      </c>
      <c r="AG61" s="7">
        <v>859</v>
      </c>
      <c r="AH61" s="7">
        <v>550</v>
      </c>
      <c r="AI61" s="7">
        <v>74</v>
      </c>
      <c r="AJ61" s="7">
        <v>254</v>
      </c>
      <c r="AK61" s="7">
        <v>103</v>
      </c>
      <c r="AL61" s="7">
        <v>37</v>
      </c>
      <c r="AM61" s="7">
        <v>122</v>
      </c>
      <c r="AN61" s="7">
        <v>206</v>
      </c>
      <c r="AO61" s="7">
        <v>49</v>
      </c>
      <c r="AP61" s="49" t="s">
        <v>824</v>
      </c>
      <c r="AQ61" s="7">
        <v>51</v>
      </c>
      <c r="AR61" s="7">
        <v>30</v>
      </c>
      <c r="AS61" s="7">
        <v>20</v>
      </c>
      <c r="AT61" s="7">
        <v>565</v>
      </c>
      <c r="AU61" s="7">
        <v>63</v>
      </c>
      <c r="AV61" s="7">
        <v>62</v>
      </c>
      <c r="AW61" s="49" t="s">
        <v>824</v>
      </c>
      <c r="AX61" s="7">
        <v>35</v>
      </c>
      <c r="AY61" s="7">
        <v>48</v>
      </c>
      <c r="AZ61" s="49" t="s">
        <v>824</v>
      </c>
      <c r="BA61" s="7">
        <v>252</v>
      </c>
    </row>
    <row r="62" spans="1:53" ht="12" customHeight="1" x14ac:dyDescent="0.15">
      <c r="A62" s="1"/>
      <c r="B62" s="1"/>
      <c r="C62" s="3" t="s">
        <v>389</v>
      </c>
      <c r="D62" s="3" t="s">
        <v>390</v>
      </c>
      <c r="E62" s="6">
        <v>720</v>
      </c>
      <c r="F62" s="7">
        <v>26049</v>
      </c>
      <c r="G62" s="7">
        <v>646</v>
      </c>
      <c r="H62" s="49" t="s">
        <v>824</v>
      </c>
      <c r="I62" s="7">
        <v>399</v>
      </c>
      <c r="J62" s="7">
        <v>139</v>
      </c>
      <c r="K62" s="7">
        <v>49</v>
      </c>
      <c r="L62" s="7">
        <v>41</v>
      </c>
      <c r="M62" s="7">
        <v>87</v>
      </c>
      <c r="N62" s="7">
        <v>226</v>
      </c>
      <c r="O62" s="7">
        <v>75</v>
      </c>
      <c r="P62" s="7">
        <v>282</v>
      </c>
      <c r="Q62" s="7">
        <v>2494</v>
      </c>
      <c r="R62" s="7">
        <v>1561</v>
      </c>
      <c r="S62" s="7">
        <v>5061</v>
      </c>
      <c r="T62" s="7">
        <v>5481</v>
      </c>
      <c r="U62" s="49" t="s">
        <v>824</v>
      </c>
      <c r="V62" s="49" t="s">
        <v>824</v>
      </c>
      <c r="W62" s="7">
        <v>22</v>
      </c>
      <c r="X62" s="49" t="s">
        <v>824</v>
      </c>
      <c r="Y62" s="7">
        <v>145</v>
      </c>
      <c r="Z62" s="7">
        <v>226</v>
      </c>
      <c r="AA62" s="7">
        <v>113</v>
      </c>
      <c r="AB62" s="7">
        <v>1219</v>
      </c>
      <c r="AC62" s="7">
        <v>609</v>
      </c>
      <c r="AD62" s="7">
        <v>640</v>
      </c>
      <c r="AE62" s="7">
        <v>15</v>
      </c>
      <c r="AF62" s="7">
        <v>455</v>
      </c>
      <c r="AG62" s="7">
        <v>2627</v>
      </c>
      <c r="AH62" s="7">
        <v>800</v>
      </c>
      <c r="AI62" s="7">
        <v>195</v>
      </c>
      <c r="AJ62" s="7">
        <v>152</v>
      </c>
      <c r="AK62" s="7">
        <v>640</v>
      </c>
      <c r="AL62" s="7">
        <v>32</v>
      </c>
      <c r="AM62" s="7">
        <v>183</v>
      </c>
      <c r="AN62" s="7">
        <v>60</v>
      </c>
      <c r="AO62" s="7">
        <v>33</v>
      </c>
      <c r="AP62" s="49" t="s">
        <v>824</v>
      </c>
      <c r="AQ62" s="7">
        <v>74</v>
      </c>
      <c r="AR62" s="49" t="s">
        <v>824</v>
      </c>
      <c r="AS62" s="7">
        <v>82</v>
      </c>
      <c r="AT62" s="7">
        <v>351</v>
      </c>
      <c r="AU62" s="7">
        <v>40</v>
      </c>
      <c r="AV62" s="7">
        <v>382</v>
      </c>
      <c r="AW62" s="49" t="s">
        <v>824</v>
      </c>
      <c r="AX62" s="7">
        <v>23</v>
      </c>
      <c r="AY62" s="7">
        <v>213</v>
      </c>
      <c r="AZ62" s="49" t="s">
        <v>824</v>
      </c>
      <c r="BA62" s="7">
        <v>159</v>
      </c>
    </row>
    <row r="63" spans="1:53" ht="12" customHeight="1" x14ac:dyDescent="0.15">
      <c r="A63" s="1"/>
      <c r="B63" s="1"/>
      <c r="C63" s="3" t="s">
        <v>391</v>
      </c>
      <c r="D63" s="3" t="s">
        <v>392</v>
      </c>
      <c r="E63" s="6">
        <v>3300</v>
      </c>
      <c r="F63" s="7">
        <v>4104</v>
      </c>
      <c r="G63" s="49" t="s">
        <v>824</v>
      </c>
      <c r="H63" s="49" t="s">
        <v>824</v>
      </c>
      <c r="I63" s="49" t="s">
        <v>824</v>
      </c>
      <c r="J63" s="49" t="s">
        <v>824</v>
      </c>
      <c r="K63" s="49" t="s">
        <v>824</v>
      </c>
      <c r="L63" s="49" t="s">
        <v>824</v>
      </c>
      <c r="M63" s="49" t="s">
        <v>824</v>
      </c>
      <c r="N63" s="49" t="s">
        <v>824</v>
      </c>
      <c r="O63" s="49" t="s">
        <v>824</v>
      </c>
      <c r="P63" s="49" t="s">
        <v>824</v>
      </c>
      <c r="Q63" s="49" t="s">
        <v>824</v>
      </c>
      <c r="R63" s="49" t="s">
        <v>824</v>
      </c>
      <c r="S63" s="49" t="s">
        <v>824</v>
      </c>
      <c r="T63" s="49" t="s">
        <v>824</v>
      </c>
      <c r="U63" s="49" t="s">
        <v>824</v>
      </c>
      <c r="V63" s="49" t="s">
        <v>824</v>
      </c>
      <c r="W63" s="49" t="s">
        <v>824</v>
      </c>
      <c r="X63" s="49" t="s">
        <v>824</v>
      </c>
      <c r="Y63" s="49" t="s">
        <v>824</v>
      </c>
      <c r="Z63" s="49" t="s">
        <v>824</v>
      </c>
      <c r="AA63" s="49" t="s">
        <v>824</v>
      </c>
      <c r="AB63" s="49" t="s">
        <v>824</v>
      </c>
      <c r="AC63" s="49" t="s">
        <v>824</v>
      </c>
      <c r="AD63" s="49" t="s">
        <v>824</v>
      </c>
      <c r="AE63" s="49" t="s">
        <v>824</v>
      </c>
      <c r="AF63" s="49" t="s">
        <v>824</v>
      </c>
      <c r="AG63" s="49" t="s">
        <v>824</v>
      </c>
      <c r="AH63" s="49" t="s">
        <v>824</v>
      </c>
      <c r="AI63" s="49" t="s">
        <v>824</v>
      </c>
      <c r="AJ63" s="49" t="s">
        <v>824</v>
      </c>
      <c r="AK63" s="49" t="s">
        <v>824</v>
      </c>
      <c r="AL63" s="49" t="s">
        <v>824</v>
      </c>
      <c r="AM63" s="49" t="s">
        <v>824</v>
      </c>
      <c r="AN63" s="49" t="s">
        <v>824</v>
      </c>
      <c r="AO63" s="49" t="s">
        <v>824</v>
      </c>
      <c r="AP63" s="49" t="s">
        <v>824</v>
      </c>
      <c r="AQ63" s="49" t="s">
        <v>824</v>
      </c>
      <c r="AR63" s="49" t="s">
        <v>824</v>
      </c>
      <c r="AS63" s="49" t="s">
        <v>824</v>
      </c>
      <c r="AT63" s="49" t="s">
        <v>824</v>
      </c>
      <c r="AU63" s="49" t="s">
        <v>824</v>
      </c>
      <c r="AV63" s="49" t="s">
        <v>824</v>
      </c>
      <c r="AW63" s="49" t="s">
        <v>824</v>
      </c>
      <c r="AX63" s="49" t="s">
        <v>824</v>
      </c>
      <c r="AY63" s="49" t="s">
        <v>824</v>
      </c>
      <c r="AZ63" s="49" t="s">
        <v>824</v>
      </c>
      <c r="BA63" s="49" t="s">
        <v>824</v>
      </c>
    </row>
    <row r="64" spans="1:53" ht="12" customHeight="1" x14ac:dyDescent="0.15">
      <c r="A64" s="1"/>
      <c r="B64" s="1"/>
      <c r="C64" s="3" t="s">
        <v>393</v>
      </c>
      <c r="D64" s="3" t="s">
        <v>394</v>
      </c>
      <c r="E64" s="6">
        <v>2700</v>
      </c>
      <c r="F64" s="7">
        <v>15307</v>
      </c>
      <c r="G64" s="7">
        <v>454</v>
      </c>
      <c r="H64" s="7">
        <v>286</v>
      </c>
      <c r="I64" s="7">
        <v>202</v>
      </c>
      <c r="J64" s="7">
        <v>316</v>
      </c>
      <c r="K64" s="7">
        <v>51</v>
      </c>
      <c r="L64" s="7">
        <v>175</v>
      </c>
      <c r="M64" s="7">
        <v>193</v>
      </c>
      <c r="N64" s="7">
        <v>155</v>
      </c>
      <c r="O64" s="7">
        <v>94</v>
      </c>
      <c r="P64" s="7">
        <v>486</v>
      </c>
      <c r="Q64" s="7">
        <v>672</v>
      </c>
      <c r="R64" s="7">
        <v>286</v>
      </c>
      <c r="S64" s="7">
        <v>801</v>
      </c>
      <c r="T64" s="7">
        <v>998</v>
      </c>
      <c r="U64" s="7">
        <v>61</v>
      </c>
      <c r="V64" s="7">
        <v>51</v>
      </c>
      <c r="W64" s="7">
        <v>413</v>
      </c>
      <c r="X64" s="7">
        <v>37</v>
      </c>
      <c r="Y64" s="7">
        <v>33</v>
      </c>
      <c r="Z64" s="7">
        <v>125</v>
      </c>
      <c r="AA64" s="7">
        <v>536</v>
      </c>
      <c r="AB64" s="7">
        <v>245</v>
      </c>
      <c r="AC64" s="7">
        <v>782</v>
      </c>
      <c r="AD64" s="7">
        <v>470</v>
      </c>
      <c r="AE64" s="7">
        <v>58</v>
      </c>
      <c r="AF64" s="7">
        <v>244</v>
      </c>
      <c r="AG64" s="7">
        <v>1670</v>
      </c>
      <c r="AH64" s="7">
        <v>503</v>
      </c>
      <c r="AI64" s="7">
        <v>198</v>
      </c>
      <c r="AJ64" s="7">
        <v>125</v>
      </c>
      <c r="AK64" s="7">
        <v>62</v>
      </c>
      <c r="AL64" s="7">
        <v>92</v>
      </c>
      <c r="AM64" s="7">
        <v>254</v>
      </c>
      <c r="AN64" s="7">
        <v>477</v>
      </c>
      <c r="AO64" s="7">
        <v>127</v>
      </c>
      <c r="AP64" s="7">
        <v>166</v>
      </c>
      <c r="AQ64" s="7">
        <v>390</v>
      </c>
      <c r="AR64" s="7">
        <v>137</v>
      </c>
      <c r="AS64" s="7">
        <v>49</v>
      </c>
      <c r="AT64" s="7">
        <v>992</v>
      </c>
      <c r="AU64" s="7">
        <v>64</v>
      </c>
      <c r="AV64" s="7">
        <v>226</v>
      </c>
      <c r="AW64" s="7">
        <v>274</v>
      </c>
      <c r="AX64" s="7">
        <v>229</v>
      </c>
      <c r="AY64" s="7">
        <v>285</v>
      </c>
      <c r="AZ64" s="7">
        <v>485</v>
      </c>
      <c r="BA64" s="7">
        <v>278</v>
      </c>
    </row>
    <row r="65" spans="1:53" ht="12" customHeight="1" x14ac:dyDescent="0.15">
      <c r="A65" s="1"/>
      <c r="B65" s="1"/>
      <c r="C65" s="3" t="s">
        <v>395</v>
      </c>
      <c r="D65" s="3" t="s">
        <v>396</v>
      </c>
      <c r="E65" s="6">
        <v>2400</v>
      </c>
      <c r="F65" s="7">
        <v>61427</v>
      </c>
      <c r="G65" s="7">
        <v>2133</v>
      </c>
      <c r="H65" s="7">
        <v>495</v>
      </c>
      <c r="I65" s="7">
        <v>68</v>
      </c>
      <c r="J65" s="7">
        <v>1366</v>
      </c>
      <c r="K65" s="7">
        <v>47</v>
      </c>
      <c r="L65" s="7">
        <v>170</v>
      </c>
      <c r="M65" s="7">
        <v>1076</v>
      </c>
      <c r="N65" s="7">
        <v>399</v>
      </c>
      <c r="O65" s="7">
        <v>507</v>
      </c>
      <c r="P65" s="7">
        <v>2561</v>
      </c>
      <c r="Q65" s="7">
        <v>5449</v>
      </c>
      <c r="R65" s="7">
        <v>3820</v>
      </c>
      <c r="S65" s="7">
        <v>6534</v>
      </c>
      <c r="T65" s="7">
        <v>6300</v>
      </c>
      <c r="U65" s="7">
        <v>636</v>
      </c>
      <c r="V65" s="7">
        <v>35</v>
      </c>
      <c r="W65" s="7">
        <v>649</v>
      </c>
      <c r="X65" s="7">
        <v>29</v>
      </c>
      <c r="Y65" s="7">
        <v>163</v>
      </c>
      <c r="Z65" s="7">
        <v>851</v>
      </c>
      <c r="AA65" s="7">
        <v>1443</v>
      </c>
      <c r="AB65" s="7">
        <v>1754</v>
      </c>
      <c r="AC65" s="7">
        <v>3584</v>
      </c>
      <c r="AD65" s="7">
        <v>1033</v>
      </c>
      <c r="AE65" s="7">
        <v>374</v>
      </c>
      <c r="AF65" s="7">
        <v>417</v>
      </c>
      <c r="AG65" s="7">
        <v>5862</v>
      </c>
      <c r="AH65" s="7">
        <v>1599</v>
      </c>
      <c r="AI65" s="7">
        <v>1234</v>
      </c>
      <c r="AJ65" s="7">
        <v>374</v>
      </c>
      <c r="AK65" s="7">
        <v>24</v>
      </c>
      <c r="AL65" s="7">
        <v>236</v>
      </c>
      <c r="AM65" s="7">
        <v>881</v>
      </c>
      <c r="AN65" s="7">
        <v>1621</v>
      </c>
      <c r="AO65" s="7">
        <v>360</v>
      </c>
      <c r="AP65" s="7">
        <v>122</v>
      </c>
      <c r="AQ65" s="7">
        <v>816</v>
      </c>
      <c r="AR65" s="7">
        <v>1449</v>
      </c>
      <c r="AS65" s="7">
        <v>16</v>
      </c>
      <c r="AT65" s="7">
        <v>1691</v>
      </c>
      <c r="AU65" s="7">
        <v>398</v>
      </c>
      <c r="AV65" s="7">
        <v>403</v>
      </c>
      <c r="AW65" s="7">
        <v>671</v>
      </c>
      <c r="AX65" s="7">
        <v>552</v>
      </c>
      <c r="AY65" s="7">
        <v>612</v>
      </c>
      <c r="AZ65" s="7">
        <v>457</v>
      </c>
      <c r="BA65" s="7">
        <v>156</v>
      </c>
    </row>
    <row r="66" spans="1:53" ht="12" customHeight="1" x14ac:dyDescent="0.15">
      <c r="A66" s="1"/>
      <c r="B66" s="1"/>
      <c r="C66" s="3" t="s">
        <v>397</v>
      </c>
      <c r="D66" s="3" t="s">
        <v>398</v>
      </c>
      <c r="E66" s="6">
        <v>2700</v>
      </c>
      <c r="F66" s="7">
        <v>18432</v>
      </c>
      <c r="G66" s="7">
        <v>697</v>
      </c>
      <c r="H66" s="7">
        <v>86</v>
      </c>
      <c r="I66" s="7">
        <v>96</v>
      </c>
      <c r="J66" s="7">
        <v>363</v>
      </c>
      <c r="K66" s="7">
        <v>288</v>
      </c>
      <c r="L66" s="7">
        <v>178</v>
      </c>
      <c r="M66" s="7">
        <v>170</v>
      </c>
      <c r="N66" s="7">
        <v>168</v>
      </c>
      <c r="O66" s="7">
        <v>158</v>
      </c>
      <c r="P66" s="7">
        <v>502</v>
      </c>
      <c r="Q66" s="7">
        <v>422</v>
      </c>
      <c r="R66" s="7">
        <v>228</v>
      </c>
      <c r="S66" s="7">
        <v>1198</v>
      </c>
      <c r="T66" s="7">
        <v>1251</v>
      </c>
      <c r="U66" s="7">
        <v>203</v>
      </c>
      <c r="V66" s="7">
        <v>67</v>
      </c>
      <c r="W66" s="7">
        <v>267</v>
      </c>
      <c r="X66" s="7">
        <v>66</v>
      </c>
      <c r="Y66" s="7">
        <v>57</v>
      </c>
      <c r="Z66" s="7">
        <v>307</v>
      </c>
      <c r="AA66" s="7">
        <v>496</v>
      </c>
      <c r="AB66" s="7">
        <v>266</v>
      </c>
      <c r="AC66" s="7">
        <v>687</v>
      </c>
      <c r="AD66" s="7">
        <v>88</v>
      </c>
      <c r="AE66" s="7">
        <v>70</v>
      </c>
      <c r="AF66" s="7">
        <v>350</v>
      </c>
      <c r="AG66" s="7">
        <v>1401</v>
      </c>
      <c r="AH66" s="7">
        <v>632</v>
      </c>
      <c r="AI66" s="7">
        <v>166</v>
      </c>
      <c r="AJ66" s="7">
        <v>227</v>
      </c>
      <c r="AK66" s="7">
        <v>144</v>
      </c>
      <c r="AL66" s="7">
        <v>234</v>
      </c>
      <c r="AM66" s="7">
        <v>654</v>
      </c>
      <c r="AN66" s="7">
        <v>858</v>
      </c>
      <c r="AO66" s="7">
        <v>269</v>
      </c>
      <c r="AP66" s="7">
        <v>86</v>
      </c>
      <c r="AQ66" s="7">
        <v>306</v>
      </c>
      <c r="AR66" s="7">
        <v>437</v>
      </c>
      <c r="AS66" s="7">
        <v>89</v>
      </c>
      <c r="AT66" s="7">
        <v>1425</v>
      </c>
      <c r="AU66" s="7">
        <v>219</v>
      </c>
      <c r="AV66" s="7">
        <v>383</v>
      </c>
      <c r="AW66" s="7">
        <v>884</v>
      </c>
      <c r="AX66" s="7">
        <v>438</v>
      </c>
      <c r="AY66" s="7">
        <v>256</v>
      </c>
      <c r="AZ66" s="7">
        <v>467</v>
      </c>
      <c r="BA66" s="7">
        <v>128</v>
      </c>
    </row>
    <row r="67" spans="1:53" ht="12" customHeight="1" x14ac:dyDescent="0.15">
      <c r="A67" s="1"/>
      <c r="B67" s="1"/>
      <c r="C67" s="3" t="s">
        <v>399</v>
      </c>
      <c r="D67" s="3" t="s">
        <v>400</v>
      </c>
      <c r="E67" s="6">
        <v>1500</v>
      </c>
      <c r="F67" s="7">
        <v>166431</v>
      </c>
      <c r="G67" s="7">
        <v>7924</v>
      </c>
      <c r="H67" s="7">
        <v>1122</v>
      </c>
      <c r="I67" s="7">
        <v>1163</v>
      </c>
      <c r="J67" s="7">
        <v>2882</v>
      </c>
      <c r="K67" s="7">
        <v>654</v>
      </c>
      <c r="L67" s="7">
        <v>1759</v>
      </c>
      <c r="M67" s="7">
        <v>1558</v>
      </c>
      <c r="N67" s="7">
        <v>2650</v>
      </c>
      <c r="O67" s="7">
        <v>1125</v>
      </c>
      <c r="P67" s="7">
        <v>4971</v>
      </c>
      <c r="Q67" s="7">
        <v>6133</v>
      </c>
      <c r="R67" s="7">
        <v>4729</v>
      </c>
      <c r="S67" s="7">
        <v>9015</v>
      </c>
      <c r="T67" s="7">
        <v>9457</v>
      </c>
      <c r="U67" s="7">
        <v>1475</v>
      </c>
      <c r="V67" s="7">
        <v>1023</v>
      </c>
      <c r="W67" s="7">
        <v>2725</v>
      </c>
      <c r="X67" s="7">
        <v>415</v>
      </c>
      <c r="Y67" s="7">
        <v>1357</v>
      </c>
      <c r="Z67" s="7">
        <v>2031</v>
      </c>
      <c r="AA67" s="7">
        <v>4731</v>
      </c>
      <c r="AB67" s="7">
        <v>2743</v>
      </c>
      <c r="AC67" s="7">
        <v>8303</v>
      </c>
      <c r="AD67" s="7">
        <v>2071</v>
      </c>
      <c r="AE67" s="7">
        <v>1699</v>
      </c>
      <c r="AF67" s="7">
        <v>2321</v>
      </c>
      <c r="AG67" s="7">
        <v>14300</v>
      </c>
      <c r="AH67" s="7">
        <v>4731</v>
      </c>
      <c r="AI67" s="7">
        <v>1782</v>
      </c>
      <c r="AJ67" s="7">
        <v>2192</v>
      </c>
      <c r="AK67" s="7">
        <v>715</v>
      </c>
      <c r="AL67" s="7">
        <v>1760</v>
      </c>
      <c r="AM67" s="7">
        <v>4569</v>
      </c>
      <c r="AN67" s="7">
        <v>6918</v>
      </c>
      <c r="AO67" s="7">
        <v>2320</v>
      </c>
      <c r="AP67" s="7">
        <v>1600</v>
      </c>
      <c r="AQ67" s="7">
        <v>1679</v>
      </c>
      <c r="AR67" s="7">
        <v>3978</v>
      </c>
      <c r="AS67" s="7">
        <v>860</v>
      </c>
      <c r="AT67" s="7">
        <v>12299</v>
      </c>
      <c r="AU67" s="7">
        <v>2458</v>
      </c>
      <c r="AV67" s="7">
        <v>3041</v>
      </c>
      <c r="AW67" s="7">
        <v>4438</v>
      </c>
      <c r="AX67" s="7">
        <v>3072</v>
      </c>
      <c r="AY67" s="7">
        <v>1783</v>
      </c>
      <c r="AZ67" s="7">
        <v>4885</v>
      </c>
      <c r="BA67" s="7">
        <v>1015</v>
      </c>
    </row>
    <row r="68" spans="1:53" ht="12" customHeight="1" x14ac:dyDescent="0.15">
      <c r="A68" s="1"/>
      <c r="B68" s="1"/>
      <c r="C68" s="3" t="s">
        <v>401</v>
      </c>
      <c r="D68" s="3" t="s">
        <v>402</v>
      </c>
      <c r="E68" s="6">
        <v>1100</v>
      </c>
      <c r="F68" s="7">
        <v>526303</v>
      </c>
      <c r="G68" s="7">
        <v>27185</v>
      </c>
      <c r="H68" s="7">
        <v>905</v>
      </c>
      <c r="I68" s="7">
        <v>941</v>
      </c>
      <c r="J68" s="7">
        <v>9986</v>
      </c>
      <c r="K68" s="7">
        <v>1148</v>
      </c>
      <c r="L68" s="7">
        <v>1579</v>
      </c>
      <c r="M68" s="7">
        <v>8824</v>
      </c>
      <c r="N68" s="7">
        <v>7217</v>
      </c>
      <c r="O68" s="7">
        <v>7803</v>
      </c>
      <c r="P68" s="7">
        <v>12910</v>
      </c>
      <c r="Q68" s="7">
        <v>42994</v>
      </c>
      <c r="R68" s="7">
        <v>36005</v>
      </c>
      <c r="S68" s="7">
        <v>51045</v>
      </c>
      <c r="T68" s="7">
        <v>42264</v>
      </c>
      <c r="U68" s="7">
        <v>5017</v>
      </c>
      <c r="V68" s="7">
        <v>1189</v>
      </c>
      <c r="W68" s="7">
        <v>5112</v>
      </c>
      <c r="X68" s="7">
        <v>323</v>
      </c>
      <c r="Y68" s="7">
        <v>2857</v>
      </c>
      <c r="Z68" s="7">
        <v>3174</v>
      </c>
      <c r="AA68" s="7">
        <v>7415</v>
      </c>
      <c r="AB68" s="7">
        <v>14165</v>
      </c>
      <c r="AC68" s="7">
        <v>23696</v>
      </c>
      <c r="AD68" s="7">
        <v>5417</v>
      </c>
      <c r="AE68" s="7">
        <v>3780</v>
      </c>
      <c r="AF68" s="7">
        <v>4291</v>
      </c>
      <c r="AG68" s="7">
        <v>48605</v>
      </c>
      <c r="AH68" s="7">
        <v>18012</v>
      </c>
      <c r="AI68" s="7">
        <v>12390</v>
      </c>
      <c r="AJ68" s="7">
        <v>4062</v>
      </c>
      <c r="AK68" s="7">
        <v>1407</v>
      </c>
      <c r="AL68" s="7">
        <v>4031</v>
      </c>
      <c r="AM68" s="7">
        <v>10086</v>
      </c>
      <c r="AN68" s="7">
        <v>14991</v>
      </c>
      <c r="AO68" s="7">
        <v>5915</v>
      </c>
      <c r="AP68" s="7">
        <v>1229</v>
      </c>
      <c r="AQ68" s="7">
        <v>5454</v>
      </c>
      <c r="AR68" s="7">
        <v>7453</v>
      </c>
      <c r="AS68" s="7">
        <v>550</v>
      </c>
      <c r="AT68" s="7">
        <v>26951</v>
      </c>
      <c r="AU68" s="7">
        <v>6700</v>
      </c>
      <c r="AV68" s="7">
        <v>4024</v>
      </c>
      <c r="AW68" s="7">
        <v>5633</v>
      </c>
      <c r="AX68" s="7">
        <v>8612</v>
      </c>
      <c r="AY68" s="7">
        <v>6452</v>
      </c>
      <c r="AZ68" s="7">
        <v>4363</v>
      </c>
      <c r="BA68" s="7">
        <v>2141</v>
      </c>
    </row>
    <row r="69" spans="1:53" ht="12" customHeight="1" x14ac:dyDescent="0.15">
      <c r="A69" s="1"/>
      <c r="B69" s="1"/>
      <c r="C69" s="3" t="s">
        <v>403</v>
      </c>
      <c r="D69" s="3" t="s">
        <v>404</v>
      </c>
      <c r="E69" s="6">
        <v>1620</v>
      </c>
      <c r="F69" s="7">
        <v>9329</v>
      </c>
      <c r="G69" s="7">
        <v>380</v>
      </c>
      <c r="H69" s="7">
        <v>173</v>
      </c>
      <c r="I69" s="7">
        <v>125</v>
      </c>
      <c r="J69" s="7">
        <v>68</v>
      </c>
      <c r="K69" s="7">
        <v>162</v>
      </c>
      <c r="L69" s="7">
        <v>235</v>
      </c>
      <c r="M69" s="7">
        <v>210</v>
      </c>
      <c r="N69" s="7">
        <v>57</v>
      </c>
      <c r="O69" s="7">
        <v>45</v>
      </c>
      <c r="P69" s="7">
        <v>335</v>
      </c>
      <c r="Q69" s="7">
        <v>126</v>
      </c>
      <c r="R69" s="7">
        <v>95</v>
      </c>
      <c r="S69" s="7">
        <v>245</v>
      </c>
      <c r="T69" s="7">
        <v>387</v>
      </c>
      <c r="U69" s="7">
        <v>132</v>
      </c>
      <c r="V69" s="7">
        <v>134</v>
      </c>
      <c r="W69" s="7">
        <v>332</v>
      </c>
      <c r="X69" s="7">
        <v>38</v>
      </c>
      <c r="Y69" s="7">
        <v>166</v>
      </c>
      <c r="Z69" s="7">
        <v>570</v>
      </c>
      <c r="AA69" s="7">
        <v>270</v>
      </c>
      <c r="AB69" s="7">
        <v>182</v>
      </c>
      <c r="AC69" s="7">
        <v>300</v>
      </c>
      <c r="AD69" s="7">
        <v>150</v>
      </c>
      <c r="AE69" s="7">
        <v>67</v>
      </c>
      <c r="AF69" s="7">
        <v>111</v>
      </c>
      <c r="AG69" s="7">
        <v>410</v>
      </c>
      <c r="AH69" s="7">
        <v>458</v>
      </c>
      <c r="AI69" s="7">
        <v>102</v>
      </c>
      <c r="AJ69" s="7">
        <v>172</v>
      </c>
      <c r="AK69" s="7">
        <v>36</v>
      </c>
      <c r="AL69" s="7">
        <v>221</v>
      </c>
      <c r="AM69" s="7">
        <v>324</v>
      </c>
      <c r="AN69" s="7">
        <v>261</v>
      </c>
      <c r="AO69" s="7">
        <v>244</v>
      </c>
      <c r="AP69" s="7">
        <v>27</v>
      </c>
      <c r="AQ69" s="7">
        <v>39</v>
      </c>
      <c r="AR69" s="7">
        <v>162</v>
      </c>
      <c r="AS69" s="7">
        <v>46</v>
      </c>
      <c r="AT69" s="7">
        <v>429</v>
      </c>
      <c r="AU69" s="7">
        <v>53</v>
      </c>
      <c r="AV69" s="7">
        <v>198</v>
      </c>
      <c r="AW69" s="7">
        <v>293</v>
      </c>
      <c r="AX69" s="7">
        <v>162</v>
      </c>
      <c r="AY69" s="7">
        <v>125</v>
      </c>
      <c r="AZ69" s="7">
        <v>412</v>
      </c>
      <c r="BA69" s="7">
        <v>60</v>
      </c>
    </row>
    <row r="70" spans="1:53" ht="12" customHeight="1" x14ac:dyDescent="0.15">
      <c r="A70" s="1"/>
      <c r="B70" s="1"/>
      <c r="C70" s="3" t="s">
        <v>405</v>
      </c>
      <c r="D70" s="3" t="s">
        <v>406</v>
      </c>
      <c r="E70" s="6">
        <v>900</v>
      </c>
      <c r="F70" s="7">
        <v>49906</v>
      </c>
      <c r="G70" s="7">
        <v>2085</v>
      </c>
      <c r="H70" s="7">
        <v>930</v>
      </c>
      <c r="I70" s="7">
        <v>468</v>
      </c>
      <c r="J70" s="7">
        <v>843</v>
      </c>
      <c r="K70" s="7">
        <v>477</v>
      </c>
      <c r="L70" s="7">
        <v>1562</v>
      </c>
      <c r="M70" s="7">
        <v>1471</v>
      </c>
      <c r="N70" s="7">
        <v>1124</v>
      </c>
      <c r="O70" s="7">
        <v>522</v>
      </c>
      <c r="P70" s="7">
        <v>1567</v>
      </c>
      <c r="Q70" s="7">
        <v>1446</v>
      </c>
      <c r="R70" s="7">
        <v>797</v>
      </c>
      <c r="S70" s="7">
        <v>1108</v>
      </c>
      <c r="T70" s="7">
        <v>1243</v>
      </c>
      <c r="U70" s="7">
        <v>1250</v>
      </c>
      <c r="V70" s="7">
        <v>726</v>
      </c>
      <c r="W70" s="7">
        <v>1628</v>
      </c>
      <c r="X70" s="7">
        <v>28</v>
      </c>
      <c r="Y70" s="7">
        <v>228</v>
      </c>
      <c r="Z70" s="7">
        <v>3335</v>
      </c>
      <c r="AA70" s="7">
        <v>1230</v>
      </c>
      <c r="AB70" s="7">
        <v>823</v>
      </c>
      <c r="AC70" s="7">
        <v>2651</v>
      </c>
      <c r="AD70" s="7">
        <v>1613</v>
      </c>
      <c r="AE70" s="7">
        <v>530</v>
      </c>
      <c r="AF70" s="7">
        <v>599</v>
      </c>
      <c r="AG70" s="7">
        <v>1766</v>
      </c>
      <c r="AH70" s="7">
        <v>1279</v>
      </c>
      <c r="AI70" s="7">
        <v>1013</v>
      </c>
      <c r="AJ70" s="7">
        <v>743</v>
      </c>
      <c r="AK70" s="7">
        <v>501</v>
      </c>
      <c r="AL70" s="7">
        <v>443</v>
      </c>
      <c r="AM70" s="7">
        <v>1543</v>
      </c>
      <c r="AN70" s="7">
        <v>1497</v>
      </c>
      <c r="AO70" s="7">
        <v>932</v>
      </c>
      <c r="AP70" s="7">
        <v>161</v>
      </c>
      <c r="AQ70" s="7">
        <v>425</v>
      </c>
      <c r="AR70" s="7">
        <v>541</v>
      </c>
      <c r="AS70" s="7">
        <v>353</v>
      </c>
      <c r="AT70" s="7">
        <v>1864</v>
      </c>
      <c r="AU70" s="7">
        <v>251</v>
      </c>
      <c r="AV70" s="7">
        <v>350</v>
      </c>
      <c r="AW70" s="7">
        <v>2597</v>
      </c>
      <c r="AX70" s="7">
        <v>1083</v>
      </c>
      <c r="AY70" s="7">
        <v>479</v>
      </c>
      <c r="AZ70" s="7">
        <v>1519</v>
      </c>
      <c r="BA70" s="7">
        <v>282</v>
      </c>
    </row>
    <row r="71" spans="1:53" ht="12" customHeight="1" x14ac:dyDescent="0.15">
      <c r="A71" s="1"/>
      <c r="B71" s="1"/>
      <c r="C71" s="3" t="s">
        <v>407</v>
      </c>
      <c r="D71" s="3" t="s">
        <v>408</v>
      </c>
      <c r="E71" s="6">
        <v>660</v>
      </c>
      <c r="F71" s="7">
        <v>66925</v>
      </c>
      <c r="G71" s="7">
        <v>4205</v>
      </c>
      <c r="H71" s="7">
        <v>512</v>
      </c>
      <c r="I71" s="49" t="s">
        <v>824</v>
      </c>
      <c r="J71" s="7">
        <v>781</v>
      </c>
      <c r="K71" s="7">
        <v>545</v>
      </c>
      <c r="L71" s="7">
        <v>1079</v>
      </c>
      <c r="M71" s="7">
        <v>473</v>
      </c>
      <c r="N71" s="7">
        <v>563</v>
      </c>
      <c r="O71" s="7">
        <v>467</v>
      </c>
      <c r="P71" s="7">
        <v>3952</v>
      </c>
      <c r="Q71" s="7">
        <v>4967</v>
      </c>
      <c r="R71" s="7">
        <v>2665</v>
      </c>
      <c r="S71" s="7">
        <v>4347</v>
      </c>
      <c r="T71" s="7">
        <v>3041</v>
      </c>
      <c r="U71" s="7">
        <v>1164</v>
      </c>
      <c r="V71" s="7">
        <v>249</v>
      </c>
      <c r="W71" s="7">
        <v>575</v>
      </c>
      <c r="X71" s="49" t="s">
        <v>824</v>
      </c>
      <c r="Y71" s="7">
        <v>154</v>
      </c>
      <c r="Z71" s="7">
        <v>2969</v>
      </c>
      <c r="AA71" s="7">
        <v>1368</v>
      </c>
      <c r="AB71" s="7">
        <v>1207</v>
      </c>
      <c r="AC71" s="7">
        <v>3946</v>
      </c>
      <c r="AD71" s="7">
        <v>1816</v>
      </c>
      <c r="AE71" s="7">
        <v>924</v>
      </c>
      <c r="AF71" s="7">
        <v>432</v>
      </c>
      <c r="AG71" s="7">
        <v>4238</v>
      </c>
      <c r="AH71" s="7">
        <v>2645</v>
      </c>
      <c r="AI71" s="7">
        <v>1109</v>
      </c>
      <c r="AJ71" s="7">
        <v>1202</v>
      </c>
      <c r="AK71" s="7">
        <v>137</v>
      </c>
      <c r="AL71" s="7">
        <v>1049</v>
      </c>
      <c r="AM71" s="7">
        <v>812</v>
      </c>
      <c r="AN71" s="7">
        <v>1091</v>
      </c>
      <c r="AO71" s="7">
        <v>888</v>
      </c>
      <c r="AP71" s="7">
        <v>181</v>
      </c>
      <c r="AQ71" s="7">
        <v>217</v>
      </c>
      <c r="AR71" s="7">
        <v>679</v>
      </c>
      <c r="AS71" s="7">
        <v>110</v>
      </c>
      <c r="AT71" s="7">
        <v>2788</v>
      </c>
      <c r="AU71" s="7">
        <v>660</v>
      </c>
      <c r="AV71" s="7">
        <v>1257</v>
      </c>
      <c r="AW71" s="7">
        <v>1383</v>
      </c>
      <c r="AX71" s="7">
        <v>1956</v>
      </c>
      <c r="AY71" s="7">
        <v>759</v>
      </c>
      <c r="AZ71" s="7">
        <v>612</v>
      </c>
      <c r="BA71" s="7">
        <v>743</v>
      </c>
    </row>
    <row r="72" spans="1:53" ht="12" customHeight="1" x14ac:dyDescent="0.15">
      <c r="A72" s="1"/>
      <c r="B72" s="1"/>
      <c r="C72" s="3" t="s">
        <v>409</v>
      </c>
      <c r="D72" s="3" t="s">
        <v>410</v>
      </c>
      <c r="E72" s="6">
        <v>2450</v>
      </c>
      <c r="F72" s="7">
        <v>729</v>
      </c>
      <c r="G72" s="49" t="s">
        <v>824</v>
      </c>
      <c r="H72" s="49" t="s">
        <v>824</v>
      </c>
      <c r="I72" s="49" t="s">
        <v>824</v>
      </c>
      <c r="J72" s="7">
        <v>10</v>
      </c>
      <c r="K72" s="49" t="s">
        <v>824</v>
      </c>
      <c r="L72" s="49" t="s">
        <v>824</v>
      </c>
      <c r="M72" s="49" t="s">
        <v>824</v>
      </c>
      <c r="N72" s="49" t="s">
        <v>824</v>
      </c>
      <c r="O72" s="49" t="s">
        <v>824</v>
      </c>
      <c r="P72" s="7">
        <v>10</v>
      </c>
      <c r="Q72" s="7">
        <v>27</v>
      </c>
      <c r="R72" s="7">
        <v>22</v>
      </c>
      <c r="S72" s="7">
        <v>50</v>
      </c>
      <c r="T72" s="7">
        <v>34</v>
      </c>
      <c r="U72" s="7">
        <v>34</v>
      </c>
      <c r="V72" s="49" t="s">
        <v>824</v>
      </c>
      <c r="W72" s="7">
        <v>18</v>
      </c>
      <c r="X72" s="49" t="s">
        <v>824</v>
      </c>
      <c r="Y72" s="49" t="s">
        <v>824</v>
      </c>
      <c r="Z72" s="7">
        <v>31</v>
      </c>
      <c r="AA72" s="7">
        <v>21</v>
      </c>
      <c r="AB72" s="49" t="s">
        <v>824</v>
      </c>
      <c r="AC72" s="7">
        <v>42</v>
      </c>
      <c r="AD72" s="7">
        <v>42</v>
      </c>
      <c r="AE72" s="49" t="s">
        <v>824</v>
      </c>
      <c r="AF72" s="49" t="s">
        <v>824</v>
      </c>
      <c r="AG72" s="7">
        <v>60</v>
      </c>
      <c r="AH72" s="7">
        <v>76</v>
      </c>
      <c r="AI72" s="49" t="s">
        <v>824</v>
      </c>
      <c r="AJ72" s="7">
        <v>19</v>
      </c>
      <c r="AK72" s="49" t="s">
        <v>824</v>
      </c>
      <c r="AL72" s="49" t="s">
        <v>824</v>
      </c>
      <c r="AM72" s="7">
        <v>18</v>
      </c>
      <c r="AN72" s="7">
        <v>24</v>
      </c>
      <c r="AO72" s="49" t="s">
        <v>824</v>
      </c>
      <c r="AP72" s="7">
        <v>13</v>
      </c>
      <c r="AQ72" s="7">
        <v>15</v>
      </c>
      <c r="AR72" s="7">
        <v>13</v>
      </c>
      <c r="AS72" s="49" t="s">
        <v>824</v>
      </c>
      <c r="AT72" s="7">
        <v>34</v>
      </c>
      <c r="AU72" s="49" t="s">
        <v>824</v>
      </c>
      <c r="AV72" s="49" t="s">
        <v>824</v>
      </c>
      <c r="AW72" s="49" t="s">
        <v>824</v>
      </c>
      <c r="AX72" s="49" t="s">
        <v>824</v>
      </c>
      <c r="AY72" s="7">
        <v>15</v>
      </c>
      <c r="AZ72" s="7">
        <v>28</v>
      </c>
      <c r="BA72" s="49" t="s">
        <v>824</v>
      </c>
    </row>
    <row r="73" spans="1:53" ht="12" customHeight="1" x14ac:dyDescent="0.15">
      <c r="A73" s="1"/>
      <c r="B73" s="1"/>
      <c r="C73" s="3" t="s">
        <v>411</v>
      </c>
      <c r="D73" s="3" t="s">
        <v>412</v>
      </c>
      <c r="E73" s="6">
        <v>2025</v>
      </c>
      <c r="F73" s="7">
        <v>2114</v>
      </c>
      <c r="G73" s="7">
        <v>65</v>
      </c>
      <c r="H73" s="7">
        <v>27</v>
      </c>
      <c r="I73" s="49" t="s">
        <v>824</v>
      </c>
      <c r="J73" s="7">
        <v>36</v>
      </c>
      <c r="K73" s="49" t="s">
        <v>824</v>
      </c>
      <c r="L73" s="7">
        <v>35</v>
      </c>
      <c r="M73" s="7">
        <v>29</v>
      </c>
      <c r="N73" s="7">
        <v>106</v>
      </c>
      <c r="O73" s="49" t="s">
        <v>824</v>
      </c>
      <c r="P73" s="7">
        <v>62</v>
      </c>
      <c r="Q73" s="7">
        <v>146</v>
      </c>
      <c r="R73" s="7">
        <v>39</v>
      </c>
      <c r="S73" s="7">
        <v>123</v>
      </c>
      <c r="T73" s="7">
        <v>35</v>
      </c>
      <c r="U73" s="7">
        <v>30</v>
      </c>
      <c r="V73" s="7">
        <v>44</v>
      </c>
      <c r="W73" s="49" t="s">
        <v>824</v>
      </c>
      <c r="X73" s="49" t="s">
        <v>824</v>
      </c>
      <c r="Y73" s="49" t="s">
        <v>824</v>
      </c>
      <c r="Z73" s="7">
        <v>137</v>
      </c>
      <c r="AA73" s="7">
        <v>39</v>
      </c>
      <c r="AB73" s="7">
        <v>10</v>
      </c>
      <c r="AC73" s="7">
        <v>42</v>
      </c>
      <c r="AD73" s="7">
        <v>151</v>
      </c>
      <c r="AE73" s="49" t="s">
        <v>824</v>
      </c>
      <c r="AF73" s="7">
        <v>19</v>
      </c>
      <c r="AG73" s="7">
        <v>120</v>
      </c>
      <c r="AH73" s="7">
        <v>44</v>
      </c>
      <c r="AI73" s="49" t="s">
        <v>824</v>
      </c>
      <c r="AJ73" s="7">
        <v>58</v>
      </c>
      <c r="AK73" s="49" t="s">
        <v>824</v>
      </c>
      <c r="AL73" s="7">
        <v>35</v>
      </c>
      <c r="AM73" s="7">
        <v>32</v>
      </c>
      <c r="AN73" s="7">
        <v>50</v>
      </c>
      <c r="AO73" s="7">
        <v>25</v>
      </c>
      <c r="AP73" s="49" t="s">
        <v>824</v>
      </c>
      <c r="AQ73" s="7">
        <v>40</v>
      </c>
      <c r="AR73" s="7">
        <v>30</v>
      </c>
      <c r="AS73" s="7">
        <v>25</v>
      </c>
      <c r="AT73" s="7">
        <v>136</v>
      </c>
      <c r="AU73" s="7">
        <v>38</v>
      </c>
      <c r="AV73" s="49" t="s">
        <v>824</v>
      </c>
      <c r="AW73" s="7">
        <v>21</v>
      </c>
      <c r="AX73" s="7">
        <v>63</v>
      </c>
      <c r="AY73" s="7">
        <v>43</v>
      </c>
      <c r="AZ73" s="7">
        <v>107</v>
      </c>
      <c r="BA73" s="7">
        <v>37</v>
      </c>
    </row>
    <row r="74" spans="1:53" ht="12" customHeight="1" x14ac:dyDescent="0.15">
      <c r="A74" s="1"/>
      <c r="B74" s="1"/>
      <c r="C74" s="3" t="s">
        <v>413</v>
      </c>
      <c r="D74" s="3" t="s">
        <v>414</v>
      </c>
      <c r="E74" s="6">
        <v>1800</v>
      </c>
      <c r="F74" s="7">
        <v>6467</v>
      </c>
      <c r="G74" s="7">
        <v>184</v>
      </c>
      <c r="H74" s="49" t="s">
        <v>824</v>
      </c>
      <c r="I74" s="49" t="s">
        <v>824</v>
      </c>
      <c r="J74" s="7">
        <v>58</v>
      </c>
      <c r="K74" s="49" t="s">
        <v>824</v>
      </c>
      <c r="L74" s="7">
        <v>167</v>
      </c>
      <c r="M74" s="7">
        <v>17</v>
      </c>
      <c r="N74" s="7">
        <v>228</v>
      </c>
      <c r="O74" s="7">
        <v>207</v>
      </c>
      <c r="P74" s="7">
        <v>271</v>
      </c>
      <c r="Q74" s="7">
        <v>565</v>
      </c>
      <c r="R74" s="7">
        <v>185</v>
      </c>
      <c r="S74" s="7">
        <v>426</v>
      </c>
      <c r="T74" s="7">
        <v>93</v>
      </c>
      <c r="U74" s="49" t="s">
        <v>824</v>
      </c>
      <c r="V74" s="49" t="s">
        <v>824</v>
      </c>
      <c r="W74" s="49" t="s">
        <v>824</v>
      </c>
      <c r="X74" s="49" t="s">
        <v>824</v>
      </c>
      <c r="Y74" s="7">
        <v>14</v>
      </c>
      <c r="Z74" s="7">
        <v>198</v>
      </c>
      <c r="AA74" s="7">
        <v>145</v>
      </c>
      <c r="AB74" s="7">
        <v>200</v>
      </c>
      <c r="AC74" s="7">
        <v>217</v>
      </c>
      <c r="AD74" s="7">
        <v>167</v>
      </c>
      <c r="AE74" s="7">
        <v>58</v>
      </c>
      <c r="AF74" s="7">
        <v>261</v>
      </c>
      <c r="AG74" s="7">
        <v>412</v>
      </c>
      <c r="AH74" s="7">
        <v>43</v>
      </c>
      <c r="AI74" s="7">
        <v>321</v>
      </c>
      <c r="AJ74" s="7">
        <v>186</v>
      </c>
      <c r="AK74" s="49" t="s">
        <v>824</v>
      </c>
      <c r="AL74" s="49" t="s">
        <v>824</v>
      </c>
      <c r="AM74" s="7">
        <v>289</v>
      </c>
      <c r="AN74" s="7">
        <v>35</v>
      </c>
      <c r="AO74" s="7">
        <v>121</v>
      </c>
      <c r="AP74" s="49" t="s">
        <v>824</v>
      </c>
      <c r="AQ74" s="49" t="s">
        <v>824</v>
      </c>
      <c r="AR74" s="7">
        <v>22</v>
      </c>
      <c r="AS74" s="7">
        <v>25</v>
      </c>
      <c r="AT74" s="7">
        <v>364</v>
      </c>
      <c r="AU74" s="7">
        <v>263</v>
      </c>
      <c r="AV74" s="7">
        <v>26</v>
      </c>
      <c r="AW74" s="7">
        <v>19</v>
      </c>
      <c r="AX74" s="7">
        <v>322</v>
      </c>
      <c r="AY74" s="7">
        <v>218</v>
      </c>
      <c r="AZ74" s="7">
        <v>101</v>
      </c>
      <c r="BA74" s="7">
        <v>23</v>
      </c>
    </row>
    <row r="75" spans="1:53" ht="12" customHeight="1" x14ac:dyDescent="0.15">
      <c r="A75" s="1"/>
      <c r="B75" s="1"/>
      <c r="C75" s="3" t="s">
        <v>415</v>
      </c>
      <c r="D75" s="3" t="s">
        <v>416</v>
      </c>
      <c r="E75" s="6">
        <v>2050</v>
      </c>
      <c r="F75" s="7">
        <v>4532</v>
      </c>
      <c r="G75" s="7">
        <v>247</v>
      </c>
      <c r="H75" s="7">
        <v>14</v>
      </c>
      <c r="I75" s="49" t="s">
        <v>824</v>
      </c>
      <c r="J75" s="7">
        <v>145</v>
      </c>
      <c r="K75" s="7">
        <v>23</v>
      </c>
      <c r="L75" s="7">
        <v>63</v>
      </c>
      <c r="M75" s="7">
        <v>19</v>
      </c>
      <c r="N75" s="7">
        <v>50</v>
      </c>
      <c r="O75" s="49" t="s">
        <v>824</v>
      </c>
      <c r="P75" s="7">
        <v>138</v>
      </c>
      <c r="Q75" s="7">
        <v>56</v>
      </c>
      <c r="R75" s="7">
        <v>20</v>
      </c>
      <c r="S75" s="7">
        <v>212</v>
      </c>
      <c r="T75" s="7">
        <v>131</v>
      </c>
      <c r="U75" s="7">
        <v>75</v>
      </c>
      <c r="V75" s="7">
        <v>47</v>
      </c>
      <c r="W75" s="7">
        <v>92</v>
      </c>
      <c r="X75" s="7">
        <v>10</v>
      </c>
      <c r="Y75" s="49" t="s">
        <v>824</v>
      </c>
      <c r="Z75" s="7">
        <v>409</v>
      </c>
      <c r="AA75" s="7">
        <v>117</v>
      </c>
      <c r="AB75" s="7">
        <v>110</v>
      </c>
      <c r="AC75" s="7">
        <v>153</v>
      </c>
      <c r="AD75" s="7">
        <v>68</v>
      </c>
      <c r="AE75" s="7">
        <v>14</v>
      </c>
      <c r="AF75" s="7">
        <v>113</v>
      </c>
      <c r="AG75" s="7">
        <v>184</v>
      </c>
      <c r="AH75" s="7">
        <v>327</v>
      </c>
      <c r="AI75" s="7">
        <v>13</v>
      </c>
      <c r="AJ75" s="7">
        <v>142</v>
      </c>
      <c r="AK75" s="7">
        <v>98</v>
      </c>
      <c r="AL75" s="7">
        <v>70</v>
      </c>
      <c r="AM75" s="7">
        <v>151</v>
      </c>
      <c r="AN75" s="7">
        <v>142</v>
      </c>
      <c r="AO75" s="7">
        <v>40</v>
      </c>
      <c r="AP75" s="7">
        <v>35</v>
      </c>
      <c r="AQ75" s="7">
        <v>19</v>
      </c>
      <c r="AR75" s="7">
        <v>61</v>
      </c>
      <c r="AS75" s="7">
        <v>31</v>
      </c>
      <c r="AT75" s="7">
        <v>246</v>
      </c>
      <c r="AU75" s="7">
        <v>27</v>
      </c>
      <c r="AV75" s="7">
        <v>48</v>
      </c>
      <c r="AW75" s="7">
        <v>125</v>
      </c>
      <c r="AX75" s="7">
        <v>152</v>
      </c>
      <c r="AY75" s="7">
        <v>34</v>
      </c>
      <c r="AZ75" s="7">
        <v>208</v>
      </c>
      <c r="BA75" s="7">
        <v>43</v>
      </c>
    </row>
    <row r="76" spans="1:53" ht="12" customHeight="1" x14ac:dyDescent="0.15">
      <c r="A76" s="1"/>
      <c r="B76" s="1"/>
      <c r="C76" s="3" t="s">
        <v>417</v>
      </c>
      <c r="D76" s="3" t="s">
        <v>418</v>
      </c>
      <c r="E76" s="6">
        <v>1125</v>
      </c>
      <c r="F76" s="7">
        <v>48691</v>
      </c>
      <c r="G76" s="49" t="s">
        <v>824</v>
      </c>
      <c r="H76" s="49" t="s">
        <v>824</v>
      </c>
      <c r="I76" s="49" t="s">
        <v>824</v>
      </c>
      <c r="J76" s="49" t="s">
        <v>824</v>
      </c>
      <c r="K76" s="49" t="s">
        <v>824</v>
      </c>
      <c r="L76" s="49" t="s">
        <v>824</v>
      </c>
      <c r="M76" s="49" t="s">
        <v>824</v>
      </c>
      <c r="N76" s="49" t="s">
        <v>824</v>
      </c>
      <c r="O76" s="49" t="s">
        <v>824</v>
      </c>
      <c r="P76" s="49" t="s">
        <v>824</v>
      </c>
      <c r="Q76" s="49" t="s">
        <v>824</v>
      </c>
      <c r="R76" s="49" t="s">
        <v>824</v>
      </c>
      <c r="S76" s="49" t="s">
        <v>824</v>
      </c>
      <c r="T76" s="49" t="s">
        <v>824</v>
      </c>
      <c r="U76" s="49" t="s">
        <v>824</v>
      </c>
      <c r="V76" s="49" t="s">
        <v>824</v>
      </c>
      <c r="W76" s="49" t="s">
        <v>824</v>
      </c>
      <c r="X76" s="49" t="s">
        <v>824</v>
      </c>
      <c r="Y76" s="49" t="s">
        <v>824</v>
      </c>
      <c r="Z76" s="49" t="s">
        <v>824</v>
      </c>
      <c r="AA76" s="49" t="s">
        <v>824</v>
      </c>
      <c r="AB76" s="49" t="s">
        <v>824</v>
      </c>
      <c r="AC76" s="49" t="s">
        <v>824</v>
      </c>
      <c r="AD76" s="49" t="s">
        <v>824</v>
      </c>
      <c r="AE76" s="49" t="s">
        <v>824</v>
      </c>
      <c r="AF76" s="49" t="s">
        <v>824</v>
      </c>
      <c r="AG76" s="49" t="s">
        <v>824</v>
      </c>
      <c r="AH76" s="49" t="s">
        <v>824</v>
      </c>
      <c r="AI76" s="49" t="s">
        <v>824</v>
      </c>
      <c r="AJ76" s="49" t="s">
        <v>824</v>
      </c>
      <c r="AK76" s="49" t="s">
        <v>824</v>
      </c>
      <c r="AL76" s="49" t="s">
        <v>824</v>
      </c>
      <c r="AM76" s="49" t="s">
        <v>824</v>
      </c>
      <c r="AN76" s="49" t="s">
        <v>824</v>
      </c>
      <c r="AO76" s="49" t="s">
        <v>824</v>
      </c>
      <c r="AP76" s="49" t="s">
        <v>824</v>
      </c>
      <c r="AQ76" s="49" t="s">
        <v>824</v>
      </c>
      <c r="AR76" s="49" t="s">
        <v>824</v>
      </c>
      <c r="AS76" s="49" t="s">
        <v>824</v>
      </c>
      <c r="AT76" s="49" t="s">
        <v>824</v>
      </c>
      <c r="AU76" s="49" t="s">
        <v>824</v>
      </c>
      <c r="AV76" s="49" t="s">
        <v>824</v>
      </c>
      <c r="AW76" s="49" t="s">
        <v>824</v>
      </c>
      <c r="AX76" s="49" t="s">
        <v>824</v>
      </c>
      <c r="AY76" s="49" t="s">
        <v>824</v>
      </c>
      <c r="AZ76" s="49" t="s">
        <v>824</v>
      </c>
      <c r="BA76" s="49" t="s">
        <v>824</v>
      </c>
    </row>
    <row r="77" spans="1:53" ht="12" customHeight="1" x14ac:dyDescent="0.15">
      <c r="A77" s="1"/>
      <c r="B77" s="1"/>
      <c r="C77" s="3" t="s">
        <v>419</v>
      </c>
      <c r="D77" s="3" t="s">
        <v>420</v>
      </c>
      <c r="E77" s="6">
        <v>850</v>
      </c>
      <c r="F77" s="7">
        <v>110775</v>
      </c>
      <c r="G77" s="7">
        <v>4154</v>
      </c>
      <c r="H77" s="7">
        <v>303</v>
      </c>
      <c r="I77" s="7">
        <v>31</v>
      </c>
      <c r="J77" s="7">
        <v>1651</v>
      </c>
      <c r="K77" s="7">
        <v>316</v>
      </c>
      <c r="L77" s="7">
        <v>2434</v>
      </c>
      <c r="M77" s="7">
        <v>1628</v>
      </c>
      <c r="N77" s="7">
        <v>2118</v>
      </c>
      <c r="O77" s="7">
        <v>3256</v>
      </c>
      <c r="P77" s="7">
        <v>3666</v>
      </c>
      <c r="Q77" s="7">
        <v>10123</v>
      </c>
      <c r="R77" s="7">
        <v>4703</v>
      </c>
      <c r="S77" s="7">
        <v>3833</v>
      </c>
      <c r="T77" s="7">
        <v>3957</v>
      </c>
      <c r="U77" s="7">
        <v>1160</v>
      </c>
      <c r="V77" s="7">
        <v>216</v>
      </c>
      <c r="W77" s="7">
        <v>364</v>
      </c>
      <c r="X77" s="49" t="s">
        <v>824</v>
      </c>
      <c r="Y77" s="7">
        <v>361</v>
      </c>
      <c r="Z77" s="7">
        <v>1556</v>
      </c>
      <c r="AA77" s="7">
        <v>2133</v>
      </c>
      <c r="AB77" s="7">
        <v>4488</v>
      </c>
      <c r="AC77" s="7">
        <v>6409</v>
      </c>
      <c r="AD77" s="7">
        <v>3016</v>
      </c>
      <c r="AE77" s="7">
        <v>1014</v>
      </c>
      <c r="AF77" s="7">
        <v>3651</v>
      </c>
      <c r="AG77" s="7">
        <v>4119</v>
      </c>
      <c r="AH77" s="7">
        <v>4755</v>
      </c>
      <c r="AI77" s="7">
        <v>3488</v>
      </c>
      <c r="AJ77" s="7">
        <v>1776</v>
      </c>
      <c r="AK77" s="7">
        <v>670</v>
      </c>
      <c r="AL77" s="7">
        <v>253</v>
      </c>
      <c r="AM77" s="7">
        <v>3624</v>
      </c>
      <c r="AN77" s="7">
        <v>6011</v>
      </c>
      <c r="AO77" s="7">
        <v>3277</v>
      </c>
      <c r="AP77" s="7">
        <v>47</v>
      </c>
      <c r="AQ77" s="7">
        <v>219</v>
      </c>
      <c r="AR77" s="7">
        <v>124</v>
      </c>
      <c r="AS77" s="7">
        <v>1206</v>
      </c>
      <c r="AT77" s="7">
        <v>4275</v>
      </c>
      <c r="AU77" s="7">
        <v>2544</v>
      </c>
      <c r="AV77" s="7">
        <v>230</v>
      </c>
      <c r="AW77" s="7">
        <v>3134</v>
      </c>
      <c r="AX77" s="7">
        <v>1827</v>
      </c>
      <c r="AY77" s="7">
        <v>1475</v>
      </c>
      <c r="AZ77" s="7">
        <v>1002</v>
      </c>
      <c r="BA77" s="7">
        <v>178</v>
      </c>
    </row>
    <row r="78" spans="1:53" ht="12" customHeight="1" x14ac:dyDescent="0.15">
      <c r="A78" s="1"/>
      <c r="B78" s="1"/>
      <c r="C78" s="3" t="s">
        <v>421</v>
      </c>
      <c r="D78" s="3" t="s">
        <v>422</v>
      </c>
      <c r="E78" s="6">
        <v>1230</v>
      </c>
      <c r="F78" s="7">
        <v>4369</v>
      </c>
      <c r="G78" s="7">
        <v>366</v>
      </c>
      <c r="H78" s="7">
        <v>18</v>
      </c>
      <c r="I78" s="7">
        <v>78</v>
      </c>
      <c r="J78" s="7">
        <v>41</v>
      </c>
      <c r="K78" s="7">
        <v>123</v>
      </c>
      <c r="L78" s="7">
        <v>84</v>
      </c>
      <c r="M78" s="7">
        <v>110</v>
      </c>
      <c r="N78" s="7">
        <v>20</v>
      </c>
      <c r="O78" s="49" t="s">
        <v>824</v>
      </c>
      <c r="P78" s="7">
        <v>116</v>
      </c>
      <c r="Q78" s="7">
        <v>47</v>
      </c>
      <c r="R78" s="7">
        <v>101</v>
      </c>
      <c r="S78" s="7">
        <v>130</v>
      </c>
      <c r="T78" s="7">
        <v>122</v>
      </c>
      <c r="U78" s="7">
        <v>247</v>
      </c>
      <c r="V78" s="7">
        <v>55</v>
      </c>
      <c r="W78" s="7">
        <v>40</v>
      </c>
      <c r="X78" s="7">
        <v>13</v>
      </c>
      <c r="Y78" s="7">
        <v>32</v>
      </c>
      <c r="Z78" s="7">
        <v>283</v>
      </c>
      <c r="AA78" s="7">
        <v>76</v>
      </c>
      <c r="AB78" s="7">
        <v>62</v>
      </c>
      <c r="AC78" s="7">
        <v>188</v>
      </c>
      <c r="AD78" s="7">
        <v>66</v>
      </c>
      <c r="AE78" s="7">
        <v>10</v>
      </c>
      <c r="AF78" s="7">
        <v>101</v>
      </c>
      <c r="AG78" s="7">
        <v>111</v>
      </c>
      <c r="AH78" s="7">
        <v>226</v>
      </c>
      <c r="AI78" s="7">
        <v>21</v>
      </c>
      <c r="AJ78" s="7">
        <v>86</v>
      </c>
      <c r="AK78" s="7">
        <v>90</v>
      </c>
      <c r="AL78" s="7">
        <v>170</v>
      </c>
      <c r="AM78" s="7">
        <v>77</v>
      </c>
      <c r="AN78" s="7">
        <v>104</v>
      </c>
      <c r="AO78" s="7">
        <v>59</v>
      </c>
      <c r="AP78" s="7">
        <v>11</v>
      </c>
      <c r="AQ78" s="7">
        <v>39</v>
      </c>
      <c r="AR78" s="7">
        <v>59</v>
      </c>
      <c r="AS78" s="7">
        <v>83</v>
      </c>
      <c r="AT78" s="7">
        <v>157</v>
      </c>
      <c r="AU78" s="49" t="s">
        <v>824</v>
      </c>
      <c r="AV78" s="7">
        <v>46</v>
      </c>
      <c r="AW78" s="7">
        <v>158</v>
      </c>
      <c r="AX78" s="7">
        <v>165</v>
      </c>
      <c r="AY78" s="7">
        <v>101</v>
      </c>
      <c r="AZ78" s="7">
        <v>25</v>
      </c>
      <c r="BA78" s="7">
        <v>35</v>
      </c>
    </row>
    <row r="79" spans="1:53" ht="12" customHeight="1" x14ac:dyDescent="0.15">
      <c r="A79" s="1"/>
      <c r="B79" s="1"/>
      <c r="C79" s="3" t="s">
        <v>423</v>
      </c>
      <c r="D79" s="3" t="s">
        <v>424</v>
      </c>
      <c r="E79" s="6">
        <v>675</v>
      </c>
      <c r="F79" s="7">
        <v>29760</v>
      </c>
      <c r="G79" s="49" t="s">
        <v>824</v>
      </c>
      <c r="H79" s="49" t="s">
        <v>824</v>
      </c>
      <c r="I79" s="49" t="s">
        <v>824</v>
      </c>
      <c r="J79" s="49" t="s">
        <v>824</v>
      </c>
      <c r="K79" s="49" t="s">
        <v>824</v>
      </c>
      <c r="L79" s="49" t="s">
        <v>824</v>
      </c>
      <c r="M79" s="49" t="s">
        <v>824</v>
      </c>
      <c r="N79" s="49" t="s">
        <v>824</v>
      </c>
      <c r="O79" s="49" t="s">
        <v>824</v>
      </c>
      <c r="P79" s="49" t="s">
        <v>824</v>
      </c>
      <c r="Q79" s="49" t="s">
        <v>824</v>
      </c>
      <c r="R79" s="49" t="s">
        <v>824</v>
      </c>
      <c r="S79" s="49" t="s">
        <v>824</v>
      </c>
      <c r="T79" s="49" t="s">
        <v>824</v>
      </c>
      <c r="U79" s="49" t="s">
        <v>824</v>
      </c>
      <c r="V79" s="49" t="s">
        <v>824</v>
      </c>
      <c r="W79" s="49" t="s">
        <v>824</v>
      </c>
      <c r="X79" s="49" t="s">
        <v>824</v>
      </c>
      <c r="Y79" s="49" t="s">
        <v>824</v>
      </c>
      <c r="Z79" s="49" t="s">
        <v>824</v>
      </c>
      <c r="AA79" s="49" t="s">
        <v>824</v>
      </c>
      <c r="AB79" s="49" t="s">
        <v>824</v>
      </c>
      <c r="AC79" s="49" t="s">
        <v>824</v>
      </c>
      <c r="AD79" s="49" t="s">
        <v>824</v>
      </c>
      <c r="AE79" s="49" t="s">
        <v>824</v>
      </c>
      <c r="AF79" s="49" t="s">
        <v>824</v>
      </c>
      <c r="AG79" s="49" t="s">
        <v>824</v>
      </c>
      <c r="AH79" s="49" t="s">
        <v>824</v>
      </c>
      <c r="AI79" s="49" t="s">
        <v>824</v>
      </c>
      <c r="AJ79" s="49" t="s">
        <v>824</v>
      </c>
      <c r="AK79" s="49" t="s">
        <v>824</v>
      </c>
      <c r="AL79" s="49" t="s">
        <v>824</v>
      </c>
      <c r="AM79" s="49" t="s">
        <v>824</v>
      </c>
      <c r="AN79" s="49" t="s">
        <v>824</v>
      </c>
      <c r="AO79" s="49" t="s">
        <v>824</v>
      </c>
      <c r="AP79" s="49" t="s">
        <v>824</v>
      </c>
      <c r="AQ79" s="49" t="s">
        <v>824</v>
      </c>
      <c r="AR79" s="49" t="s">
        <v>824</v>
      </c>
      <c r="AS79" s="49" t="s">
        <v>824</v>
      </c>
      <c r="AT79" s="49" t="s">
        <v>824</v>
      </c>
      <c r="AU79" s="49" t="s">
        <v>824</v>
      </c>
      <c r="AV79" s="49" t="s">
        <v>824</v>
      </c>
      <c r="AW79" s="49" t="s">
        <v>824</v>
      </c>
      <c r="AX79" s="49" t="s">
        <v>824</v>
      </c>
      <c r="AY79" s="49" t="s">
        <v>824</v>
      </c>
      <c r="AZ79" s="49" t="s">
        <v>824</v>
      </c>
      <c r="BA79" s="49" t="s">
        <v>824</v>
      </c>
    </row>
    <row r="80" spans="1:53" ht="12" customHeight="1" x14ac:dyDescent="0.15">
      <c r="A80" s="1"/>
      <c r="B80" s="1"/>
      <c r="C80" s="2" t="s">
        <v>425</v>
      </c>
      <c r="D80" s="2" t="s">
        <v>426</v>
      </c>
      <c r="E80" s="4">
        <v>510</v>
      </c>
      <c r="F80" s="5">
        <v>27958</v>
      </c>
      <c r="G80" s="5">
        <v>1744</v>
      </c>
      <c r="H80" s="5">
        <v>37</v>
      </c>
      <c r="I80" s="5">
        <v>125</v>
      </c>
      <c r="J80" s="5">
        <v>264</v>
      </c>
      <c r="K80" s="5">
        <v>417</v>
      </c>
      <c r="L80" s="5">
        <v>200</v>
      </c>
      <c r="M80" s="5">
        <v>1594</v>
      </c>
      <c r="N80" s="5">
        <v>850</v>
      </c>
      <c r="O80" s="5">
        <v>323</v>
      </c>
      <c r="P80" s="5">
        <v>1084</v>
      </c>
      <c r="Q80" s="5">
        <v>540</v>
      </c>
      <c r="R80" s="5">
        <v>1298</v>
      </c>
      <c r="S80" s="5">
        <v>541</v>
      </c>
      <c r="T80" s="5">
        <v>254</v>
      </c>
      <c r="U80" s="5">
        <v>1636</v>
      </c>
      <c r="V80" s="5">
        <v>33</v>
      </c>
      <c r="W80" s="5">
        <v>25</v>
      </c>
      <c r="X80" s="48" t="s">
        <v>824</v>
      </c>
      <c r="Y80" s="5">
        <v>90</v>
      </c>
      <c r="Z80" s="5">
        <v>696</v>
      </c>
      <c r="AA80" s="5">
        <v>708</v>
      </c>
      <c r="AB80" s="5">
        <v>1284</v>
      </c>
      <c r="AC80" s="5">
        <v>1899</v>
      </c>
      <c r="AD80" s="5">
        <v>1062</v>
      </c>
      <c r="AE80" s="5">
        <v>134</v>
      </c>
      <c r="AF80" s="5">
        <v>485</v>
      </c>
      <c r="AG80" s="5">
        <v>605</v>
      </c>
      <c r="AH80" s="5">
        <v>1975</v>
      </c>
      <c r="AI80" s="5">
        <v>341</v>
      </c>
      <c r="AJ80" s="5">
        <v>467</v>
      </c>
      <c r="AK80" s="5">
        <v>104</v>
      </c>
      <c r="AL80" s="5">
        <v>210</v>
      </c>
      <c r="AM80" s="5">
        <v>417</v>
      </c>
      <c r="AN80" s="5">
        <v>1159</v>
      </c>
      <c r="AO80" s="5">
        <v>819</v>
      </c>
      <c r="AP80" s="48" t="s">
        <v>824</v>
      </c>
      <c r="AQ80" s="5">
        <v>72</v>
      </c>
      <c r="AR80" s="5">
        <v>25</v>
      </c>
      <c r="AS80" s="5">
        <v>506</v>
      </c>
      <c r="AT80" s="5">
        <v>592</v>
      </c>
      <c r="AU80" s="5">
        <v>652</v>
      </c>
      <c r="AV80" s="5">
        <v>316</v>
      </c>
      <c r="AW80" s="5">
        <v>273</v>
      </c>
      <c r="AX80" s="5">
        <v>1429</v>
      </c>
      <c r="AY80" s="5">
        <v>341</v>
      </c>
      <c r="AZ80" s="5">
        <v>321</v>
      </c>
      <c r="BA80" s="48" t="s">
        <v>824</v>
      </c>
    </row>
    <row r="81" spans="1:53" ht="12" customHeight="1" x14ac:dyDescent="0.15">
      <c r="A81" s="31" t="s">
        <v>101</v>
      </c>
      <c r="B81" s="31" t="s">
        <v>427</v>
      </c>
      <c r="C81" s="31" t="s">
        <v>211</v>
      </c>
      <c r="D81" s="31" t="s">
        <v>198</v>
      </c>
      <c r="E81" s="32">
        <v>1495</v>
      </c>
      <c r="F81" s="33">
        <v>75870</v>
      </c>
      <c r="G81" s="33">
        <v>2800</v>
      </c>
      <c r="H81" s="33">
        <v>430</v>
      </c>
      <c r="I81" s="33">
        <v>119</v>
      </c>
      <c r="J81" s="33">
        <v>6749</v>
      </c>
      <c r="K81" s="50" t="s">
        <v>824</v>
      </c>
      <c r="L81" s="33">
        <v>385</v>
      </c>
      <c r="M81" s="33">
        <v>2283</v>
      </c>
      <c r="N81" s="33">
        <v>872</v>
      </c>
      <c r="O81" s="33">
        <v>2020</v>
      </c>
      <c r="P81" s="33">
        <v>361</v>
      </c>
      <c r="Q81" s="33">
        <v>5318</v>
      </c>
      <c r="R81" s="33">
        <v>1557</v>
      </c>
      <c r="S81" s="33">
        <v>10317</v>
      </c>
      <c r="T81" s="33">
        <v>4227</v>
      </c>
      <c r="U81" s="33">
        <v>143</v>
      </c>
      <c r="V81" s="33">
        <v>210</v>
      </c>
      <c r="W81" s="33">
        <v>217</v>
      </c>
      <c r="X81" s="33">
        <v>39</v>
      </c>
      <c r="Y81" s="33">
        <v>213</v>
      </c>
      <c r="Z81" s="33">
        <v>362</v>
      </c>
      <c r="AA81" s="33">
        <v>1202</v>
      </c>
      <c r="AB81" s="33">
        <v>1090</v>
      </c>
      <c r="AC81" s="33">
        <v>4056</v>
      </c>
      <c r="AD81" s="33">
        <v>183</v>
      </c>
      <c r="AE81" s="33">
        <v>388</v>
      </c>
      <c r="AF81" s="33">
        <v>1455</v>
      </c>
      <c r="AG81" s="33">
        <v>10249</v>
      </c>
      <c r="AH81" s="33">
        <v>3497</v>
      </c>
      <c r="AI81" s="33">
        <v>456</v>
      </c>
      <c r="AJ81" s="33">
        <v>187</v>
      </c>
      <c r="AK81" s="33">
        <v>199</v>
      </c>
      <c r="AL81" s="33">
        <v>190</v>
      </c>
      <c r="AM81" s="33">
        <v>338</v>
      </c>
      <c r="AN81" s="33">
        <v>897</v>
      </c>
      <c r="AO81" s="33">
        <v>1068</v>
      </c>
      <c r="AP81" s="33">
        <v>127</v>
      </c>
      <c r="AQ81" s="33">
        <v>969</v>
      </c>
      <c r="AR81" s="33">
        <v>1448</v>
      </c>
      <c r="AS81" s="33">
        <v>160</v>
      </c>
      <c r="AT81" s="33">
        <v>4434</v>
      </c>
      <c r="AU81" s="33">
        <v>487</v>
      </c>
      <c r="AV81" s="33">
        <v>953</v>
      </c>
      <c r="AW81" s="33">
        <v>131</v>
      </c>
      <c r="AX81" s="33">
        <v>733</v>
      </c>
      <c r="AY81" s="33">
        <v>1132</v>
      </c>
      <c r="AZ81" s="33">
        <v>973</v>
      </c>
      <c r="BA81" s="33">
        <v>246</v>
      </c>
    </row>
    <row r="82" spans="1:53" ht="12" customHeight="1" x14ac:dyDescent="0.15">
      <c r="A82" s="1"/>
      <c r="B82" s="1"/>
      <c r="C82" s="3" t="s">
        <v>212</v>
      </c>
      <c r="D82" s="3" t="s">
        <v>199</v>
      </c>
      <c r="E82" s="6">
        <v>1685</v>
      </c>
      <c r="F82" s="7">
        <v>70766</v>
      </c>
      <c r="G82" s="7">
        <v>1271</v>
      </c>
      <c r="H82" s="7">
        <v>380</v>
      </c>
      <c r="I82" s="7">
        <v>49</v>
      </c>
      <c r="J82" s="7">
        <v>3951</v>
      </c>
      <c r="K82" s="49" t="s">
        <v>824</v>
      </c>
      <c r="L82" s="7">
        <v>262</v>
      </c>
      <c r="M82" s="7">
        <v>317</v>
      </c>
      <c r="N82" s="7">
        <v>1223</v>
      </c>
      <c r="O82" s="7">
        <v>1102</v>
      </c>
      <c r="P82" s="7">
        <v>159</v>
      </c>
      <c r="Q82" s="7">
        <v>6775</v>
      </c>
      <c r="R82" s="7">
        <v>1503</v>
      </c>
      <c r="S82" s="7">
        <v>14028</v>
      </c>
      <c r="T82" s="7">
        <v>2662</v>
      </c>
      <c r="U82" s="7">
        <v>169</v>
      </c>
      <c r="V82" s="7">
        <v>582</v>
      </c>
      <c r="W82" s="7">
        <v>40</v>
      </c>
      <c r="X82" s="7">
        <v>14</v>
      </c>
      <c r="Y82" s="7">
        <v>77</v>
      </c>
      <c r="Z82" s="7">
        <v>91</v>
      </c>
      <c r="AA82" s="7">
        <v>4439</v>
      </c>
      <c r="AB82" s="7">
        <v>884</v>
      </c>
      <c r="AC82" s="7">
        <v>2672</v>
      </c>
      <c r="AD82" s="7">
        <v>247</v>
      </c>
      <c r="AE82" s="7">
        <v>249</v>
      </c>
      <c r="AF82" s="7">
        <v>1987</v>
      </c>
      <c r="AG82" s="7">
        <v>8843</v>
      </c>
      <c r="AH82" s="7">
        <v>5959</v>
      </c>
      <c r="AI82" s="7">
        <v>164</v>
      </c>
      <c r="AJ82" s="7">
        <v>98</v>
      </c>
      <c r="AK82" s="7">
        <v>64</v>
      </c>
      <c r="AL82" s="7">
        <v>139</v>
      </c>
      <c r="AM82" s="7">
        <v>981</v>
      </c>
      <c r="AN82" s="7">
        <v>605</v>
      </c>
      <c r="AO82" s="7">
        <v>906</v>
      </c>
      <c r="AP82" s="7">
        <v>158</v>
      </c>
      <c r="AQ82" s="7">
        <v>116</v>
      </c>
      <c r="AR82" s="7">
        <v>218</v>
      </c>
      <c r="AS82" s="7">
        <v>21</v>
      </c>
      <c r="AT82" s="7">
        <v>5268</v>
      </c>
      <c r="AU82" s="7">
        <v>110</v>
      </c>
      <c r="AV82" s="7">
        <v>807</v>
      </c>
      <c r="AW82" s="7">
        <v>69</v>
      </c>
      <c r="AX82" s="7">
        <v>134</v>
      </c>
      <c r="AY82" s="7">
        <v>350</v>
      </c>
      <c r="AZ82" s="7">
        <v>623</v>
      </c>
      <c r="BA82" s="49" t="s">
        <v>824</v>
      </c>
    </row>
    <row r="83" spans="1:53" ht="12" customHeight="1" x14ac:dyDescent="0.15">
      <c r="A83" s="1"/>
      <c r="B83" s="1"/>
      <c r="C83" s="3" t="s">
        <v>213</v>
      </c>
      <c r="D83" s="3" t="s">
        <v>102</v>
      </c>
      <c r="E83" s="6">
        <v>1800</v>
      </c>
      <c r="F83" s="7">
        <v>172341</v>
      </c>
      <c r="G83" s="7">
        <v>6675</v>
      </c>
      <c r="H83" s="49" t="s">
        <v>824</v>
      </c>
      <c r="I83" s="7">
        <v>35</v>
      </c>
      <c r="J83" s="7">
        <v>2864</v>
      </c>
      <c r="K83" s="49" t="s">
        <v>824</v>
      </c>
      <c r="L83" s="7">
        <v>215</v>
      </c>
      <c r="M83" s="7">
        <v>3261</v>
      </c>
      <c r="N83" s="7">
        <v>8114</v>
      </c>
      <c r="O83" s="7">
        <v>909</v>
      </c>
      <c r="P83" s="7">
        <v>116</v>
      </c>
      <c r="Q83" s="7">
        <v>8030</v>
      </c>
      <c r="R83" s="7">
        <v>17827</v>
      </c>
      <c r="S83" s="7">
        <v>33778</v>
      </c>
      <c r="T83" s="7">
        <v>8949</v>
      </c>
      <c r="U83" s="7">
        <v>143</v>
      </c>
      <c r="V83" s="7">
        <v>2075</v>
      </c>
      <c r="W83" s="7">
        <v>521</v>
      </c>
      <c r="X83" s="49" t="s">
        <v>824</v>
      </c>
      <c r="Y83" s="7">
        <v>546</v>
      </c>
      <c r="Z83" s="7">
        <v>1660</v>
      </c>
      <c r="AA83" s="7">
        <v>6467</v>
      </c>
      <c r="AB83" s="7">
        <v>4434</v>
      </c>
      <c r="AC83" s="7">
        <v>16129</v>
      </c>
      <c r="AD83" s="7">
        <v>563</v>
      </c>
      <c r="AE83" s="7">
        <v>147</v>
      </c>
      <c r="AF83" s="7">
        <v>1992</v>
      </c>
      <c r="AG83" s="7">
        <v>22514</v>
      </c>
      <c r="AH83" s="7">
        <v>4630</v>
      </c>
      <c r="AI83" s="49" t="s">
        <v>824</v>
      </c>
      <c r="AJ83" s="7">
        <v>231</v>
      </c>
      <c r="AK83" s="49" t="s">
        <v>824</v>
      </c>
      <c r="AL83" s="7">
        <v>319</v>
      </c>
      <c r="AM83" s="7">
        <v>274</v>
      </c>
      <c r="AN83" s="7">
        <v>1200</v>
      </c>
      <c r="AO83" s="49" t="s">
        <v>824</v>
      </c>
      <c r="AP83" s="7">
        <v>906</v>
      </c>
      <c r="AQ83" s="49" t="s">
        <v>824</v>
      </c>
      <c r="AR83" s="7">
        <v>3512</v>
      </c>
      <c r="AS83" s="7">
        <v>155</v>
      </c>
      <c r="AT83" s="7">
        <v>7658</v>
      </c>
      <c r="AU83" s="7">
        <v>347</v>
      </c>
      <c r="AV83" s="7">
        <v>843</v>
      </c>
      <c r="AW83" s="7">
        <v>678</v>
      </c>
      <c r="AX83" s="7">
        <v>708</v>
      </c>
      <c r="AY83" s="7">
        <v>21</v>
      </c>
      <c r="AZ83" s="7">
        <v>2849</v>
      </c>
      <c r="BA83" s="7">
        <v>44</v>
      </c>
    </row>
    <row r="84" spans="1:53" ht="12" customHeight="1" x14ac:dyDescent="0.15">
      <c r="A84" s="1"/>
      <c r="B84" s="1"/>
      <c r="C84" s="3" t="s">
        <v>214</v>
      </c>
      <c r="D84" s="3" t="s">
        <v>103</v>
      </c>
      <c r="E84" s="6">
        <v>2000</v>
      </c>
      <c r="F84" s="7">
        <v>104143</v>
      </c>
      <c r="G84" s="7">
        <v>2679</v>
      </c>
      <c r="H84" s="49" t="s">
        <v>824</v>
      </c>
      <c r="I84" s="49" t="s">
        <v>824</v>
      </c>
      <c r="J84" s="7">
        <v>764</v>
      </c>
      <c r="K84" s="49" t="s">
        <v>824</v>
      </c>
      <c r="L84" s="7">
        <v>2940</v>
      </c>
      <c r="M84" s="7">
        <v>371</v>
      </c>
      <c r="N84" s="7">
        <v>9055</v>
      </c>
      <c r="O84" s="7">
        <v>769</v>
      </c>
      <c r="P84" s="7">
        <v>145</v>
      </c>
      <c r="Q84" s="7">
        <v>4716</v>
      </c>
      <c r="R84" s="7">
        <v>9678</v>
      </c>
      <c r="S84" s="7">
        <v>19142</v>
      </c>
      <c r="T84" s="7">
        <v>7090</v>
      </c>
      <c r="U84" s="7">
        <v>106</v>
      </c>
      <c r="V84" s="7">
        <v>1311</v>
      </c>
      <c r="W84" s="7">
        <v>655</v>
      </c>
      <c r="X84" s="49" t="s">
        <v>824</v>
      </c>
      <c r="Y84" s="7">
        <v>390</v>
      </c>
      <c r="Z84" s="7">
        <v>1937</v>
      </c>
      <c r="AA84" s="7">
        <v>805</v>
      </c>
      <c r="AB84" s="7">
        <v>1793</v>
      </c>
      <c r="AC84" s="7">
        <v>7590</v>
      </c>
      <c r="AD84" s="7">
        <v>108</v>
      </c>
      <c r="AE84" s="7">
        <v>110</v>
      </c>
      <c r="AF84" s="7">
        <v>788</v>
      </c>
      <c r="AG84" s="7">
        <v>14554</v>
      </c>
      <c r="AH84" s="7">
        <v>2678</v>
      </c>
      <c r="AI84" s="49" t="s">
        <v>824</v>
      </c>
      <c r="AJ84" s="7">
        <v>1018</v>
      </c>
      <c r="AK84" s="7">
        <v>4553</v>
      </c>
      <c r="AL84" s="49" t="s">
        <v>824</v>
      </c>
      <c r="AM84" s="7">
        <v>90</v>
      </c>
      <c r="AN84" s="7">
        <v>210</v>
      </c>
      <c r="AO84" s="7">
        <v>20</v>
      </c>
      <c r="AP84" s="7">
        <v>806</v>
      </c>
      <c r="AQ84" s="49" t="s">
        <v>824</v>
      </c>
      <c r="AR84" s="7">
        <v>1898</v>
      </c>
      <c r="AS84" s="7">
        <v>56</v>
      </c>
      <c r="AT84" s="7">
        <v>2399</v>
      </c>
      <c r="AU84" s="49" t="s">
        <v>824</v>
      </c>
      <c r="AV84" s="7">
        <v>1110</v>
      </c>
      <c r="AW84" s="7">
        <v>1047</v>
      </c>
      <c r="AX84" s="7">
        <v>174</v>
      </c>
      <c r="AY84" s="7">
        <v>51</v>
      </c>
      <c r="AZ84" s="7">
        <v>532</v>
      </c>
      <c r="BA84" s="49" t="s">
        <v>824</v>
      </c>
    </row>
    <row r="85" spans="1:53" ht="12" customHeight="1" x14ac:dyDescent="0.15">
      <c r="A85" s="1"/>
      <c r="B85" s="1"/>
      <c r="C85" s="3" t="s">
        <v>215</v>
      </c>
      <c r="D85" s="3" t="s">
        <v>104</v>
      </c>
      <c r="E85" s="6">
        <v>1650</v>
      </c>
      <c r="F85" s="7">
        <v>120504</v>
      </c>
      <c r="G85" s="7">
        <v>837</v>
      </c>
      <c r="H85" s="49" t="s">
        <v>824</v>
      </c>
      <c r="I85" s="7">
        <v>643</v>
      </c>
      <c r="J85" s="7">
        <v>17804</v>
      </c>
      <c r="K85" s="49" t="s">
        <v>824</v>
      </c>
      <c r="L85" s="49" t="s">
        <v>824</v>
      </c>
      <c r="M85" s="7">
        <v>1039</v>
      </c>
      <c r="N85" s="7">
        <v>112</v>
      </c>
      <c r="O85" s="7">
        <v>508</v>
      </c>
      <c r="P85" s="7">
        <v>3186</v>
      </c>
      <c r="Q85" s="7">
        <v>6663</v>
      </c>
      <c r="R85" s="7">
        <v>3593</v>
      </c>
      <c r="S85" s="7">
        <v>22797</v>
      </c>
      <c r="T85" s="7">
        <v>20225</v>
      </c>
      <c r="U85" s="7">
        <v>110</v>
      </c>
      <c r="V85" s="7">
        <v>53</v>
      </c>
      <c r="W85" s="49" t="s">
        <v>824</v>
      </c>
      <c r="X85" s="49" t="s">
        <v>824</v>
      </c>
      <c r="Y85" s="7">
        <v>603</v>
      </c>
      <c r="Z85" s="7">
        <v>36</v>
      </c>
      <c r="AA85" s="7">
        <v>2428</v>
      </c>
      <c r="AB85" s="7">
        <v>1612</v>
      </c>
      <c r="AC85" s="7">
        <v>3449</v>
      </c>
      <c r="AD85" s="49" t="s">
        <v>824</v>
      </c>
      <c r="AE85" s="7">
        <v>34</v>
      </c>
      <c r="AF85" s="7">
        <v>3761</v>
      </c>
      <c r="AG85" s="7">
        <v>15364</v>
      </c>
      <c r="AH85" s="7">
        <v>9567</v>
      </c>
      <c r="AI85" s="7">
        <v>2818</v>
      </c>
      <c r="AJ85" s="7">
        <v>123</v>
      </c>
      <c r="AK85" s="7">
        <v>728</v>
      </c>
      <c r="AL85" s="7">
        <v>186</v>
      </c>
      <c r="AM85" s="49" t="s">
        <v>824</v>
      </c>
      <c r="AN85" s="7">
        <v>28</v>
      </c>
      <c r="AO85" s="49" t="s">
        <v>824</v>
      </c>
      <c r="AP85" s="49" t="s">
        <v>824</v>
      </c>
      <c r="AQ85" s="7">
        <v>26</v>
      </c>
      <c r="AR85" s="7">
        <v>184</v>
      </c>
      <c r="AS85" s="49" t="s">
        <v>824</v>
      </c>
      <c r="AT85" s="7">
        <v>1608</v>
      </c>
      <c r="AU85" s="49" t="s">
        <v>824</v>
      </c>
      <c r="AV85" s="7">
        <v>84</v>
      </c>
      <c r="AW85" s="49" t="s">
        <v>824</v>
      </c>
      <c r="AX85" s="49" t="s">
        <v>824</v>
      </c>
      <c r="AY85" s="7">
        <v>255</v>
      </c>
      <c r="AZ85" s="49" t="s">
        <v>824</v>
      </c>
      <c r="BA85" s="7">
        <v>33</v>
      </c>
    </row>
    <row r="86" spans="1:53" ht="12" customHeight="1" x14ac:dyDescent="0.15">
      <c r="A86" s="1"/>
      <c r="B86" s="1"/>
      <c r="C86" s="2" t="s">
        <v>216</v>
      </c>
      <c r="D86" s="2" t="s">
        <v>105</v>
      </c>
      <c r="E86" s="4">
        <v>1850</v>
      </c>
      <c r="F86" s="5">
        <v>60916</v>
      </c>
      <c r="G86" s="5">
        <v>515</v>
      </c>
      <c r="H86" s="48" t="s">
        <v>824</v>
      </c>
      <c r="I86" s="5">
        <v>291</v>
      </c>
      <c r="J86" s="5">
        <v>4765</v>
      </c>
      <c r="K86" s="48" t="s">
        <v>824</v>
      </c>
      <c r="L86" s="48" t="s">
        <v>824</v>
      </c>
      <c r="M86" s="5">
        <v>192</v>
      </c>
      <c r="N86" s="5">
        <v>94</v>
      </c>
      <c r="O86" s="5">
        <v>84</v>
      </c>
      <c r="P86" s="5">
        <v>1470</v>
      </c>
      <c r="Q86" s="5">
        <v>3108</v>
      </c>
      <c r="R86" s="5">
        <v>3219</v>
      </c>
      <c r="S86" s="5">
        <v>15167</v>
      </c>
      <c r="T86" s="5">
        <v>5790</v>
      </c>
      <c r="U86" s="5">
        <v>27</v>
      </c>
      <c r="V86" s="48" t="s">
        <v>824</v>
      </c>
      <c r="W86" s="48" t="s">
        <v>824</v>
      </c>
      <c r="X86" s="48" t="s">
        <v>824</v>
      </c>
      <c r="Y86" s="5">
        <v>1236</v>
      </c>
      <c r="Z86" s="48" t="s">
        <v>824</v>
      </c>
      <c r="AA86" s="5">
        <v>208</v>
      </c>
      <c r="AB86" s="5">
        <v>1587</v>
      </c>
      <c r="AC86" s="5">
        <v>3491</v>
      </c>
      <c r="AD86" s="48" t="s">
        <v>824</v>
      </c>
      <c r="AE86" s="48" t="s">
        <v>824</v>
      </c>
      <c r="AF86" s="5">
        <v>1911</v>
      </c>
      <c r="AG86" s="5">
        <v>6062</v>
      </c>
      <c r="AH86" s="5">
        <v>3601</v>
      </c>
      <c r="AI86" s="5">
        <v>5321</v>
      </c>
      <c r="AJ86" s="5">
        <v>57</v>
      </c>
      <c r="AK86" s="5">
        <v>293</v>
      </c>
      <c r="AL86" s="5">
        <v>405</v>
      </c>
      <c r="AM86" s="5">
        <v>45</v>
      </c>
      <c r="AN86" s="48" t="s">
        <v>824</v>
      </c>
      <c r="AO86" s="48" t="s">
        <v>824</v>
      </c>
      <c r="AP86" s="48" t="s">
        <v>824</v>
      </c>
      <c r="AQ86" s="5">
        <v>76</v>
      </c>
      <c r="AR86" s="5">
        <v>547</v>
      </c>
      <c r="AS86" s="48" t="s">
        <v>824</v>
      </c>
      <c r="AT86" s="5">
        <v>1287</v>
      </c>
      <c r="AU86" s="48" t="s">
        <v>824</v>
      </c>
      <c r="AV86" s="48" t="s">
        <v>824</v>
      </c>
      <c r="AW86" s="48" t="s">
        <v>824</v>
      </c>
      <c r="AX86" s="5">
        <v>42</v>
      </c>
      <c r="AY86" s="5">
        <v>19</v>
      </c>
      <c r="AZ86" s="48" t="s">
        <v>824</v>
      </c>
      <c r="BA86" s="48" t="s">
        <v>824</v>
      </c>
    </row>
    <row r="87" spans="1:53" ht="12" customHeight="1" x14ac:dyDescent="0.15">
      <c r="A87" s="34" t="s">
        <v>106</v>
      </c>
      <c r="B87" s="34" t="s">
        <v>107</v>
      </c>
      <c r="C87" s="34" t="s">
        <v>217</v>
      </c>
      <c r="D87" s="34" t="s">
        <v>107</v>
      </c>
      <c r="E87" s="35">
        <v>1300</v>
      </c>
      <c r="F87" s="36">
        <v>81163</v>
      </c>
      <c r="G87" s="36">
        <v>2933</v>
      </c>
      <c r="H87" s="36">
        <v>2274</v>
      </c>
      <c r="I87" s="36">
        <v>831</v>
      </c>
      <c r="J87" s="36">
        <v>1142</v>
      </c>
      <c r="K87" s="36">
        <v>790</v>
      </c>
      <c r="L87" s="36">
        <v>481</v>
      </c>
      <c r="M87" s="36">
        <v>1060</v>
      </c>
      <c r="N87" s="36">
        <v>2051</v>
      </c>
      <c r="O87" s="36">
        <v>1356</v>
      </c>
      <c r="P87" s="36">
        <v>1481</v>
      </c>
      <c r="Q87" s="36">
        <v>2416</v>
      </c>
      <c r="R87" s="36">
        <v>3033</v>
      </c>
      <c r="S87" s="36">
        <v>3475</v>
      </c>
      <c r="T87" s="36">
        <v>2642</v>
      </c>
      <c r="U87" s="36">
        <v>1004</v>
      </c>
      <c r="V87" s="36">
        <v>522</v>
      </c>
      <c r="W87" s="36">
        <v>496</v>
      </c>
      <c r="X87" s="36">
        <v>459</v>
      </c>
      <c r="Y87" s="36">
        <v>934</v>
      </c>
      <c r="Z87" s="36">
        <v>1936</v>
      </c>
      <c r="AA87" s="36">
        <v>1616</v>
      </c>
      <c r="AB87" s="36">
        <v>2294</v>
      </c>
      <c r="AC87" s="36">
        <v>4476</v>
      </c>
      <c r="AD87" s="36">
        <v>954</v>
      </c>
      <c r="AE87" s="36">
        <v>1439</v>
      </c>
      <c r="AF87" s="36">
        <v>2194</v>
      </c>
      <c r="AG87" s="36">
        <v>5176</v>
      </c>
      <c r="AH87" s="36">
        <v>5480</v>
      </c>
      <c r="AI87" s="36">
        <v>936</v>
      </c>
      <c r="AJ87" s="36">
        <v>1135</v>
      </c>
      <c r="AK87" s="36">
        <v>566</v>
      </c>
      <c r="AL87" s="36">
        <v>1117</v>
      </c>
      <c r="AM87" s="36">
        <v>2380</v>
      </c>
      <c r="AN87" s="36">
        <v>1692</v>
      </c>
      <c r="AO87" s="36">
        <v>806</v>
      </c>
      <c r="AP87" s="36">
        <v>1260</v>
      </c>
      <c r="AQ87" s="36">
        <v>486</v>
      </c>
      <c r="AR87" s="36">
        <v>1107</v>
      </c>
      <c r="AS87" s="36">
        <v>916</v>
      </c>
      <c r="AT87" s="36">
        <v>3379</v>
      </c>
      <c r="AU87" s="36">
        <v>698</v>
      </c>
      <c r="AV87" s="36">
        <v>1352</v>
      </c>
      <c r="AW87" s="36">
        <v>1542</v>
      </c>
      <c r="AX87" s="36">
        <v>1354</v>
      </c>
      <c r="AY87" s="36">
        <v>1712</v>
      </c>
      <c r="AZ87" s="36">
        <v>2451</v>
      </c>
      <c r="BA87" s="36">
        <v>1329</v>
      </c>
    </row>
    <row r="88" spans="1:53" ht="12" customHeight="1" x14ac:dyDescent="0.15">
      <c r="A88" s="2" t="s">
        <v>108</v>
      </c>
      <c r="B88" s="2" t="s">
        <v>428</v>
      </c>
      <c r="C88" s="2" t="s">
        <v>218</v>
      </c>
      <c r="D88" s="2" t="s">
        <v>109</v>
      </c>
      <c r="E88" s="4">
        <v>580</v>
      </c>
      <c r="F88" s="4">
        <v>336232</v>
      </c>
      <c r="G88" s="4">
        <v>17938</v>
      </c>
      <c r="H88" s="4">
        <v>2712</v>
      </c>
      <c r="I88" s="4">
        <v>3872</v>
      </c>
      <c r="J88" s="4">
        <v>7005</v>
      </c>
      <c r="K88" s="4">
        <v>770</v>
      </c>
      <c r="L88" s="4">
        <v>651</v>
      </c>
      <c r="M88" s="4">
        <v>3628</v>
      </c>
      <c r="N88" s="4">
        <v>3690</v>
      </c>
      <c r="O88" s="4">
        <v>2229</v>
      </c>
      <c r="P88" s="4">
        <v>4536</v>
      </c>
      <c r="Q88" s="4">
        <v>12673</v>
      </c>
      <c r="R88" s="4">
        <v>16704</v>
      </c>
      <c r="S88" s="4">
        <v>25428</v>
      </c>
      <c r="T88" s="4">
        <v>19267</v>
      </c>
      <c r="U88" s="4">
        <v>2309</v>
      </c>
      <c r="V88" s="4">
        <v>1461</v>
      </c>
      <c r="W88" s="4">
        <v>3518</v>
      </c>
      <c r="X88" s="4">
        <v>1325</v>
      </c>
      <c r="Y88" s="4">
        <v>1217</v>
      </c>
      <c r="Z88" s="4">
        <v>4876</v>
      </c>
      <c r="AA88" s="4">
        <v>8206</v>
      </c>
      <c r="AB88" s="4">
        <v>8290</v>
      </c>
      <c r="AC88" s="4">
        <v>14404</v>
      </c>
      <c r="AD88" s="4">
        <v>2907</v>
      </c>
      <c r="AE88" s="4">
        <v>1108</v>
      </c>
      <c r="AF88" s="4">
        <v>10646</v>
      </c>
      <c r="AG88" s="4">
        <v>39324</v>
      </c>
      <c r="AH88" s="4">
        <v>16865</v>
      </c>
      <c r="AI88" s="4">
        <v>6434</v>
      </c>
      <c r="AJ88" s="4">
        <v>4026</v>
      </c>
      <c r="AK88" s="4">
        <v>3047</v>
      </c>
      <c r="AL88" s="4">
        <v>1792</v>
      </c>
      <c r="AM88" s="4">
        <v>4539</v>
      </c>
      <c r="AN88" s="4">
        <v>6205</v>
      </c>
      <c r="AO88" s="4">
        <v>7457</v>
      </c>
      <c r="AP88" s="4">
        <v>3417</v>
      </c>
      <c r="AQ88" s="4">
        <v>6243</v>
      </c>
      <c r="AR88" s="4">
        <v>5872</v>
      </c>
      <c r="AS88" s="4">
        <v>2135</v>
      </c>
      <c r="AT88" s="4">
        <v>15925</v>
      </c>
      <c r="AU88" s="4">
        <v>1949</v>
      </c>
      <c r="AV88" s="4">
        <v>5601</v>
      </c>
      <c r="AW88" s="4">
        <v>4331</v>
      </c>
      <c r="AX88" s="4">
        <v>3530</v>
      </c>
      <c r="AY88" s="4">
        <v>4602</v>
      </c>
      <c r="AZ88" s="4">
        <v>9099</v>
      </c>
      <c r="BA88" s="4">
        <v>2469</v>
      </c>
    </row>
    <row r="89" spans="1:53" ht="12" customHeight="1" x14ac:dyDescent="0.15">
      <c r="A89" s="1"/>
      <c r="B89" s="1"/>
      <c r="C89" s="3" t="s">
        <v>219</v>
      </c>
      <c r="D89" s="3" t="s">
        <v>110</v>
      </c>
      <c r="E89" s="6">
        <v>530</v>
      </c>
      <c r="F89" s="6">
        <v>101642</v>
      </c>
      <c r="G89" s="51" t="s">
        <v>824</v>
      </c>
      <c r="H89" s="51" t="s">
        <v>824</v>
      </c>
      <c r="I89" s="51" t="s">
        <v>824</v>
      </c>
      <c r="J89" s="51" t="s">
        <v>824</v>
      </c>
      <c r="K89" s="51" t="s">
        <v>824</v>
      </c>
      <c r="L89" s="51" t="s">
        <v>824</v>
      </c>
      <c r="M89" s="51" t="s">
        <v>824</v>
      </c>
      <c r="N89" s="51" t="s">
        <v>824</v>
      </c>
      <c r="O89" s="51" t="s">
        <v>824</v>
      </c>
      <c r="P89" s="51" t="s">
        <v>824</v>
      </c>
      <c r="Q89" s="51" t="s">
        <v>824</v>
      </c>
      <c r="R89" s="51" t="s">
        <v>824</v>
      </c>
      <c r="S89" s="51" t="s">
        <v>824</v>
      </c>
      <c r="T89" s="51" t="s">
        <v>824</v>
      </c>
      <c r="U89" s="51" t="s">
        <v>824</v>
      </c>
      <c r="V89" s="51" t="s">
        <v>824</v>
      </c>
      <c r="W89" s="51" t="s">
        <v>824</v>
      </c>
      <c r="X89" s="51" t="s">
        <v>824</v>
      </c>
      <c r="Y89" s="51" t="s">
        <v>824</v>
      </c>
      <c r="Z89" s="51" t="s">
        <v>824</v>
      </c>
      <c r="AA89" s="51" t="s">
        <v>824</v>
      </c>
      <c r="AB89" s="51" t="s">
        <v>824</v>
      </c>
      <c r="AC89" s="51" t="s">
        <v>824</v>
      </c>
      <c r="AD89" s="51" t="s">
        <v>824</v>
      </c>
      <c r="AE89" s="51" t="s">
        <v>824</v>
      </c>
      <c r="AF89" s="51" t="s">
        <v>824</v>
      </c>
      <c r="AG89" s="51" t="s">
        <v>824</v>
      </c>
      <c r="AH89" s="51" t="s">
        <v>824</v>
      </c>
      <c r="AI89" s="51" t="s">
        <v>824</v>
      </c>
      <c r="AJ89" s="51" t="s">
        <v>824</v>
      </c>
      <c r="AK89" s="51" t="s">
        <v>824</v>
      </c>
      <c r="AL89" s="51" t="s">
        <v>824</v>
      </c>
      <c r="AM89" s="51" t="s">
        <v>824</v>
      </c>
      <c r="AN89" s="51" t="s">
        <v>824</v>
      </c>
      <c r="AO89" s="51" t="s">
        <v>824</v>
      </c>
      <c r="AP89" s="51" t="s">
        <v>824</v>
      </c>
      <c r="AQ89" s="51" t="s">
        <v>824</v>
      </c>
      <c r="AR89" s="51" t="s">
        <v>824</v>
      </c>
      <c r="AS89" s="51" t="s">
        <v>824</v>
      </c>
      <c r="AT89" s="51" t="s">
        <v>824</v>
      </c>
      <c r="AU89" s="51" t="s">
        <v>824</v>
      </c>
      <c r="AV89" s="51" t="s">
        <v>824</v>
      </c>
      <c r="AW89" s="51" t="s">
        <v>824</v>
      </c>
      <c r="AX89" s="51" t="s">
        <v>824</v>
      </c>
      <c r="AY89" s="51" t="s">
        <v>824</v>
      </c>
      <c r="AZ89" s="51" t="s">
        <v>824</v>
      </c>
      <c r="BA89" s="51" t="s">
        <v>824</v>
      </c>
    </row>
    <row r="90" spans="1:53" ht="12" customHeight="1" x14ac:dyDescent="0.15">
      <c r="A90" s="1"/>
      <c r="B90" s="1"/>
      <c r="C90" s="3" t="s">
        <v>220</v>
      </c>
      <c r="D90" s="3" t="s">
        <v>111</v>
      </c>
      <c r="E90" s="6">
        <v>680</v>
      </c>
      <c r="F90" s="6">
        <v>38940</v>
      </c>
      <c r="G90" s="6">
        <v>2781</v>
      </c>
      <c r="H90" s="6">
        <v>252</v>
      </c>
      <c r="I90" s="6">
        <v>630</v>
      </c>
      <c r="J90" s="6">
        <v>607</v>
      </c>
      <c r="K90" s="6">
        <v>17</v>
      </c>
      <c r="L90" s="6">
        <v>95</v>
      </c>
      <c r="M90" s="6">
        <v>400</v>
      </c>
      <c r="N90" s="6">
        <v>591</v>
      </c>
      <c r="O90" s="6">
        <v>450</v>
      </c>
      <c r="P90" s="6">
        <v>583</v>
      </c>
      <c r="Q90" s="6">
        <v>912</v>
      </c>
      <c r="R90" s="6">
        <v>1947</v>
      </c>
      <c r="S90" s="6">
        <v>1611</v>
      </c>
      <c r="T90" s="6">
        <v>2838</v>
      </c>
      <c r="U90" s="6">
        <v>198</v>
      </c>
      <c r="V90" s="6">
        <v>188</v>
      </c>
      <c r="W90" s="6">
        <v>235</v>
      </c>
      <c r="X90" s="6">
        <v>55</v>
      </c>
      <c r="Y90" s="6">
        <v>259</v>
      </c>
      <c r="Z90" s="6">
        <v>328</v>
      </c>
      <c r="AA90" s="6">
        <v>950</v>
      </c>
      <c r="AB90" s="6">
        <v>559</v>
      </c>
      <c r="AC90" s="6">
        <v>3842</v>
      </c>
      <c r="AD90" s="6">
        <v>221</v>
      </c>
      <c r="AE90" s="6">
        <v>73</v>
      </c>
      <c r="AF90" s="6">
        <v>794</v>
      </c>
      <c r="AG90" s="6">
        <v>4685</v>
      </c>
      <c r="AH90" s="6">
        <v>1362</v>
      </c>
      <c r="AI90" s="6">
        <v>451</v>
      </c>
      <c r="AJ90" s="6">
        <v>553</v>
      </c>
      <c r="AK90" s="6">
        <v>222</v>
      </c>
      <c r="AL90" s="6">
        <v>72</v>
      </c>
      <c r="AM90" s="6">
        <v>580</v>
      </c>
      <c r="AN90" s="6">
        <v>423</v>
      </c>
      <c r="AO90" s="6">
        <v>709</v>
      </c>
      <c r="AP90" s="6">
        <v>591</v>
      </c>
      <c r="AQ90" s="6">
        <v>479</v>
      </c>
      <c r="AR90" s="6">
        <v>720</v>
      </c>
      <c r="AS90" s="6">
        <v>348</v>
      </c>
      <c r="AT90" s="6">
        <v>1787</v>
      </c>
      <c r="AU90" s="6">
        <v>291</v>
      </c>
      <c r="AV90" s="6">
        <v>551</v>
      </c>
      <c r="AW90" s="6">
        <v>340</v>
      </c>
      <c r="AX90" s="6">
        <v>676</v>
      </c>
      <c r="AY90" s="6">
        <v>738</v>
      </c>
      <c r="AZ90" s="6">
        <v>1364</v>
      </c>
      <c r="BA90" s="6">
        <v>582</v>
      </c>
    </row>
    <row r="91" spans="1:53" ht="12" customHeight="1" x14ac:dyDescent="0.15">
      <c r="A91" s="1"/>
      <c r="B91" s="1"/>
      <c r="C91" s="3" t="s">
        <v>221</v>
      </c>
      <c r="D91" s="3" t="s">
        <v>112</v>
      </c>
      <c r="E91" s="6">
        <v>630</v>
      </c>
      <c r="F91" s="6">
        <v>13487</v>
      </c>
      <c r="G91" s="6">
        <v>886</v>
      </c>
      <c r="H91" s="6">
        <v>660</v>
      </c>
      <c r="I91" s="6">
        <v>22</v>
      </c>
      <c r="J91" s="6">
        <v>31</v>
      </c>
      <c r="K91" s="6">
        <v>12</v>
      </c>
      <c r="L91" s="6">
        <v>69</v>
      </c>
      <c r="M91" s="6">
        <v>192</v>
      </c>
      <c r="N91" s="6">
        <v>921</v>
      </c>
      <c r="O91" s="6">
        <v>441</v>
      </c>
      <c r="P91" s="6">
        <v>455</v>
      </c>
      <c r="Q91" s="6">
        <v>270</v>
      </c>
      <c r="R91" s="6">
        <v>388</v>
      </c>
      <c r="S91" s="6">
        <v>364</v>
      </c>
      <c r="T91" s="6">
        <v>1008</v>
      </c>
      <c r="U91" s="6">
        <v>78</v>
      </c>
      <c r="V91" s="6">
        <v>42</v>
      </c>
      <c r="W91" s="6">
        <v>42</v>
      </c>
      <c r="X91" s="51" t="s">
        <v>824</v>
      </c>
      <c r="Y91" s="51" t="s">
        <v>824</v>
      </c>
      <c r="Z91" s="6">
        <v>303</v>
      </c>
      <c r="AA91" s="6">
        <v>164</v>
      </c>
      <c r="AB91" s="6">
        <v>16</v>
      </c>
      <c r="AC91" s="6">
        <v>625</v>
      </c>
      <c r="AD91" s="6">
        <v>69</v>
      </c>
      <c r="AE91" s="6">
        <v>11</v>
      </c>
      <c r="AF91" s="6">
        <v>138</v>
      </c>
      <c r="AG91" s="6">
        <v>1439</v>
      </c>
      <c r="AH91" s="6">
        <v>664</v>
      </c>
      <c r="AI91" s="51" t="s">
        <v>824</v>
      </c>
      <c r="AJ91" s="6">
        <v>221</v>
      </c>
      <c r="AK91" s="6">
        <v>93</v>
      </c>
      <c r="AL91" s="6">
        <v>191</v>
      </c>
      <c r="AM91" s="6">
        <v>208</v>
      </c>
      <c r="AN91" s="6">
        <v>365</v>
      </c>
      <c r="AO91" s="6">
        <v>76</v>
      </c>
      <c r="AP91" s="6">
        <v>91</v>
      </c>
      <c r="AQ91" s="6">
        <v>187</v>
      </c>
      <c r="AR91" s="6">
        <v>224</v>
      </c>
      <c r="AS91" s="51" t="s">
        <v>824</v>
      </c>
      <c r="AT91" s="6">
        <v>458</v>
      </c>
      <c r="AU91" s="6">
        <v>267</v>
      </c>
      <c r="AV91" s="6">
        <v>177</v>
      </c>
      <c r="AW91" s="6">
        <v>224</v>
      </c>
      <c r="AX91" s="6">
        <v>191</v>
      </c>
      <c r="AY91" s="6">
        <v>160</v>
      </c>
      <c r="AZ91" s="6">
        <v>563</v>
      </c>
      <c r="BA91" s="6">
        <v>456</v>
      </c>
    </row>
    <row r="92" spans="1:53" ht="12" customHeight="1" x14ac:dyDescent="0.15">
      <c r="A92" s="1"/>
      <c r="B92" s="1"/>
      <c r="C92" s="2" t="s">
        <v>222</v>
      </c>
      <c r="D92" s="2" t="s">
        <v>113</v>
      </c>
      <c r="E92" s="4">
        <v>1285</v>
      </c>
      <c r="F92" s="4">
        <v>1495</v>
      </c>
      <c r="G92" s="4">
        <v>194</v>
      </c>
      <c r="H92" s="52" t="s">
        <v>824</v>
      </c>
      <c r="I92" s="52" t="s">
        <v>824</v>
      </c>
      <c r="J92" s="4">
        <v>93</v>
      </c>
      <c r="K92" s="4">
        <v>47</v>
      </c>
      <c r="L92" s="4">
        <v>28</v>
      </c>
      <c r="M92" s="52" t="s">
        <v>824</v>
      </c>
      <c r="N92" s="4">
        <v>16</v>
      </c>
      <c r="O92" s="52" t="s">
        <v>824</v>
      </c>
      <c r="P92" s="52" t="s">
        <v>824</v>
      </c>
      <c r="Q92" s="4">
        <v>29</v>
      </c>
      <c r="R92" s="4">
        <v>12</v>
      </c>
      <c r="S92" s="4">
        <v>31</v>
      </c>
      <c r="T92" s="4">
        <v>33</v>
      </c>
      <c r="U92" s="52" t="s">
        <v>824</v>
      </c>
      <c r="V92" s="4">
        <v>40</v>
      </c>
      <c r="W92" s="4">
        <v>39</v>
      </c>
      <c r="X92" s="52" t="s">
        <v>824</v>
      </c>
      <c r="Y92" s="52" t="s">
        <v>824</v>
      </c>
      <c r="Z92" s="4">
        <v>39</v>
      </c>
      <c r="AA92" s="4">
        <v>26</v>
      </c>
      <c r="AB92" s="4">
        <v>42</v>
      </c>
      <c r="AC92" s="4">
        <v>316</v>
      </c>
      <c r="AD92" s="4">
        <v>51</v>
      </c>
      <c r="AE92" s="4">
        <v>25</v>
      </c>
      <c r="AF92" s="4">
        <v>35</v>
      </c>
      <c r="AG92" s="4">
        <v>99</v>
      </c>
      <c r="AH92" s="4">
        <v>52</v>
      </c>
      <c r="AI92" s="52" t="s">
        <v>824</v>
      </c>
      <c r="AJ92" s="52" t="s">
        <v>824</v>
      </c>
      <c r="AK92" s="52" t="s">
        <v>824</v>
      </c>
      <c r="AL92" s="52" t="s">
        <v>824</v>
      </c>
      <c r="AM92" s="4">
        <v>26</v>
      </c>
      <c r="AN92" s="4">
        <v>49</v>
      </c>
      <c r="AO92" s="52" t="s">
        <v>824</v>
      </c>
      <c r="AP92" s="4">
        <v>12</v>
      </c>
      <c r="AQ92" s="4">
        <v>10</v>
      </c>
      <c r="AR92" s="52" t="s">
        <v>824</v>
      </c>
      <c r="AS92" s="52" t="s">
        <v>824</v>
      </c>
      <c r="AT92" s="4">
        <v>30</v>
      </c>
      <c r="AU92" s="52" t="s">
        <v>824</v>
      </c>
      <c r="AV92" s="52" t="s">
        <v>824</v>
      </c>
      <c r="AW92" s="52" t="s">
        <v>824</v>
      </c>
      <c r="AX92" s="52" t="s">
        <v>824</v>
      </c>
      <c r="AY92" s="4">
        <v>17</v>
      </c>
      <c r="AZ92" s="4">
        <v>32</v>
      </c>
      <c r="BA92" s="52" t="s">
        <v>824</v>
      </c>
    </row>
    <row r="93" spans="1:53" ht="12" customHeight="1" x14ac:dyDescent="0.15">
      <c r="A93" s="31" t="s">
        <v>429</v>
      </c>
      <c r="B93" s="31" t="s">
        <v>430</v>
      </c>
      <c r="C93" s="31" t="s">
        <v>223</v>
      </c>
      <c r="D93" s="31" t="s">
        <v>114</v>
      </c>
      <c r="E93" s="32">
        <v>1285</v>
      </c>
      <c r="F93" s="32">
        <v>34</v>
      </c>
      <c r="G93" s="53" t="s">
        <v>824</v>
      </c>
      <c r="H93" s="53" t="s">
        <v>824</v>
      </c>
      <c r="I93" s="53" t="s">
        <v>824</v>
      </c>
      <c r="J93" s="53" t="s">
        <v>824</v>
      </c>
      <c r="K93" s="53" t="s">
        <v>824</v>
      </c>
      <c r="L93" s="53" t="s">
        <v>824</v>
      </c>
      <c r="M93" s="53" t="s">
        <v>824</v>
      </c>
      <c r="N93" s="53" t="s">
        <v>824</v>
      </c>
      <c r="O93" s="53" t="s">
        <v>824</v>
      </c>
      <c r="P93" s="53" t="s">
        <v>824</v>
      </c>
      <c r="Q93" s="32">
        <v>10</v>
      </c>
      <c r="R93" s="53" t="s">
        <v>824</v>
      </c>
      <c r="S93" s="53" t="s">
        <v>824</v>
      </c>
      <c r="T93" s="53" t="s">
        <v>824</v>
      </c>
      <c r="U93" s="53" t="s">
        <v>824</v>
      </c>
      <c r="V93" s="53" t="s">
        <v>824</v>
      </c>
      <c r="W93" s="53" t="s">
        <v>824</v>
      </c>
      <c r="X93" s="53" t="s">
        <v>824</v>
      </c>
      <c r="Y93" s="53" t="s">
        <v>824</v>
      </c>
      <c r="Z93" s="53" t="s">
        <v>824</v>
      </c>
      <c r="AA93" s="53" t="s">
        <v>824</v>
      </c>
      <c r="AB93" s="53" t="s">
        <v>824</v>
      </c>
      <c r="AC93" s="53" t="s">
        <v>824</v>
      </c>
      <c r="AD93" s="53" t="s">
        <v>824</v>
      </c>
      <c r="AE93" s="53" t="s">
        <v>824</v>
      </c>
      <c r="AF93" s="53" t="s">
        <v>824</v>
      </c>
      <c r="AG93" s="53" t="s">
        <v>824</v>
      </c>
      <c r="AH93" s="53" t="s">
        <v>824</v>
      </c>
      <c r="AI93" s="53" t="s">
        <v>824</v>
      </c>
      <c r="AJ93" s="53" t="s">
        <v>824</v>
      </c>
      <c r="AK93" s="53" t="s">
        <v>824</v>
      </c>
      <c r="AL93" s="53" t="s">
        <v>824</v>
      </c>
      <c r="AM93" s="53" t="s">
        <v>824</v>
      </c>
      <c r="AN93" s="53" t="s">
        <v>824</v>
      </c>
      <c r="AO93" s="53" t="s">
        <v>824</v>
      </c>
      <c r="AP93" s="53" t="s">
        <v>824</v>
      </c>
      <c r="AQ93" s="53" t="s">
        <v>824</v>
      </c>
      <c r="AR93" s="53" t="s">
        <v>824</v>
      </c>
      <c r="AS93" s="53" t="s">
        <v>824</v>
      </c>
      <c r="AT93" s="53" t="s">
        <v>824</v>
      </c>
      <c r="AU93" s="53" t="s">
        <v>824</v>
      </c>
      <c r="AV93" s="53" t="s">
        <v>824</v>
      </c>
      <c r="AW93" s="53" t="s">
        <v>824</v>
      </c>
      <c r="AX93" s="53" t="s">
        <v>824</v>
      </c>
      <c r="AY93" s="53" t="s">
        <v>824</v>
      </c>
      <c r="AZ93" s="53" t="s">
        <v>824</v>
      </c>
      <c r="BA93" s="53" t="s">
        <v>824</v>
      </c>
    </row>
    <row r="94" spans="1:53" ht="12" customHeight="1" x14ac:dyDescent="0.15">
      <c r="A94" s="1"/>
      <c r="B94" s="1"/>
      <c r="C94" s="3" t="s">
        <v>224</v>
      </c>
      <c r="D94" s="3" t="s">
        <v>115</v>
      </c>
      <c r="E94" s="6">
        <v>580</v>
      </c>
      <c r="F94" s="6">
        <v>60626</v>
      </c>
      <c r="G94" s="6">
        <v>1084</v>
      </c>
      <c r="H94" s="6">
        <v>368</v>
      </c>
      <c r="I94" s="51" t="s">
        <v>824</v>
      </c>
      <c r="J94" s="6">
        <v>208</v>
      </c>
      <c r="K94" s="51" t="s">
        <v>824</v>
      </c>
      <c r="L94" s="51" t="s">
        <v>824</v>
      </c>
      <c r="M94" s="6">
        <v>440</v>
      </c>
      <c r="N94" s="6">
        <v>1680</v>
      </c>
      <c r="O94" s="6">
        <v>1941</v>
      </c>
      <c r="P94" s="6">
        <v>700</v>
      </c>
      <c r="Q94" s="6">
        <v>2659</v>
      </c>
      <c r="R94" s="6">
        <v>757</v>
      </c>
      <c r="S94" s="6">
        <v>4284</v>
      </c>
      <c r="T94" s="6">
        <v>4235</v>
      </c>
      <c r="U94" s="6">
        <v>872</v>
      </c>
      <c r="V94" s="51" t="s">
        <v>824</v>
      </c>
      <c r="W94" s="6">
        <v>2186</v>
      </c>
      <c r="X94" s="51" t="s">
        <v>824</v>
      </c>
      <c r="Y94" s="51" t="s">
        <v>824</v>
      </c>
      <c r="Z94" s="6">
        <v>357</v>
      </c>
      <c r="AA94" s="6">
        <v>653</v>
      </c>
      <c r="AB94" s="6">
        <v>1975</v>
      </c>
      <c r="AC94" s="6">
        <v>1891</v>
      </c>
      <c r="AD94" s="6">
        <v>944</v>
      </c>
      <c r="AE94" s="6">
        <v>24</v>
      </c>
      <c r="AF94" s="6">
        <v>801</v>
      </c>
      <c r="AG94" s="6">
        <v>13551</v>
      </c>
      <c r="AH94" s="6">
        <v>4579</v>
      </c>
      <c r="AI94" s="6">
        <v>421</v>
      </c>
      <c r="AJ94" s="6">
        <v>1091</v>
      </c>
      <c r="AK94" s="6">
        <v>69</v>
      </c>
      <c r="AL94" s="51" t="s">
        <v>824</v>
      </c>
      <c r="AM94" s="6">
        <v>2049</v>
      </c>
      <c r="AN94" s="6">
        <v>1424</v>
      </c>
      <c r="AO94" s="6">
        <v>886</v>
      </c>
      <c r="AP94" s="6">
        <v>1058</v>
      </c>
      <c r="AQ94" s="6">
        <v>310</v>
      </c>
      <c r="AR94" s="6">
        <v>1095</v>
      </c>
      <c r="AS94" s="6">
        <v>10</v>
      </c>
      <c r="AT94" s="6">
        <v>2911</v>
      </c>
      <c r="AU94" s="6">
        <v>672</v>
      </c>
      <c r="AV94" s="6">
        <v>522</v>
      </c>
      <c r="AW94" s="6">
        <v>71</v>
      </c>
      <c r="AX94" s="6">
        <v>141</v>
      </c>
      <c r="AY94" s="6">
        <v>1229</v>
      </c>
      <c r="AZ94" s="6">
        <v>463</v>
      </c>
      <c r="BA94" s="51" t="s">
        <v>824</v>
      </c>
    </row>
    <row r="95" spans="1:53" ht="12" customHeight="1" x14ac:dyDescent="0.15">
      <c r="A95" s="1"/>
      <c r="B95" s="1"/>
      <c r="C95" s="3" t="s">
        <v>225</v>
      </c>
      <c r="D95" s="3" t="s">
        <v>116</v>
      </c>
      <c r="E95" s="6">
        <v>680</v>
      </c>
      <c r="F95" s="6">
        <v>12589</v>
      </c>
      <c r="G95" s="6">
        <v>162</v>
      </c>
      <c r="H95" s="6">
        <v>87</v>
      </c>
      <c r="I95" s="51" t="s">
        <v>824</v>
      </c>
      <c r="J95" s="6">
        <v>18</v>
      </c>
      <c r="K95" s="51" t="s">
        <v>824</v>
      </c>
      <c r="L95" s="51" t="s">
        <v>824</v>
      </c>
      <c r="M95" s="6">
        <v>141</v>
      </c>
      <c r="N95" s="6">
        <v>796</v>
      </c>
      <c r="O95" s="6">
        <v>431</v>
      </c>
      <c r="P95" s="6">
        <v>93</v>
      </c>
      <c r="Q95" s="6">
        <v>423</v>
      </c>
      <c r="R95" s="6">
        <v>150</v>
      </c>
      <c r="S95" s="6">
        <v>274</v>
      </c>
      <c r="T95" s="6">
        <v>1380</v>
      </c>
      <c r="U95" s="6">
        <v>233</v>
      </c>
      <c r="V95" s="51" t="s">
        <v>824</v>
      </c>
      <c r="W95" s="6">
        <v>77</v>
      </c>
      <c r="X95" s="51" t="s">
        <v>824</v>
      </c>
      <c r="Y95" s="51" t="s">
        <v>824</v>
      </c>
      <c r="Z95" s="6">
        <v>100</v>
      </c>
      <c r="AA95" s="6">
        <v>114</v>
      </c>
      <c r="AB95" s="6">
        <v>637</v>
      </c>
      <c r="AC95" s="6">
        <v>455</v>
      </c>
      <c r="AD95" s="6">
        <v>195</v>
      </c>
      <c r="AE95" s="51" t="s">
        <v>824</v>
      </c>
      <c r="AF95" s="6">
        <v>62</v>
      </c>
      <c r="AG95" s="6">
        <v>2852</v>
      </c>
      <c r="AH95" s="6">
        <v>483</v>
      </c>
      <c r="AI95" s="6">
        <v>64</v>
      </c>
      <c r="AJ95" s="6">
        <v>195</v>
      </c>
      <c r="AK95" s="51" t="s">
        <v>824</v>
      </c>
      <c r="AL95" s="6">
        <v>12</v>
      </c>
      <c r="AM95" s="6">
        <v>724</v>
      </c>
      <c r="AN95" s="6">
        <v>195</v>
      </c>
      <c r="AO95" s="6">
        <v>51</v>
      </c>
      <c r="AP95" s="6">
        <v>389</v>
      </c>
      <c r="AQ95" s="6">
        <v>70</v>
      </c>
      <c r="AR95" s="6">
        <v>138</v>
      </c>
      <c r="AS95" s="51" t="s">
        <v>824</v>
      </c>
      <c r="AT95" s="6">
        <v>817</v>
      </c>
      <c r="AU95" s="6">
        <v>60</v>
      </c>
      <c r="AV95" s="6">
        <v>189</v>
      </c>
      <c r="AW95" s="6">
        <v>26</v>
      </c>
      <c r="AX95" s="6">
        <v>26</v>
      </c>
      <c r="AY95" s="6">
        <v>252</v>
      </c>
      <c r="AZ95" s="6">
        <v>206</v>
      </c>
      <c r="BA95" s="51" t="s">
        <v>824</v>
      </c>
    </row>
    <row r="96" spans="1:53" ht="12" customHeight="1" x14ac:dyDescent="0.15">
      <c r="A96" s="1"/>
      <c r="B96" s="1"/>
      <c r="C96" s="3" t="s">
        <v>226</v>
      </c>
      <c r="D96" s="3" t="s">
        <v>117</v>
      </c>
      <c r="E96" s="6">
        <v>293</v>
      </c>
      <c r="F96" s="6">
        <v>170718</v>
      </c>
      <c r="G96" s="6">
        <v>736</v>
      </c>
      <c r="H96" s="6">
        <v>184</v>
      </c>
      <c r="I96" s="51" t="s">
        <v>824</v>
      </c>
      <c r="J96" s="6">
        <v>1558</v>
      </c>
      <c r="K96" s="6">
        <v>423</v>
      </c>
      <c r="L96" s="51" t="s">
        <v>824</v>
      </c>
      <c r="M96" s="6">
        <v>5969</v>
      </c>
      <c r="N96" s="6">
        <v>2930</v>
      </c>
      <c r="O96" s="6">
        <v>1481</v>
      </c>
      <c r="P96" s="6">
        <v>257</v>
      </c>
      <c r="Q96" s="6">
        <v>11774</v>
      </c>
      <c r="R96" s="6">
        <v>3066</v>
      </c>
      <c r="S96" s="6">
        <v>48712</v>
      </c>
      <c r="T96" s="6">
        <v>8800</v>
      </c>
      <c r="U96" s="6">
        <v>836</v>
      </c>
      <c r="V96" s="51" t="s">
        <v>824</v>
      </c>
      <c r="W96" s="6">
        <v>2132</v>
      </c>
      <c r="X96" s="51" t="s">
        <v>824</v>
      </c>
      <c r="Y96" s="6">
        <v>13</v>
      </c>
      <c r="Z96" s="6">
        <v>298</v>
      </c>
      <c r="AA96" s="6">
        <v>5141</v>
      </c>
      <c r="AB96" s="6">
        <v>420</v>
      </c>
      <c r="AC96" s="6">
        <v>7811</v>
      </c>
      <c r="AD96" s="6">
        <v>1117</v>
      </c>
      <c r="AE96" s="6">
        <v>95</v>
      </c>
      <c r="AF96" s="51" t="s">
        <v>824</v>
      </c>
      <c r="AG96" s="6">
        <v>37821</v>
      </c>
      <c r="AH96" s="6">
        <v>5703</v>
      </c>
      <c r="AI96" s="6">
        <v>2643</v>
      </c>
      <c r="AJ96" s="6">
        <v>259</v>
      </c>
      <c r="AK96" s="51" t="s">
        <v>824</v>
      </c>
      <c r="AL96" s="6">
        <v>1488</v>
      </c>
      <c r="AM96" s="6">
        <v>147</v>
      </c>
      <c r="AN96" s="6">
        <v>336</v>
      </c>
      <c r="AO96" s="6">
        <v>2023</v>
      </c>
      <c r="AP96" s="6">
        <v>3671</v>
      </c>
      <c r="AQ96" s="6">
        <v>260</v>
      </c>
      <c r="AR96" s="6">
        <v>2144</v>
      </c>
      <c r="AS96" s="51" t="s">
        <v>824</v>
      </c>
      <c r="AT96" s="6">
        <v>2002</v>
      </c>
      <c r="AU96" s="51" t="s">
        <v>824</v>
      </c>
      <c r="AV96" s="6">
        <v>529</v>
      </c>
      <c r="AW96" s="6">
        <v>11</v>
      </c>
      <c r="AX96" s="6">
        <v>36</v>
      </c>
      <c r="AY96" s="6">
        <v>6698</v>
      </c>
      <c r="AZ96" s="6">
        <v>993</v>
      </c>
      <c r="BA96" s="6">
        <v>187</v>
      </c>
    </row>
    <row r="97" spans="1:53" ht="12" customHeight="1" x14ac:dyDescent="0.15">
      <c r="A97" s="1"/>
      <c r="B97" s="1"/>
      <c r="C97" s="3" t="s">
        <v>227</v>
      </c>
      <c r="D97" s="3" t="s">
        <v>118</v>
      </c>
      <c r="E97" s="6">
        <v>343</v>
      </c>
      <c r="F97" s="6">
        <v>52082</v>
      </c>
      <c r="G97" s="6">
        <v>75</v>
      </c>
      <c r="H97" s="51" t="s">
        <v>824</v>
      </c>
      <c r="I97" s="51" t="s">
        <v>824</v>
      </c>
      <c r="J97" s="6">
        <v>412</v>
      </c>
      <c r="K97" s="51" t="s">
        <v>824</v>
      </c>
      <c r="L97" s="51" t="s">
        <v>824</v>
      </c>
      <c r="M97" s="6">
        <v>3648</v>
      </c>
      <c r="N97" s="6">
        <v>2518</v>
      </c>
      <c r="O97" s="51" t="s">
        <v>824</v>
      </c>
      <c r="P97" s="6">
        <v>39</v>
      </c>
      <c r="Q97" s="6">
        <v>4965</v>
      </c>
      <c r="R97" s="6">
        <v>824</v>
      </c>
      <c r="S97" s="6">
        <v>9336</v>
      </c>
      <c r="T97" s="6">
        <v>3398</v>
      </c>
      <c r="U97" s="6">
        <v>554</v>
      </c>
      <c r="V97" s="51" t="s">
        <v>824</v>
      </c>
      <c r="W97" s="6">
        <v>12</v>
      </c>
      <c r="X97" s="51" t="s">
        <v>824</v>
      </c>
      <c r="Y97" s="51" t="s">
        <v>824</v>
      </c>
      <c r="Z97" s="6">
        <v>78</v>
      </c>
      <c r="AA97" s="6">
        <v>4025</v>
      </c>
      <c r="AB97" s="6">
        <v>181</v>
      </c>
      <c r="AC97" s="6">
        <v>3727</v>
      </c>
      <c r="AD97" s="6">
        <v>364</v>
      </c>
      <c r="AE97" s="51" t="s">
        <v>824</v>
      </c>
      <c r="AF97" s="51" t="s">
        <v>824</v>
      </c>
      <c r="AG97" s="6">
        <v>5218</v>
      </c>
      <c r="AH97" s="6">
        <v>122</v>
      </c>
      <c r="AI97" s="6">
        <v>59</v>
      </c>
      <c r="AJ97" s="6">
        <v>47</v>
      </c>
      <c r="AK97" s="51" t="s">
        <v>824</v>
      </c>
      <c r="AL97" s="6">
        <v>2120</v>
      </c>
      <c r="AM97" s="6">
        <v>42</v>
      </c>
      <c r="AN97" s="6">
        <v>53</v>
      </c>
      <c r="AO97" s="51" t="s">
        <v>824</v>
      </c>
      <c r="AP97" s="6">
        <v>2713</v>
      </c>
      <c r="AQ97" s="6">
        <v>181</v>
      </c>
      <c r="AR97" s="6">
        <v>334</v>
      </c>
      <c r="AS97" s="51" t="s">
        <v>824</v>
      </c>
      <c r="AT97" s="6">
        <v>701</v>
      </c>
      <c r="AU97" s="51" t="s">
        <v>824</v>
      </c>
      <c r="AV97" s="6">
        <v>124</v>
      </c>
      <c r="AW97" s="51" t="s">
        <v>824</v>
      </c>
      <c r="AX97" s="6">
        <v>16</v>
      </c>
      <c r="AY97" s="6">
        <v>5863</v>
      </c>
      <c r="AZ97" s="6">
        <v>176</v>
      </c>
      <c r="BA97" s="6">
        <v>135</v>
      </c>
    </row>
    <row r="98" spans="1:53" ht="12" customHeight="1" x14ac:dyDescent="0.15">
      <c r="A98" s="1"/>
      <c r="B98" s="1"/>
      <c r="C98" s="3" t="s">
        <v>228</v>
      </c>
      <c r="D98" s="3" t="s">
        <v>119</v>
      </c>
      <c r="E98" s="6">
        <v>530</v>
      </c>
      <c r="F98" s="6">
        <v>21854</v>
      </c>
      <c r="G98" s="6">
        <v>320</v>
      </c>
      <c r="H98" s="6">
        <v>122</v>
      </c>
      <c r="I98" s="51" t="s">
        <v>824</v>
      </c>
      <c r="J98" s="6">
        <v>138</v>
      </c>
      <c r="K98" s="51" t="s">
        <v>824</v>
      </c>
      <c r="L98" s="6">
        <v>151</v>
      </c>
      <c r="M98" s="6">
        <v>320</v>
      </c>
      <c r="N98" s="6">
        <v>1954</v>
      </c>
      <c r="O98" s="6">
        <v>1386</v>
      </c>
      <c r="P98" s="6">
        <v>278</v>
      </c>
      <c r="Q98" s="6">
        <v>521</v>
      </c>
      <c r="R98" s="6">
        <v>106</v>
      </c>
      <c r="S98" s="6">
        <v>758</v>
      </c>
      <c r="T98" s="6">
        <v>1186</v>
      </c>
      <c r="U98" s="6">
        <v>323</v>
      </c>
      <c r="V98" s="6">
        <v>43</v>
      </c>
      <c r="W98" s="6">
        <v>176</v>
      </c>
      <c r="X98" s="51" t="s">
        <v>824</v>
      </c>
      <c r="Y98" s="51" t="s">
        <v>824</v>
      </c>
      <c r="Z98" s="6">
        <v>440</v>
      </c>
      <c r="AA98" s="6">
        <v>483</v>
      </c>
      <c r="AB98" s="6">
        <v>18</v>
      </c>
      <c r="AC98" s="6">
        <v>590</v>
      </c>
      <c r="AD98" s="6">
        <v>399</v>
      </c>
      <c r="AE98" s="51" t="s">
        <v>824</v>
      </c>
      <c r="AF98" s="6">
        <v>641</v>
      </c>
      <c r="AG98" s="6">
        <v>4369</v>
      </c>
      <c r="AH98" s="6">
        <v>1840</v>
      </c>
      <c r="AI98" s="51" t="s">
        <v>824</v>
      </c>
      <c r="AJ98" s="6">
        <v>79</v>
      </c>
      <c r="AK98" s="6">
        <v>38</v>
      </c>
      <c r="AL98" s="51" t="s">
        <v>824</v>
      </c>
      <c r="AM98" s="6">
        <v>271</v>
      </c>
      <c r="AN98" s="6">
        <v>873</v>
      </c>
      <c r="AO98" s="6">
        <v>90</v>
      </c>
      <c r="AP98" s="6">
        <v>811</v>
      </c>
      <c r="AQ98" s="6">
        <v>548</v>
      </c>
      <c r="AR98" s="6">
        <v>131</v>
      </c>
      <c r="AS98" s="51" t="s">
        <v>824</v>
      </c>
      <c r="AT98" s="6">
        <v>1340</v>
      </c>
      <c r="AU98" s="6">
        <v>77</v>
      </c>
      <c r="AV98" s="6">
        <v>354</v>
      </c>
      <c r="AW98" s="6">
        <v>75</v>
      </c>
      <c r="AX98" s="6">
        <v>254</v>
      </c>
      <c r="AY98" s="6">
        <v>167</v>
      </c>
      <c r="AZ98" s="6">
        <v>166</v>
      </c>
      <c r="BA98" s="51" t="s">
        <v>824</v>
      </c>
    </row>
    <row r="99" spans="1:53" ht="12" customHeight="1" x14ac:dyDescent="0.15">
      <c r="A99" s="1"/>
      <c r="B99" s="1"/>
      <c r="C99" s="3" t="s">
        <v>229</v>
      </c>
      <c r="D99" s="3" t="s">
        <v>120</v>
      </c>
      <c r="E99" s="6">
        <v>630</v>
      </c>
      <c r="F99" s="6">
        <v>5897</v>
      </c>
      <c r="G99" s="6">
        <v>38</v>
      </c>
      <c r="H99" s="6">
        <v>77</v>
      </c>
      <c r="I99" s="51" t="s">
        <v>824</v>
      </c>
      <c r="J99" s="51" t="s">
        <v>824</v>
      </c>
      <c r="K99" s="51" t="s">
        <v>824</v>
      </c>
      <c r="L99" s="6">
        <v>44</v>
      </c>
      <c r="M99" s="6">
        <v>24</v>
      </c>
      <c r="N99" s="6">
        <v>476</v>
      </c>
      <c r="O99" s="6">
        <v>230</v>
      </c>
      <c r="P99" s="6">
        <v>76</v>
      </c>
      <c r="Q99" s="6">
        <v>123</v>
      </c>
      <c r="R99" s="6">
        <v>10</v>
      </c>
      <c r="S99" s="6">
        <v>279</v>
      </c>
      <c r="T99" s="6">
        <v>681</v>
      </c>
      <c r="U99" s="6">
        <v>69</v>
      </c>
      <c r="V99" s="51" t="s">
        <v>824</v>
      </c>
      <c r="W99" s="6">
        <v>59</v>
      </c>
      <c r="X99" s="51" t="s">
        <v>824</v>
      </c>
      <c r="Y99" s="51" t="s">
        <v>824</v>
      </c>
      <c r="Z99" s="6">
        <v>61</v>
      </c>
      <c r="AA99" s="6">
        <v>49</v>
      </c>
      <c r="AB99" s="51" t="s">
        <v>824</v>
      </c>
      <c r="AC99" s="6">
        <v>235</v>
      </c>
      <c r="AD99" s="6">
        <v>66</v>
      </c>
      <c r="AE99" s="51" t="s">
        <v>824</v>
      </c>
      <c r="AF99" s="51" t="s">
        <v>824</v>
      </c>
      <c r="AG99" s="6">
        <v>1262</v>
      </c>
      <c r="AH99" s="6">
        <v>757</v>
      </c>
      <c r="AI99" s="51" t="s">
        <v>824</v>
      </c>
      <c r="AJ99" s="6">
        <v>13</v>
      </c>
      <c r="AK99" s="51" t="s">
        <v>824</v>
      </c>
      <c r="AL99" s="51" t="s">
        <v>824</v>
      </c>
      <c r="AM99" s="6">
        <v>73</v>
      </c>
      <c r="AN99" s="6">
        <v>57</v>
      </c>
      <c r="AO99" s="6">
        <v>14</v>
      </c>
      <c r="AP99" s="6">
        <v>32</v>
      </c>
      <c r="AQ99" s="6">
        <v>245</v>
      </c>
      <c r="AR99" s="6">
        <v>82</v>
      </c>
      <c r="AS99" s="51" t="s">
        <v>824</v>
      </c>
      <c r="AT99" s="6">
        <v>367</v>
      </c>
      <c r="AU99" s="51" t="s">
        <v>824</v>
      </c>
      <c r="AV99" s="6">
        <v>121</v>
      </c>
      <c r="AW99" s="6">
        <v>38</v>
      </c>
      <c r="AX99" s="6">
        <v>114</v>
      </c>
      <c r="AY99" s="6">
        <v>64</v>
      </c>
      <c r="AZ99" s="6">
        <v>37</v>
      </c>
      <c r="BA99" s="51" t="s">
        <v>824</v>
      </c>
    </row>
    <row r="100" spans="1:53" ht="12" customHeight="1" x14ac:dyDescent="0.15">
      <c r="A100" s="1"/>
      <c r="B100" s="1"/>
      <c r="C100" s="3" t="s">
        <v>230</v>
      </c>
      <c r="D100" s="3" t="s">
        <v>121</v>
      </c>
      <c r="E100" s="6">
        <v>268</v>
      </c>
      <c r="F100" s="6">
        <v>47778</v>
      </c>
      <c r="G100" s="6">
        <v>846</v>
      </c>
      <c r="H100" s="6">
        <v>24</v>
      </c>
      <c r="I100" s="51" t="s">
        <v>824</v>
      </c>
      <c r="J100" s="6">
        <v>1693</v>
      </c>
      <c r="K100" s="51" t="s">
        <v>824</v>
      </c>
      <c r="L100" s="6">
        <v>1511</v>
      </c>
      <c r="M100" s="6">
        <v>1013</v>
      </c>
      <c r="N100" s="6">
        <v>1437</v>
      </c>
      <c r="O100" s="6">
        <v>574</v>
      </c>
      <c r="P100" s="6">
        <v>108</v>
      </c>
      <c r="Q100" s="6">
        <v>1320</v>
      </c>
      <c r="R100" s="6">
        <v>1433</v>
      </c>
      <c r="S100" s="6">
        <v>8509</v>
      </c>
      <c r="T100" s="6">
        <v>4377</v>
      </c>
      <c r="U100" s="6">
        <v>457</v>
      </c>
      <c r="V100" s="6">
        <v>79</v>
      </c>
      <c r="W100" s="6">
        <v>13</v>
      </c>
      <c r="X100" s="51" t="s">
        <v>824</v>
      </c>
      <c r="Y100" s="51" t="s">
        <v>824</v>
      </c>
      <c r="Z100" s="6">
        <v>1195</v>
      </c>
      <c r="AA100" s="6">
        <v>863</v>
      </c>
      <c r="AB100" s="6">
        <v>67</v>
      </c>
      <c r="AC100" s="6">
        <v>1233</v>
      </c>
      <c r="AD100" s="6">
        <v>195</v>
      </c>
      <c r="AE100" s="51" t="s">
        <v>824</v>
      </c>
      <c r="AF100" s="51" t="s">
        <v>824</v>
      </c>
      <c r="AG100" s="6">
        <v>11525</v>
      </c>
      <c r="AH100" s="6">
        <v>507</v>
      </c>
      <c r="AI100" s="6">
        <v>233</v>
      </c>
      <c r="AJ100" s="6">
        <v>16</v>
      </c>
      <c r="AK100" s="51" t="s">
        <v>824</v>
      </c>
      <c r="AL100" s="6">
        <v>235</v>
      </c>
      <c r="AM100" s="6">
        <v>134</v>
      </c>
      <c r="AN100" s="6">
        <v>38</v>
      </c>
      <c r="AO100" s="6">
        <v>280</v>
      </c>
      <c r="AP100" s="6">
        <v>2671</v>
      </c>
      <c r="AQ100" s="6">
        <v>2231</v>
      </c>
      <c r="AR100" s="6">
        <v>141</v>
      </c>
      <c r="AS100" s="51" t="s">
        <v>824</v>
      </c>
      <c r="AT100" s="6">
        <v>478</v>
      </c>
      <c r="AU100" s="51" t="s">
        <v>824</v>
      </c>
      <c r="AV100" s="51" t="s">
        <v>824</v>
      </c>
      <c r="AW100" s="6">
        <v>31</v>
      </c>
      <c r="AX100" s="6">
        <v>704</v>
      </c>
      <c r="AY100" s="6">
        <v>680</v>
      </c>
      <c r="AZ100" s="6">
        <v>909</v>
      </c>
      <c r="BA100" s="51" t="s">
        <v>824</v>
      </c>
    </row>
    <row r="101" spans="1:53" ht="12" customHeight="1" x14ac:dyDescent="0.15">
      <c r="A101" s="1"/>
      <c r="B101" s="1"/>
      <c r="C101" s="2" t="s">
        <v>231</v>
      </c>
      <c r="D101" s="2" t="s">
        <v>122</v>
      </c>
      <c r="E101" s="4">
        <v>318</v>
      </c>
      <c r="F101" s="4">
        <v>15470</v>
      </c>
      <c r="G101" s="4">
        <v>111</v>
      </c>
      <c r="H101" s="52" t="s">
        <v>824</v>
      </c>
      <c r="I101" s="52" t="s">
        <v>824</v>
      </c>
      <c r="J101" s="52" t="s">
        <v>824</v>
      </c>
      <c r="K101" s="52" t="s">
        <v>824</v>
      </c>
      <c r="L101" s="4">
        <v>427</v>
      </c>
      <c r="M101" s="4">
        <v>316</v>
      </c>
      <c r="N101" s="4">
        <v>89</v>
      </c>
      <c r="O101" s="52" t="s">
        <v>824</v>
      </c>
      <c r="P101" s="4">
        <v>33</v>
      </c>
      <c r="Q101" s="4">
        <v>495</v>
      </c>
      <c r="R101" s="4">
        <v>202</v>
      </c>
      <c r="S101" s="4">
        <v>4204</v>
      </c>
      <c r="T101" s="4">
        <v>1748</v>
      </c>
      <c r="U101" s="4">
        <v>333</v>
      </c>
      <c r="V101" s="52" t="s">
        <v>824</v>
      </c>
      <c r="W101" s="52" t="s">
        <v>824</v>
      </c>
      <c r="X101" s="52" t="s">
        <v>824</v>
      </c>
      <c r="Y101" s="52" t="s">
        <v>824</v>
      </c>
      <c r="Z101" s="4">
        <v>74</v>
      </c>
      <c r="AA101" s="4">
        <v>647</v>
      </c>
      <c r="AB101" s="52" t="s">
        <v>824</v>
      </c>
      <c r="AC101" s="4">
        <v>589</v>
      </c>
      <c r="AD101" s="4">
        <v>34</v>
      </c>
      <c r="AE101" s="52" t="s">
        <v>824</v>
      </c>
      <c r="AF101" s="52" t="s">
        <v>824</v>
      </c>
      <c r="AG101" s="4">
        <v>3509</v>
      </c>
      <c r="AH101" s="4">
        <v>16</v>
      </c>
      <c r="AI101" s="4">
        <v>14</v>
      </c>
      <c r="AJ101" s="52" t="s">
        <v>824</v>
      </c>
      <c r="AK101" s="52" t="s">
        <v>824</v>
      </c>
      <c r="AL101" s="4">
        <v>191</v>
      </c>
      <c r="AM101" s="52" t="s">
        <v>824</v>
      </c>
      <c r="AN101" s="52" t="s">
        <v>824</v>
      </c>
      <c r="AO101" s="52" t="s">
        <v>824</v>
      </c>
      <c r="AP101" s="4">
        <v>25</v>
      </c>
      <c r="AQ101" s="4">
        <v>1069</v>
      </c>
      <c r="AR101" s="4">
        <v>137</v>
      </c>
      <c r="AS101" s="52" t="s">
        <v>824</v>
      </c>
      <c r="AT101" s="4">
        <v>234</v>
      </c>
      <c r="AU101" s="52" t="s">
        <v>824</v>
      </c>
      <c r="AV101" s="52" t="s">
        <v>824</v>
      </c>
      <c r="AW101" s="4">
        <v>15</v>
      </c>
      <c r="AX101" s="4">
        <v>507</v>
      </c>
      <c r="AY101" s="4">
        <v>415</v>
      </c>
      <c r="AZ101" s="52" t="s">
        <v>824</v>
      </c>
      <c r="BA101" s="52" t="s">
        <v>824</v>
      </c>
    </row>
    <row r="102" spans="1:53" ht="12" customHeight="1" x14ac:dyDescent="0.15">
      <c r="A102" s="34" t="s">
        <v>123</v>
      </c>
      <c r="B102" s="34" t="s">
        <v>124</v>
      </c>
      <c r="C102" s="34" t="s">
        <v>232</v>
      </c>
      <c r="D102" s="34" t="s">
        <v>124</v>
      </c>
      <c r="E102" s="35">
        <v>100</v>
      </c>
      <c r="F102" s="35">
        <v>161502</v>
      </c>
      <c r="G102" s="35">
        <v>4538</v>
      </c>
      <c r="H102" s="35">
        <v>3496</v>
      </c>
      <c r="I102" s="35">
        <v>1931</v>
      </c>
      <c r="J102" s="35">
        <v>2886</v>
      </c>
      <c r="K102" s="35">
        <v>494</v>
      </c>
      <c r="L102" s="35">
        <v>859</v>
      </c>
      <c r="M102" s="35">
        <v>1671</v>
      </c>
      <c r="N102" s="35">
        <v>2481</v>
      </c>
      <c r="O102" s="35">
        <v>1663</v>
      </c>
      <c r="P102" s="35">
        <v>2453</v>
      </c>
      <c r="Q102" s="35">
        <v>4160</v>
      </c>
      <c r="R102" s="35">
        <v>3724</v>
      </c>
      <c r="S102" s="35">
        <v>6843</v>
      </c>
      <c r="T102" s="35">
        <v>5521</v>
      </c>
      <c r="U102" s="35">
        <v>1170</v>
      </c>
      <c r="V102" s="35">
        <v>791</v>
      </c>
      <c r="W102" s="35">
        <v>2426</v>
      </c>
      <c r="X102" s="35">
        <v>803</v>
      </c>
      <c r="Y102" s="35">
        <v>875</v>
      </c>
      <c r="Z102" s="35">
        <v>2103</v>
      </c>
      <c r="AA102" s="35">
        <v>4430</v>
      </c>
      <c r="AB102" s="35">
        <v>2209</v>
      </c>
      <c r="AC102" s="35">
        <v>9350</v>
      </c>
      <c r="AD102" s="35">
        <v>1539</v>
      </c>
      <c r="AE102" s="35">
        <v>856</v>
      </c>
      <c r="AF102" s="35">
        <v>1695</v>
      </c>
      <c r="AG102" s="35">
        <v>21621</v>
      </c>
      <c r="AH102" s="35">
        <v>9373</v>
      </c>
      <c r="AI102" s="35">
        <v>2713</v>
      </c>
      <c r="AJ102" s="35">
        <v>6028</v>
      </c>
      <c r="AK102" s="35">
        <v>981</v>
      </c>
      <c r="AL102" s="35">
        <v>1578</v>
      </c>
      <c r="AM102" s="35">
        <v>2323</v>
      </c>
      <c r="AN102" s="35">
        <v>8307</v>
      </c>
      <c r="AO102" s="35">
        <v>2741</v>
      </c>
      <c r="AP102" s="35">
        <v>2717</v>
      </c>
      <c r="AQ102" s="35">
        <v>3263</v>
      </c>
      <c r="AR102" s="35">
        <v>3349</v>
      </c>
      <c r="AS102" s="35">
        <v>1313</v>
      </c>
      <c r="AT102" s="35">
        <v>8071</v>
      </c>
      <c r="AU102" s="35">
        <v>1367</v>
      </c>
      <c r="AV102" s="35">
        <v>2129</v>
      </c>
      <c r="AW102" s="35">
        <v>2067</v>
      </c>
      <c r="AX102" s="35">
        <v>2247</v>
      </c>
      <c r="AY102" s="35">
        <v>3408</v>
      </c>
      <c r="AZ102" s="35">
        <v>4085</v>
      </c>
      <c r="BA102" s="35">
        <v>854</v>
      </c>
    </row>
    <row r="103" spans="1:53" ht="12" customHeight="1" x14ac:dyDescent="0.15">
      <c r="A103" s="2" t="s">
        <v>125</v>
      </c>
      <c r="B103" s="2" t="s">
        <v>431</v>
      </c>
      <c r="C103" s="2" t="s">
        <v>233</v>
      </c>
      <c r="D103" s="2" t="s">
        <v>200</v>
      </c>
      <c r="E103" s="4">
        <v>300</v>
      </c>
      <c r="F103" s="4">
        <v>240935</v>
      </c>
      <c r="G103" s="4">
        <v>28256</v>
      </c>
      <c r="H103" s="4">
        <v>1116</v>
      </c>
      <c r="I103" s="4">
        <v>3427</v>
      </c>
      <c r="J103" s="4">
        <v>885</v>
      </c>
      <c r="K103" s="4">
        <v>2903</v>
      </c>
      <c r="L103" s="4">
        <v>658</v>
      </c>
      <c r="M103" s="4">
        <v>1196</v>
      </c>
      <c r="N103" s="4">
        <v>2536</v>
      </c>
      <c r="O103" s="4">
        <v>701</v>
      </c>
      <c r="P103" s="4">
        <v>1760</v>
      </c>
      <c r="Q103" s="4">
        <v>7877</v>
      </c>
      <c r="R103" s="4">
        <v>8860</v>
      </c>
      <c r="S103" s="4">
        <v>17081</v>
      </c>
      <c r="T103" s="4">
        <v>3885</v>
      </c>
      <c r="U103" s="4">
        <v>1253</v>
      </c>
      <c r="V103" s="4">
        <v>1207</v>
      </c>
      <c r="W103" s="4">
        <v>1126</v>
      </c>
      <c r="X103" s="4">
        <v>1670</v>
      </c>
      <c r="Y103" s="4">
        <v>3402</v>
      </c>
      <c r="Z103" s="4">
        <v>10318</v>
      </c>
      <c r="AA103" s="4">
        <v>2077</v>
      </c>
      <c r="AB103" s="4">
        <v>2735</v>
      </c>
      <c r="AC103" s="4">
        <v>16557</v>
      </c>
      <c r="AD103" s="4">
        <v>1488</v>
      </c>
      <c r="AE103" s="4">
        <v>4461</v>
      </c>
      <c r="AF103" s="4">
        <v>4949</v>
      </c>
      <c r="AG103" s="4">
        <v>21774</v>
      </c>
      <c r="AH103" s="4">
        <v>8980</v>
      </c>
      <c r="AI103" s="4">
        <v>1540</v>
      </c>
      <c r="AJ103" s="4">
        <v>6549</v>
      </c>
      <c r="AK103" s="4">
        <v>2388</v>
      </c>
      <c r="AL103" s="4">
        <v>1568</v>
      </c>
      <c r="AM103" s="4">
        <v>2029</v>
      </c>
      <c r="AN103" s="4">
        <v>4484</v>
      </c>
      <c r="AO103" s="4">
        <v>5560</v>
      </c>
      <c r="AP103" s="4">
        <v>3579</v>
      </c>
      <c r="AQ103" s="4">
        <v>6329</v>
      </c>
      <c r="AR103" s="4">
        <v>2813</v>
      </c>
      <c r="AS103" s="4">
        <v>1262</v>
      </c>
      <c r="AT103" s="4">
        <v>14393</v>
      </c>
      <c r="AU103" s="4">
        <v>2521</v>
      </c>
      <c r="AV103" s="4">
        <v>3214</v>
      </c>
      <c r="AW103" s="4">
        <v>4122</v>
      </c>
      <c r="AX103" s="4">
        <v>1437</v>
      </c>
      <c r="AY103" s="4">
        <v>1514</v>
      </c>
      <c r="AZ103" s="4">
        <v>10293</v>
      </c>
      <c r="BA103" s="4">
        <v>2202</v>
      </c>
    </row>
    <row r="104" spans="1:53" ht="12" customHeight="1" x14ac:dyDescent="0.15">
      <c r="A104" s="1"/>
      <c r="B104" s="1"/>
      <c r="C104" s="2" t="s">
        <v>234</v>
      </c>
      <c r="D104" s="2" t="s">
        <v>201</v>
      </c>
      <c r="E104" s="4">
        <v>255</v>
      </c>
      <c r="F104" s="4">
        <v>15286</v>
      </c>
      <c r="G104" s="4">
        <v>2365</v>
      </c>
      <c r="H104" s="52" t="s">
        <v>824</v>
      </c>
      <c r="I104" s="52" t="s">
        <v>824</v>
      </c>
      <c r="J104" s="52" t="s">
        <v>824</v>
      </c>
      <c r="K104" s="4">
        <v>659</v>
      </c>
      <c r="L104" s="52" t="s">
        <v>824</v>
      </c>
      <c r="M104" s="4">
        <v>217</v>
      </c>
      <c r="N104" s="52" t="s">
        <v>824</v>
      </c>
      <c r="O104" s="52" t="s">
        <v>824</v>
      </c>
      <c r="P104" s="4">
        <v>68</v>
      </c>
      <c r="Q104" s="4">
        <v>550</v>
      </c>
      <c r="R104" s="4">
        <v>830</v>
      </c>
      <c r="S104" s="4">
        <v>630</v>
      </c>
      <c r="T104" s="4">
        <v>1604</v>
      </c>
      <c r="U104" s="4">
        <v>132</v>
      </c>
      <c r="V104" s="52" t="s">
        <v>824</v>
      </c>
      <c r="W104" s="4">
        <v>47</v>
      </c>
      <c r="X104" s="52" t="s">
        <v>824</v>
      </c>
      <c r="Y104" s="52" t="s">
        <v>824</v>
      </c>
      <c r="Z104" s="52" t="s">
        <v>824</v>
      </c>
      <c r="AA104" s="4">
        <v>23</v>
      </c>
      <c r="AB104" s="4">
        <v>63</v>
      </c>
      <c r="AC104" s="4">
        <v>943</v>
      </c>
      <c r="AD104" s="4">
        <v>80</v>
      </c>
      <c r="AE104" s="52" t="s">
        <v>824</v>
      </c>
      <c r="AF104" s="4">
        <v>53</v>
      </c>
      <c r="AG104" s="4">
        <v>2241</v>
      </c>
      <c r="AH104" s="4">
        <v>906</v>
      </c>
      <c r="AI104" s="4">
        <v>43</v>
      </c>
      <c r="AJ104" s="4">
        <v>92</v>
      </c>
      <c r="AK104" s="52" t="s">
        <v>824</v>
      </c>
      <c r="AL104" s="4">
        <v>78</v>
      </c>
      <c r="AM104" s="4">
        <v>94</v>
      </c>
      <c r="AN104" s="4">
        <v>656</v>
      </c>
      <c r="AO104" s="52" t="s">
        <v>824</v>
      </c>
      <c r="AP104" s="4">
        <v>372</v>
      </c>
      <c r="AQ104" s="52" t="s">
        <v>824</v>
      </c>
      <c r="AR104" s="4">
        <v>16</v>
      </c>
      <c r="AS104" s="52" t="s">
        <v>824</v>
      </c>
      <c r="AT104" s="4">
        <v>753</v>
      </c>
      <c r="AU104" s="52" t="s">
        <v>824</v>
      </c>
      <c r="AV104" s="4">
        <v>205</v>
      </c>
      <c r="AW104" s="4">
        <v>911</v>
      </c>
      <c r="AX104" s="4">
        <v>10</v>
      </c>
      <c r="AY104" s="4">
        <v>72</v>
      </c>
      <c r="AZ104" s="4">
        <v>548</v>
      </c>
      <c r="BA104" s="52" t="s">
        <v>824</v>
      </c>
    </row>
    <row r="105" spans="1:53" ht="12" customHeight="1" x14ac:dyDescent="0.15">
      <c r="A105" s="34" t="s">
        <v>126</v>
      </c>
      <c r="B105" s="34" t="s">
        <v>127</v>
      </c>
      <c r="C105" s="34" t="s">
        <v>235</v>
      </c>
      <c r="D105" s="34" t="s">
        <v>127</v>
      </c>
      <c r="E105" s="35">
        <v>300</v>
      </c>
      <c r="F105" s="35">
        <v>2834303</v>
      </c>
      <c r="G105" s="35">
        <v>92776</v>
      </c>
      <c r="H105" s="35">
        <v>32070</v>
      </c>
      <c r="I105" s="35">
        <v>20182</v>
      </c>
      <c r="J105" s="35">
        <v>40184</v>
      </c>
      <c r="K105" s="35">
        <v>14799</v>
      </c>
      <c r="L105" s="35">
        <v>20502</v>
      </c>
      <c r="M105" s="35">
        <v>45543</v>
      </c>
      <c r="N105" s="35">
        <v>41751</v>
      </c>
      <c r="O105" s="35">
        <v>27556</v>
      </c>
      <c r="P105" s="35">
        <v>44275</v>
      </c>
      <c r="Q105" s="35">
        <v>100959</v>
      </c>
      <c r="R105" s="35">
        <v>89953</v>
      </c>
      <c r="S105" s="35">
        <v>366738</v>
      </c>
      <c r="T105" s="35">
        <v>208423</v>
      </c>
      <c r="U105" s="35">
        <v>44953</v>
      </c>
      <c r="V105" s="35">
        <v>22504</v>
      </c>
      <c r="W105" s="35">
        <v>20474</v>
      </c>
      <c r="X105" s="35">
        <v>22041</v>
      </c>
      <c r="Y105" s="35">
        <v>12932</v>
      </c>
      <c r="Z105" s="35">
        <v>79247</v>
      </c>
      <c r="AA105" s="35">
        <v>56175</v>
      </c>
      <c r="AB105" s="35">
        <v>57586</v>
      </c>
      <c r="AC105" s="35">
        <v>168238</v>
      </c>
      <c r="AD105" s="35">
        <v>32166</v>
      </c>
      <c r="AE105" s="35">
        <v>28663</v>
      </c>
      <c r="AF105" s="35">
        <v>80191</v>
      </c>
      <c r="AG105" s="35">
        <v>276487</v>
      </c>
      <c r="AH105" s="35">
        <v>191518</v>
      </c>
      <c r="AI105" s="35">
        <v>35880</v>
      </c>
      <c r="AJ105" s="35">
        <v>38847</v>
      </c>
      <c r="AK105" s="35">
        <v>17268</v>
      </c>
      <c r="AL105" s="35">
        <v>24124</v>
      </c>
      <c r="AM105" s="35">
        <v>36911</v>
      </c>
      <c r="AN105" s="35">
        <v>93474</v>
      </c>
      <c r="AO105" s="35">
        <v>33351</v>
      </c>
      <c r="AP105" s="35">
        <v>15844</v>
      </c>
      <c r="AQ105" s="35">
        <v>11342</v>
      </c>
      <c r="AR105" s="35">
        <v>40422</v>
      </c>
      <c r="AS105" s="35">
        <v>10391</v>
      </c>
      <c r="AT105" s="35">
        <v>95137</v>
      </c>
      <c r="AU105" s="35">
        <v>10000</v>
      </c>
      <c r="AV105" s="35">
        <v>22900</v>
      </c>
      <c r="AW105" s="35">
        <v>28590</v>
      </c>
      <c r="AX105" s="35">
        <v>22997</v>
      </c>
      <c r="AY105" s="35">
        <v>16123</v>
      </c>
      <c r="AZ105" s="35">
        <v>34221</v>
      </c>
      <c r="BA105" s="35">
        <v>7595</v>
      </c>
    </row>
    <row r="106" spans="1:53" ht="12" customHeight="1" x14ac:dyDescent="0.15">
      <c r="A106" s="3" t="s">
        <v>128</v>
      </c>
      <c r="B106" s="3" t="s">
        <v>129</v>
      </c>
      <c r="C106" s="3" t="s">
        <v>236</v>
      </c>
      <c r="D106" s="3" t="s">
        <v>129</v>
      </c>
      <c r="E106" s="6">
        <v>240</v>
      </c>
      <c r="F106" s="6">
        <v>19119</v>
      </c>
      <c r="G106" s="6">
        <v>443</v>
      </c>
      <c r="H106" s="6">
        <v>372</v>
      </c>
      <c r="I106" s="6">
        <v>269</v>
      </c>
      <c r="J106" s="6">
        <v>350</v>
      </c>
      <c r="K106" s="6">
        <v>194</v>
      </c>
      <c r="L106" s="6">
        <v>446</v>
      </c>
      <c r="M106" s="6">
        <v>151</v>
      </c>
      <c r="N106" s="6">
        <v>182</v>
      </c>
      <c r="O106" s="6">
        <v>60</v>
      </c>
      <c r="P106" s="6">
        <v>253</v>
      </c>
      <c r="Q106" s="6">
        <v>847</v>
      </c>
      <c r="R106" s="6">
        <v>1129</v>
      </c>
      <c r="S106" s="6">
        <v>2542</v>
      </c>
      <c r="T106" s="6">
        <v>1387</v>
      </c>
      <c r="U106" s="6">
        <v>345</v>
      </c>
      <c r="V106" s="6">
        <v>83</v>
      </c>
      <c r="W106" s="6">
        <v>81</v>
      </c>
      <c r="X106" s="6">
        <v>151</v>
      </c>
      <c r="Y106" s="6">
        <v>104</v>
      </c>
      <c r="Z106" s="6">
        <v>213</v>
      </c>
      <c r="AA106" s="6">
        <v>190</v>
      </c>
      <c r="AB106" s="6">
        <v>474</v>
      </c>
      <c r="AC106" s="6">
        <v>1594</v>
      </c>
      <c r="AD106" s="6">
        <v>267</v>
      </c>
      <c r="AE106" s="6">
        <v>101</v>
      </c>
      <c r="AF106" s="6">
        <v>550</v>
      </c>
      <c r="AG106" s="6">
        <v>1598</v>
      </c>
      <c r="AH106" s="6">
        <v>849</v>
      </c>
      <c r="AI106" s="6">
        <v>145</v>
      </c>
      <c r="AJ106" s="6">
        <v>155</v>
      </c>
      <c r="AK106" s="6">
        <v>48</v>
      </c>
      <c r="AL106" s="6">
        <v>250</v>
      </c>
      <c r="AM106" s="6">
        <v>382</v>
      </c>
      <c r="AN106" s="6">
        <v>329</v>
      </c>
      <c r="AO106" s="6">
        <v>37</v>
      </c>
      <c r="AP106" s="6">
        <v>281</v>
      </c>
      <c r="AQ106" s="6">
        <v>189</v>
      </c>
      <c r="AR106" s="6">
        <v>116</v>
      </c>
      <c r="AS106" s="6">
        <v>38</v>
      </c>
      <c r="AT106" s="6">
        <v>629</v>
      </c>
      <c r="AU106" s="6">
        <v>91</v>
      </c>
      <c r="AV106" s="6">
        <v>200</v>
      </c>
      <c r="AW106" s="6">
        <v>72</v>
      </c>
      <c r="AX106" s="6">
        <v>414</v>
      </c>
      <c r="AY106" s="6">
        <v>162</v>
      </c>
      <c r="AZ106" s="6">
        <v>193</v>
      </c>
      <c r="BA106" s="6">
        <v>163</v>
      </c>
    </row>
    <row r="107" spans="1:53" ht="12" customHeight="1" x14ac:dyDescent="0.15">
      <c r="A107" s="2" t="s">
        <v>130</v>
      </c>
      <c r="B107" s="2" t="s">
        <v>192</v>
      </c>
      <c r="C107" s="2" t="s">
        <v>237</v>
      </c>
      <c r="D107" s="2" t="s">
        <v>202</v>
      </c>
      <c r="E107" s="4">
        <v>650</v>
      </c>
      <c r="F107" s="4">
        <v>4188</v>
      </c>
      <c r="G107" s="4">
        <v>468</v>
      </c>
      <c r="H107" s="4">
        <v>12</v>
      </c>
      <c r="I107" s="4">
        <v>37</v>
      </c>
      <c r="J107" s="52" t="s">
        <v>824</v>
      </c>
      <c r="K107" s="4">
        <v>19</v>
      </c>
      <c r="L107" s="52" t="s">
        <v>824</v>
      </c>
      <c r="M107" s="4">
        <v>181</v>
      </c>
      <c r="N107" s="4">
        <v>23</v>
      </c>
      <c r="O107" s="4">
        <v>15</v>
      </c>
      <c r="P107" s="52" t="s">
        <v>824</v>
      </c>
      <c r="Q107" s="4">
        <v>64</v>
      </c>
      <c r="R107" s="4">
        <v>241</v>
      </c>
      <c r="S107" s="4">
        <v>129</v>
      </c>
      <c r="T107" s="4">
        <v>29</v>
      </c>
      <c r="U107" s="52" t="s">
        <v>824</v>
      </c>
      <c r="V107" s="52" t="s">
        <v>824</v>
      </c>
      <c r="W107" s="4">
        <v>452</v>
      </c>
      <c r="X107" s="52" t="s">
        <v>824</v>
      </c>
      <c r="Y107" s="4">
        <v>59</v>
      </c>
      <c r="Z107" s="4">
        <v>214</v>
      </c>
      <c r="AA107" s="52" t="s">
        <v>824</v>
      </c>
      <c r="AB107" s="4">
        <v>83</v>
      </c>
      <c r="AC107" s="4">
        <v>156</v>
      </c>
      <c r="AD107" s="4">
        <v>14</v>
      </c>
      <c r="AE107" s="4">
        <v>22</v>
      </c>
      <c r="AF107" s="4">
        <v>215</v>
      </c>
      <c r="AG107" s="4">
        <v>265</v>
      </c>
      <c r="AH107" s="4">
        <v>115</v>
      </c>
      <c r="AI107" s="52" t="s">
        <v>824</v>
      </c>
      <c r="AJ107" s="52" t="s">
        <v>824</v>
      </c>
      <c r="AK107" s="4">
        <v>73</v>
      </c>
      <c r="AL107" s="4">
        <v>91</v>
      </c>
      <c r="AM107" s="52" t="s">
        <v>824</v>
      </c>
      <c r="AN107" s="4">
        <v>759</v>
      </c>
      <c r="AO107" s="4">
        <v>76</v>
      </c>
      <c r="AP107" s="4">
        <v>43</v>
      </c>
      <c r="AQ107" s="52" t="s">
        <v>824</v>
      </c>
      <c r="AR107" s="52" t="s">
        <v>824</v>
      </c>
      <c r="AS107" s="52" t="s">
        <v>824</v>
      </c>
      <c r="AT107" s="4">
        <v>183</v>
      </c>
      <c r="AU107" s="52" t="s">
        <v>824</v>
      </c>
      <c r="AV107" s="52" t="s">
        <v>824</v>
      </c>
      <c r="AW107" s="52" t="s">
        <v>824</v>
      </c>
      <c r="AX107" s="4">
        <v>13</v>
      </c>
      <c r="AY107" s="52" t="s">
        <v>824</v>
      </c>
      <c r="AZ107" s="4">
        <v>81</v>
      </c>
      <c r="BA107" s="52" t="s">
        <v>824</v>
      </c>
    </row>
    <row r="108" spans="1:53" ht="12" customHeight="1" x14ac:dyDescent="0.15">
      <c r="A108" s="1"/>
      <c r="B108" s="1"/>
      <c r="C108" s="2" t="s">
        <v>238</v>
      </c>
      <c r="D108" s="2" t="s">
        <v>203</v>
      </c>
      <c r="E108" s="4">
        <v>300</v>
      </c>
      <c r="F108" s="4">
        <v>1593</v>
      </c>
      <c r="G108" s="52" t="s">
        <v>824</v>
      </c>
      <c r="H108" s="52" t="s">
        <v>824</v>
      </c>
      <c r="I108" s="52" t="s">
        <v>824</v>
      </c>
      <c r="J108" s="52" t="s">
        <v>824</v>
      </c>
      <c r="K108" s="52" t="s">
        <v>824</v>
      </c>
      <c r="L108" s="52" t="s">
        <v>824</v>
      </c>
      <c r="M108" s="4">
        <v>124</v>
      </c>
      <c r="N108" s="52" t="s">
        <v>824</v>
      </c>
      <c r="O108" s="4">
        <v>17</v>
      </c>
      <c r="P108" s="52" t="s">
        <v>824</v>
      </c>
      <c r="Q108" s="4">
        <v>157</v>
      </c>
      <c r="R108" s="4">
        <v>383</v>
      </c>
      <c r="S108" s="4">
        <v>124</v>
      </c>
      <c r="T108" s="4">
        <v>114</v>
      </c>
      <c r="U108" s="52" t="s">
        <v>824</v>
      </c>
      <c r="V108" s="52" t="s">
        <v>824</v>
      </c>
      <c r="W108" s="4">
        <v>40</v>
      </c>
      <c r="X108" s="52" t="s">
        <v>824</v>
      </c>
      <c r="Y108" s="52" t="s">
        <v>824</v>
      </c>
      <c r="Z108" s="52" t="s">
        <v>824</v>
      </c>
      <c r="AA108" s="52" t="s">
        <v>824</v>
      </c>
      <c r="AB108" s="52" t="s">
        <v>824</v>
      </c>
      <c r="AC108" s="4">
        <v>19</v>
      </c>
      <c r="AD108" s="52" t="s">
        <v>824</v>
      </c>
      <c r="AE108" s="52" t="s">
        <v>824</v>
      </c>
      <c r="AF108" s="4">
        <v>10</v>
      </c>
      <c r="AG108" s="4">
        <v>101</v>
      </c>
      <c r="AH108" s="4">
        <v>21</v>
      </c>
      <c r="AI108" s="4">
        <v>40</v>
      </c>
      <c r="AJ108" s="52" t="s">
        <v>824</v>
      </c>
      <c r="AK108" s="52" t="s">
        <v>824</v>
      </c>
      <c r="AL108" s="52" t="s">
        <v>824</v>
      </c>
      <c r="AM108" s="52" t="s">
        <v>824</v>
      </c>
      <c r="AN108" s="4">
        <v>95</v>
      </c>
      <c r="AO108" s="52" t="s">
        <v>824</v>
      </c>
      <c r="AP108" s="4">
        <v>13</v>
      </c>
      <c r="AQ108" s="52" t="s">
        <v>824</v>
      </c>
      <c r="AR108" s="52" t="s">
        <v>824</v>
      </c>
      <c r="AS108" s="52" t="s">
        <v>824</v>
      </c>
      <c r="AT108" s="4">
        <v>286</v>
      </c>
      <c r="AU108" s="52" t="s">
        <v>824</v>
      </c>
      <c r="AV108" s="52" t="s">
        <v>824</v>
      </c>
      <c r="AW108" s="52" t="s">
        <v>824</v>
      </c>
      <c r="AX108" s="52" t="s">
        <v>824</v>
      </c>
      <c r="AY108" s="52" t="s">
        <v>824</v>
      </c>
      <c r="AZ108" s="52" t="s">
        <v>824</v>
      </c>
      <c r="BA108" s="52" t="s">
        <v>824</v>
      </c>
    </row>
    <row r="109" spans="1:53" ht="12" customHeight="1" x14ac:dyDescent="0.15">
      <c r="A109" s="31" t="s">
        <v>131</v>
      </c>
      <c r="B109" s="31" t="s">
        <v>193</v>
      </c>
      <c r="C109" s="31" t="s">
        <v>239</v>
      </c>
      <c r="D109" s="31" t="s">
        <v>204</v>
      </c>
      <c r="E109" s="32">
        <v>530</v>
      </c>
      <c r="F109" s="32">
        <v>1797</v>
      </c>
      <c r="G109" s="32">
        <v>43</v>
      </c>
      <c r="H109" s="53" t="s">
        <v>824</v>
      </c>
      <c r="I109" s="53" t="s">
        <v>824</v>
      </c>
      <c r="J109" s="32">
        <v>48</v>
      </c>
      <c r="K109" s="32">
        <v>13</v>
      </c>
      <c r="L109" s="53" t="s">
        <v>824</v>
      </c>
      <c r="M109" s="53" t="s">
        <v>824</v>
      </c>
      <c r="N109" s="32">
        <v>83</v>
      </c>
      <c r="O109" s="53" t="s">
        <v>824</v>
      </c>
      <c r="P109" s="53" t="s">
        <v>824</v>
      </c>
      <c r="Q109" s="32">
        <v>10</v>
      </c>
      <c r="R109" s="32">
        <v>31</v>
      </c>
      <c r="S109" s="32">
        <v>225</v>
      </c>
      <c r="T109" s="32">
        <v>101</v>
      </c>
      <c r="U109" s="32">
        <v>20</v>
      </c>
      <c r="V109" s="53" t="s">
        <v>824</v>
      </c>
      <c r="W109" s="32">
        <v>28</v>
      </c>
      <c r="X109" s="32">
        <v>16</v>
      </c>
      <c r="Y109" s="53" t="s">
        <v>824</v>
      </c>
      <c r="Z109" s="32">
        <v>14</v>
      </c>
      <c r="AA109" s="32">
        <v>71</v>
      </c>
      <c r="AB109" s="53" t="s">
        <v>824</v>
      </c>
      <c r="AC109" s="32">
        <v>167</v>
      </c>
      <c r="AD109" s="53" t="s">
        <v>824</v>
      </c>
      <c r="AE109" s="53" t="s">
        <v>824</v>
      </c>
      <c r="AF109" s="32">
        <v>159</v>
      </c>
      <c r="AG109" s="32">
        <v>153</v>
      </c>
      <c r="AH109" s="32">
        <v>138</v>
      </c>
      <c r="AI109" s="32">
        <v>22</v>
      </c>
      <c r="AJ109" s="32">
        <v>15</v>
      </c>
      <c r="AK109" s="53" t="s">
        <v>824</v>
      </c>
      <c r="AL109" s="32">
        <v>37</v>
      </c>
      <c r="AM109" s="32">
        <v>37</v>
      </c>
      <c r="AN109" s="32">
        <v>95</v>
      </c>
      <c r="AO109" s="32">
        <v>14</v>
      </c>
      <c r="AP109" s="53" t="s">
        <v>824</v>
      </c>
      <c r="AQ109" s="53" t="s">
        <v>824</v>
      </c>
      <c r="AR109" s="53" t="s">
        <v>824</v>
      </c>
      <c r="AS109" s="32">
        <v>14</v>
      </c>
      <c r="AT109" s="32">
        <v>66</v>
      </c>
      <c r="AU109" s="32">
        <v>53</v>
      </c>
      <c r="AV109" s="32">
        <v>24</v>
      </c>
      <c r="AW109" s="32">
        <v>15</v>
      </c>
      <c r="AX109" s="53" t="s">
        <v>824</v>
      </c>
      <c r="AY109" s="53" t="s">
        <v>824</v>
      </c>
      <c r="AZ109" s="32">
        <v>16</v>
      </c>
      <c r="BA109" s="53" t="s">
        <v>824</v>
      </c>
    </row>
    <row r="110" spans="1:53" x14ac:dyDescent="0.15">
      <c r="A110" s="1"/>
      <c r="B110" s="1"/>
      <c r="C110" s="2" t="s">
        <v>240</v>
      </c>
      <c r="D110" s="2" t="s">
        <v>205</v>
      </c>
      <c r="E110" s="4">
        <v>450</v>
      </c>
      <c r="F110" s="4">
        <v>226</v>
      </c>
      <c r="G110" s="4">
        <v>156</v>
      </c>
      <c r="H110" s="52" t="s">
        <v>824</v>
      </c>
      <c r="I110" s="52" t="s">
        <v>824</v>
      </c>
      <c r="J110" s="52" t="s">
        <v>824</v>
      </c>
      <c r="K110" s="52" t="s">
        <v>824</v>
      </c>
      <c r="L110" s="52" t="s">
        <v>824</v>
      </c>
      <c r="M110" s="52" t="s">
        <v>824</v>
      </c>
      <c r="N110" s="52" t="s">
        <v>824</v>
      </c>
      <c r="O110" s="52" t="s">
        <v>824</v>
      </c>
      <c r="P110" s="52" t="s">
        <v>824</v>
      </c>
      <c r="Q110" s="52" t="s">
        <v>824</v>
      </c>
      <c r="R110" s="52" t="s">
        <v>824</v>
      </c>
      <c r="S110" s="4">
        <v>14</v>
      </c>
      <c r="T110" s="52" t="s">
        <v>824</v>
      </c>
      <c r="U110" s="52" t="s">
        <v>824</v>
      </c>
      <c r="V110" s="52" t="s">
        <v>824</v>
      </c>
      <c r="W110" s="52" t="s">
        <v>824</v>
      </c>
      <c r="X110" s="52" t="s">
        <v>824</v>
      </c>
      <c r="Y110" s="52" t="s">
        <v>824</v>
      </c>
      <c r="Z110" s="52" t="s">
        <v>824</v>
      </c>
      <c r="AA110" s="52" t="s">
        <v>824</v>
      </c>
      <c r="AB110" s="52" t="s">
        <v>824</v>
      </c>
      <c r="AC110" s="52" t="s">
        <v>824</v>
      </c>
      <c r="AD110" s="52" t="s">
        <v>824</v>
      </c>
      <c r="AE110" s="52" t="s">
        <v>824</v>
      </c>
      <c r="AF110" s="52" t="s">
        <v>824</v>
      </c>
      <c r="AG110" s="52" t="s">
        <v>824</v>
      </c>
      <c r="AH110" s="4">
        <v>18</v>
      </c>
      <c r="AI110" s="52" t="s">
        <v>824</v>
      </c>
      <c r="AJ110" s="52" t="s">
        <v>824</v>
      </c>
      <c r="AK110" s="52" t="s">
        <v>824</v>
      </c>
      <c r="AL110" s="52" t="s">
        <v>824</v>
      </c>
      <c r="AM110" s="52" t="s">
        <v>824</v>
      </c>
      <c r="AN110" s="52" t="s">
        <v>824</v>
      </c>
      <c r="AO110" s="52" t="s">
        <v>824</v>
      </c>
      <c r="AP110" s="52" t="s">
        <v>824</v>
      </c>
      <c r="AQ110" s="52" t="s">
        <v>824</v>
      </c>
      <c r="AR110" s="52" t="s">
        <v>824</v>
      </c>
      <c r="AS110" s="52" t="s">
        <v>824</v>
      </c>
      <c r="AT110" s="52" t="s">
        <v>824</v>
      </c>
      <c r="AU110" s="52" t="s">
        <v>824</v>
      </c>
      <c r="AV110" s="52" t="s">
        <v>824</v>
      </c>
      <c r="AW110" s="52" t="s">
        <v>824</v>
      </c>
      <c r="AX110" s="52" t="s">
        <v>824</v>
      </c>
      <c r="AY110" s="52" t="s">
        <v>824</v>
      </c>
      <c r="AZ110" s="52" t="s">
        <v>824</v>
      </c>
      <c r="BA110" s="52" t="s">
        <v>824</v>
      </c>
    </row>
    <row r="111" spans="1:53" x14ac:dyDescent="0.15">
      <c r="A111" s="34" t="s">
        <v>132</v>
      </c>
      <c r="B111" s="34" t="s">
        <v>133</v>
      </c>
      <c r="C111" s="34" t="s">
        <v>241</v>
      </c>
      <c r="D111" s="34" t="s">
        <v>133</v>
      </c>
      <c r="E111" s="35">
        <v>900</v>
      </c>
      <c r="F111" s="35">
        <v>254</v>
      </c>
      <c r="G111" s="54" t="s">
        <v>824</v>
      </c>
      <c r="H111" s="54" t="s">
        <v>824</v>
      </c>
      <c r="I111" s="54" t="s">
        <v>824</v>
      </c>
      <c r="J111" s="54" t="s">
        <v>824</v>
      </c>
      <c r="K111" s="54" t="s">
        <v>824</v>
      </c>
      <c r="L111" s="35">
        <v>17</v>
      </c>
      <c r="M111" s="54" t="s">
        <v>824</v>
      </c>
      <c r="N111" s="54" t="s">
        <v>824</v>
      </c>
      <c r="O111" s="54" t="s">
        <v>824</v>
      </c>
      <c r="P111" s="54" t="s">
        <v>824</v>
      </c>
      <c r="Q111" s="54" t="s">
        <v>824</v>
      </c>
      <c r="R111" s="54" t="s">
        <v>824</v>
      </c>
      <c r="S111" s="35">
        <v>11</v>
      </c>
      <c r="T111" s="54" t="s">
        <v>824</v>
      </c>
      <c r="U111" s="54" t="s">
        <v>824</v>
      </c>
      <c r="V111" s="54" t="s">
        <v>824</v>
      </c>
      <c r="W111" s="54" t="s">
        <v>824</v>
      </c>
      <c r="X111" s="54" t="s">
        <v>824</v>
      </c>
      <c r="Y111" s="35">
        <v>40</v>
      </c>
      <c r="Z111" s="54" t="s">
        <v>824</v>
      </c>
      <c r="AA111" s="54" t="s">
        <v>824</v>
      </c>
      <c r="AB111" s="54" t="s">
        <v>824</v>
      </c>
      <c r="AC111" s="54" t="s">
        <v>824</v>
      </c>
      <c r="AD111" s="35">
        <v>26</v>
      </c>
      <c r="AE111" s="54" t="s">
        <v>824</v>
      </c>
      <c r="AF111" s="54" t="s">
        <v>824</v>
      </c>
      <c r="AG111" s="35">
        <v>13</v>
      </c>
      <c r="AH111" s="35">
        <v>50</v>
      </c>
      <c r="AI111" s="54" t="s">
        <v>824</v>
      </c>
      <c r="AJ111" s="54" t="s">
        <v>824</v>
      </c>
      <c r="AK111" s="54" t="s">
        <v>824</v>
      </c>
      <c r="AL111" s="54" t="s">
        <v>824</v>
      </c>
      <c r="AM111" s="35">
        <v>14</v>
      </c>
      <c r="AN111" s="35">
        <v>11</v>
      </c>
      <c r="AO111" s="54" t="s">
        <v>824</v>
      </c>
      <c r="AP111" s="54" t="s">
        <v>824</v>
      </c>
      <c r="AQ111" s="54" t="s">
        <v>824</v>
      </c>
      <c r="AR111" s="54" t="s">
        <v>824</v>
      </c>
      <c r="AS111" s="54" t="s">
        <v>824</v>
      </c>
      <c r="AT111" s="35">
        <v>14</v>
      </c>
      <c r="AU111" s="54" t="s">
        <v>824</v>
      </c>
      <c r="AV111" s="35">
        <v>10</v>
      </c>
      <c r="AW111" s="54" t="s">
        <v>824</v>
      </c>
      <c r="AX111" s="54" t="s">
        <v>824</v>
      </c>
      <c r="AY111" s="54" t="s">
        <v>824</v>
      </c>
      <c r="AZ111" s="54" t="s">
        <v>824</v>
      </c>
      <c r="BA111" s="54" t="s">
        <v>824</v>
      </c>
    </row>
    <row r="112" spans="1:53" x14ac:dyDescent="0.15">
      <c r="A112" s="3" t="s">
        <v>134</v>
      </c>
      <c r="B112" s="3" t="s">
        <v>135</v>
      </c>
      <c r="C112" s="3" t="s">
        <v>242</v>
      </c>
      <c r="D112" s="3" t="s">
        <v>135</v>
      </c>
      <c r="E112" s="6">
        <v>200</v>
      </c>
      <c r="F112" s="6">
        <v>22393</v>
      </c>
      <c r="G112" s="6">
        <v>496</v>
      </c>
      <c r="H112" s="6">
        <v>14</v>
      </c>
      <c r="I112" s="6">
        <v>85</v>
      </c>
      <c r="J112" s="6">
        <v>110</v>
      </c>
      <c r="K112" s="6">
        <v>13</v>
      </c>
      <c r="L112" s="51" t="s">
        <v>824</v>
      </c>
      <c r="M112" s="6">
        <v>108</v>
      </c>
      <c r="N112" s="6">
        <v>87</v>
      </c>
      <c r="O112" s="6">
        <v>343</v>
      </c>
      <c r="P112" s="6">
        <v>50</v>
      </c>
      <c r="Q112" s="6">
        <v>757</v>
      </c>
      <c r="R112" s="6">
        <v>449</v>
      </c>
      <c r="S112" s="6">
        <v>2530</v>
      </c>
      <c r="T112" s="6">
        <v>7658</v>
      </c>
      <c r="U112" s="6">
        <v>55</v>
      </c>
      <c r="V112" s="6">
        <v>50</v>
      </c>
      <c r="W112" s="6">
        <v>79</v>
      </c>
      <c r="X112" s="6">
        <v>89</v>
      </c>
      <c r="Y112" s="6">
        <v>64</v>
      </c>
      <c r="Z112" s="6">
        <v>37</v>
      </c>
      <c r="AA112" s="6">
        <v>160</v>
      </c>
      <c r="AB112" s="6">
        <v>105</v>
      </c>
      <c r="AC112" s="6">
        <v>1568</v>
      </c>
      <c r="AD112" s="6">
        <v>61</v>
      </c>
      <c r="AE112" s="6">
        <v>71</v>
      </c>
      <c r="AF112" s="6">
        <v>242</v>
      </c>
      <c r="AG112" s="6">
        <v>2935</v>
      </c>
      <c r="AH112" s="6">
        <v>464</v>
      </c>
      <c r="AI112" s="6">
        <v>79</v>
      </c>
      <c r="AJ112" s="6">
        <v>114</v>
      </c>
      <c r="AK112" s="6">
        <v>42</v>
      </c>
      <c r="AL112" s="6">
        <v>261</v>
      </c>
      <c r="AM112" s="6">
        <v>604</v>
      </c>
      <c r="AN112" s="6">
        <v>426</v>
      </c>
      <c r="AO112" s="6">
        <v>262</v>
      </c>
      <c r="AP112" s="6">
        <v>37</v>
      </c>
      <c r="AQ112" s="6">
        <v>92</v>
      </c>
      <c r="AR112" s="6">
        <v>77</v>
      </c>
      <c r="AS112" s="51" t="s">
        <v>824</v>
      </c>
      <c r="AT112" s="6">
        <v>193</v>
      </c>
      <c r="AU112" s="6">
        <v>1116</v>
      </c>
      <c r="AV112" s="6">
        <v>26</v>
      </c>
      <c r="AW112" s="6">
        <v>81</v>
      </c>
      <c r="AX112" s="6">
        <v>50</v>
      </c>
      <c r="AY112" s="6">
        <v>124</v>
      </c>
      <c r="AZ112" s="6">
        <v>25</v>
      </c>
      <c r="BA112" s="6">
        <v>86</v>
      </c>
    </row>
    <row r="113" spans="1:53" x14ac:dyDescent="0.15">
      <c r="A113" s="2" t="s">
        <v>136</v>
      </c>
      <c r="B113" s="2" t="s">
        <v>194</v>
      </c>
      <c r="C113" s="2" t="s">
        <v>243</v>
      </c>
      <c r="D113" s="2" t="s">
        <v>137</v>
      </c>
      <c r="E113" s="4">
        <v>1500</v>
      </c>
      <c r="F113" s="4">
        <v>40</v>
      </c>
      <c r="G113" s="52" t="s">
        <v>824</v>
      </c>
      <c r="H113" s="52" t="s">
        <v>824</v>
      </c>
      <c r="I113" s="52" t="s">
        <v>824</v>
      </c>
      <c r="J113" s="52" t="s">
        <v>824</v>
      </c>
      <c r="K113" s="52" t="s">
        <v>824</v>
      </c>
      <c r="L113" s="52" t="s">
        <v>824</v>
      </c>
      <c r="M113" s="52" t="s">
        <v>824</v>
      </c>
      <c r="N113" s="52" t="s">
        <v>824</v>
      </c>
      <c r="O113" s="52" t="s">
        <v>824</v>
      </c>
      <c r="P113" s="52" t="s">
        <v>824</v>
      </c>
      <c r="Q113" s="52" t="s">
        <v>824</v>
      </c>
      <c r="R113" s="52" t="s">
        <v>824</v>
      </c>
      <c r="S113" s="52" t="s">
        <v>824</v>
      </c>
      <c r="T113" s="4">
        <v>37</v>
      </c>
      <c r="U113" s="52" t="s">
        <v>824</v>
      </c>
      <c r="V113" s="52" t="s">
        <v>824</v>
      </c>
      <c r="W113" s="52" t="s">
        <v>824</v>
      </c>
      <c r="X113" s="52" t="s">
        <v>824</v>
      </c>
      <c r="Y113" s="52" t="s">
        <v>824</v>
      </c>
      <c r="Z113" s="52" t="s">
        <v>824</v>
      </c>
      <c r="AA113" s="52" t="s">
        <v>824</v>
      </c>
      <c r="AB113" s="52" t="s">
        <v>824</v>
      </c>
      <c r="AC113" s="52" t="s">
        <v>824</v>
      </c>
      <c r="AD113" s="52" t="s">
        <v>824</v>
      </c>
      <c r="AE113" s="52" t="s">
        <v>824</v>
      </c>
      <c r="AF113" s="52" t="s">
        <v>824</v>
      </c>
      <c r="AG113" s="52" t="s">
        <v>824</v>
      </c>
      <c r="AH113" s="52" t="s">
        <v>824</v>
      </c>
      <c r="AI113" s="52" t="s">
        <v>824</v>
      </c>
      <c r="AJ113" s="52" t="s">
        <v>824</v>
      </c>
      <c r="AK113" s="52" t="s">
        <v>824</v>
      </c>
      <c r="AL113" s="52" t="s">
        <v>824</v>
      </c>
      <c r="AM113" s="52" t="s">
        <v>824</v>
      </c>
      <c r="AN113" s="52" t="s">
        <v>824</v>
      </c>
      <c r="AO113" s="52" t="s">
        <v>824</v>
      </c>
      <c r="AP113" s="52" t="s">
        <v>824</v>
      </c>
      <c r="AQ113" s="52" t="s">
        <v>824</v>
      </c>
      <c r="AR113" s="52" t="s">
        <v>824</v>
      </c>
      <c r="AS113" s="52" t="s">
        <v>824</v>
      </c>
      <c r="AT113" s="52" t="s">
        <v>824</v>
      </c>
      <c r="AU113" s="52" t="s">
        <v>824</v>
      </c>
      <c r="AV113" s="52" t="s">
        <v>824</v>
      </c>
      <c r="AW113" s="52" t="s">
        <v>824</v>
      </c>
      <c r="AX113" s="52" t="s">
        <v>824</v>
      </c>
      <c r="AY113" s="52" t="s">
        <v>824</v>
      </c>
      <c r="AZ113" s="52" t="s">
        <v>824</v>
      </c>
      <c r="BA113" s="52" t="s">
        <v>824</v>
      </c>
    </row>
    <row r="114" spans="1:53" x14ac:dyDescent="0.15">
      <c r="A114" s="1"/>
      <c r="B114" s="1"/>
      <c r="C114" s="3" t="s">
        <v>244</v>
      </c>
      <c r="D114" s="3" t="s">
        <v>138</v>
      </c>
      <c r="E114" s="6">
        <v>1000</v>
      </c>
      <c r="F114" s="6">
        <v>38</v>
      </c>
      <c r="G114" s="51" t="s">
        <v>824</v>
      </c>
      <c r="H114" s="51" t="s">
        <v>824</v>
      </c>
      <c r="I114" s="51" t="s">
        <v>824</v>
      </c>
      <c r="J114" s="51" t="s">
        <v>824</v>
      </c>
      <c r="K114" s="51" t="s">
        <v>824</v>
      </c>
      <c r="L114" s="51" t="s">
        <v>824</v>
      </c>
      <c r="M114" s="51" t="s">
        <v>824</v>
      </c>
      <c r="N114" s="51" t="s">
        <v>824</v>
      </c>
      <c r="O114" s="51" t="s">
        <v>824</v>
      </c>
      <c r="P114" s="51" t="s">
        <v>824</v>
      </c>
      <c r="Q114" s="51" t="s">
        <v>824</v>
      </c>
      <c r="R114" s="51" t="s">
        <v>824</v>
      </c>
      <c r="S114" s="51" t="s">
        <v>824</v>
      </c>
      <c r="T114" s="51" t="s">
        <v>824</v>
      </c>
      <c r="U114" s="51" t="s">
        <v>824</v>
      </c>
      <c r="V114" s="51" t="s">
        <v>824</v>
      </c>
      <c r="W114" s="51" t="s">
        <v>824</v>
      </c>
      <c r="X114" s="51" t="s">
        <v>824</v>
      </c>
      <c r="Y114" s="51" t="s">
        <v>824</v>
      </c>
      <c r="Z114" s="51" t="s">
        <v>824</v>
      </c>
      <c r="AA114" s="51" t="s">
        <v>824</v>
      </c>
      <c r="AB114" s="51" t="s">
        <v>824</v>
      </c>
      <c r="AC114" s="6">
        <v>24</v>
      </c>
      <c r="AD114" s="51" t="s">
        <v>824</v>
      </c>
      <c r="AE114" s="51" t="s">
        <v>824</v>
      </c>
      <c r="AF114" s="51" t="s">
        <v>824</v>
      </c>
      <c r="AG114" s="51" t="s">
        <v>824</v>
      </c>
      <c r="AH114" s="51" t="s">
        <v>824</v>
      </c>
      <c r="AI114" s="51" t="s">
        <v>824</v>
      </c>
      <c r="AJ114" s="51" t="s">
        <v>824</v>
      </c>
      <c r="AK114" s="6">
        <v>13</v>
      </c>
      <c r="AL114" s="51" t="s">
        <v>824</v>
      </c>
      <c r="AM114" s="51" t="s">
        <v>824</v>
      </c>
      <c r="AN114" s="51" t="s">
        <v>824</v>
      </c>
      <c r="AO114" s="51" t="s">
        <v>824</v>
      </c>
      <c r="AP114" s="51" t="s">
        <v>824</v>
      </c>
      <c r="AQ114" s="51" t="s">
        <v>824</v>
      </c>
      <c r="AR114" s="51" t="s">
        <v>824</v>
      </c>
      <c r="AS114" s="51" t="s">
        <v>824</v>
      </c>
      <c r="AT114" s="51" t="s">
        <v>824</v>
      </c>
      <c r="AU114" s="51" t="s">
        <v>824</v>
      </c>
      <c r="AV114" s="51" t="s">
        <v>824</v>
      </c>
      <c r="AW114" s="51" t="s">
        <v>824</v>
      </c>
      <c r="AX114" s="51" t="s">
        <v>824</v>
      </c>
      <c r="AY114" s="51" t="s">
        <v>824</v>
      </c>
      <c r="AZ114" s="51" t="s">
        <v>824</v>
      </c>
      <c r="BA114" s="51" t="s">
        <v>824</v>
      </c>
    </row>
    <row r="115" spans="1:53" x14ac:dyDescent="0.15">
      <c r="A115" s="1"/>
      <c r="B115" s="1"/>
      <c r="C115" s="2" t="s">
        <v>245</v>
      </c>
      <c r="D115" s="2" t="s">
        <v>432</v>
      </c>
      <c r="E115" s="4">
        <v>240</v>
      </c>
      <c r="F115" s="4">
        <v>176</v>
      </c>
      <c r="G115" s="52" t="s">
        <v>824</v>
      </c>
      <c r="H115" s="52" t="s">
        <v>824</v>
      </c>
      <c r="I115" s="52" t="s">
        <v>824</v>
      </c>
      <c r="J115" s="4">
        <v>172</v>
      </c>
      <c r="K115" s="52" t="s">
        <v>824</v>
      </c>
      <c r="L115" s="52" t="s">
        <v>824</v>
      </c>
      <c r="M115" s="52" t="s">
        <v>824</v>
      </c>
      <c r="N115" s="52" t="s">
        <v>824</v>
      </c>
      <c r="O115" s="52" t="s">
        <v>824</v>
      </c>
      <c r="P115" s="52" t="s">
        <v>824</v>
      </c>
      <c r="Q115" s="52" t="s">
        <v>824</v>
      </c>
      <c r="R115" s="52" t="s">
        <v>824</v>
      </c>
      <c r="S115" s="52" t="s">
        <v>824</v>
      </c>
      <c r="T115" s="52" t="s">
        <v>824</v>
      </c>
      <c r="U115" s="52" t="s">
        <v>824</v>
      </c>
      <c r="V115" s="52" t="s">
        <v>824</v>
      </c>
      <c r="W115" s="52" t="s">
        <v>824</v>
      </c>
      <c r="X115" s="52" t="s">
        <v>824</v>
      </c>
      <c r="Y115" s="52" t="s">
        <v>824</v>
      </c>
      <c r="Z115" s="52" t="s">
        <v>824</v>
      </c>
      <c r="AA115" s="52" t="s">
        <v>824</v>
      </c>
      <c r="AB115" s="52" t="s">
        <v>824</v>
      </c>
      <c r="AC115" s="52" t="s">
        <v>824</v>
      </c>
      <c r="AD115" s="52" t="s">
        <v>824</v>
      </c>
      <c r="AE115" s="52" t="s">
        <v>824</v>
      </c>
      <c r="AF115" s="52" t="s">
        <v>824</v>
      </c>
      <c r="AG115" s="52" t="s">
        <v>824</v>
      </c>
      <c r="AH115" s="52" t="s">
        <v>824</v>
      </c>
      <c r="AI115" s="52" t="s">
        <v>824</v>
      </c>
      <c r="AJ115" s="52" t="s">
        <v>824</v>
      </c>
      <c r="AK115" s="52" t="s">
        <v>824</v>
      </c>
      <c r="AL115" s="52" t="s">
        <v>824</v>
      </c>
      <c r="AM115" s="52" t="s">
        <v>824</v>
      </c>
      <c r="AN115" s="52" t="s">
        <v>824</v>
      </c>
      <c r="AO115" s="52" t="s">
        <v>824</v>
      </c>
      <c r="AP115" s="52" t="s">
        <v>824</v>
      </c>
      <c r="AQ115" s="52" t="s">
        <v>824</v>
      </c>
      <c r="AR115" s="52" t="s">
        <v>824</v>
      </c>
      <c r="AS115" s="52" t="s">
        <v>824</v>
      </c>
      <c r="AT115" s="52" t="s">
        <v>824</v>
      </c>
      <c r="AU115" s="52" t="s">
        <v>824</v>
      </c>
      <c r="AV115" s="52" t="s">
        <v>824</v>
      </c>
      <c r="AW115" s="52" t="s">
        <v>824</v>
      </c>
      <c r="AX115" s="52" t="s">
        <v>824</v>
      </c>
      <c r="AY115" s="52" t="s">
        <v>824</v>
      </c>
      <c r="AZ115" s="52" t="s">
        <v>824</v>
      </c>
      <c r="BA115" s="52" t="s">
        <v>824</v>
      </c>
    </row>
    <row r="116" spans="1:53" x14ac:dyDescent="0.15">
      <c r="A116" s="34" t="s">
        <v>139</v>
      </c>
      <c r="B116" s="34" t="s">
        <v>140</v>
      </c>
      <c r="C116" s="34" t="s">
        <v>246</v>
      </c>
      <c r="D116" s="34" t="s">
        <v>140</v>
      </c>
      <c r="E116" s="35">
        <v>750</v>
      </c>
      <c r="F116" s="35">
        <v>66</v>
      </c>
      <c r="G116" s="54" t="s">
        <v>824</v>
      </c>
      <c r="H116" s="54" t="s">
        <v>824</v>
      </c>
      <c r="I116" s="54" t="s">
        <v>824</v>
      </c>
      <c r="J116" s="35">
        <v>10</v>
      </c>
      <c r="K116" s="54" t="s">
        <v>824</v>
      </c>
      <c r="L116" s="54" t="s">
        <v>824</v>
      </c>
      <c r="M116" s="54" t="s">
        <v>824</v>
      </c>
      <c r="N116" s="54" t="s">
        <v>824</v>
      </c>
      <c r="O116" s="54" t="s">
        <v>824</v>
      </c>
      <c r="P116" s="54" t="s">
        <v>824</v>
      </c>
      <c r="Q116" s="54" t="s">
        <v>824</v>
      </c>
      <c r="R116" s="54" t="s">
        <v>824</v>
      </c>
      <c r="S116" s="35">
        <v>10</v>
      </c>
      <c r="T116" s="54" t="s">
        <v>824</v>
      </c>
      <c r="U116" s="54" t="s">
        <v>824</v>
      </c>
      <c r="V116" s="54" t="s">
        <v>824</v>
      </c>
      <c r="W116" s="54" t="s">
        <v>824</v>
      </c>
      <c r="X116" s="54" t="s">
        <v>824</v>
      </c>
      <c r="Y116" s="54" t="s">
        <v>824</v>
      </c>
      <c r="Z116" s="54" t="s">
        <v>824</v>
      </c>
      <c r="AA116" s="54" t="s">
        <v>824</v>
      </c>
      <c r="AB116" s="54" t="s">
        <v>824</v>
      </c>
      <c r="AC116" s="54" t="s">
        <v>824</v>
      </c>
      <c r="AD116" s="54" t="s">
        <v>824</v>
      </c>
      <c r="AE116" s="54" t="s">
        <v>824</v>
      </c>
      <c r="AF116" s="54" t="s">
        <v>824</v>
      </c>
      <c r="AG116" s="54" t="s">
        <v>824</v>
      </c>
      <c r="AH116" s="54" t="s">
        <v>824</v>
      </c>
      <c r="AI116" s="54" t="s">
        <v>824</v>
      </c>
      <c r="AJ116" s="54" t="s">
        <v>824</v>
      </c>
      <c r="AK116" s="54" t="s">
        <v>824</v>
      </c>
      <c r="AL116" s="54" t="s">
        <v>824</v>
      </c>
      <c r="AM116" s="54" t="s">
        <v>824</v>
      </c>
      <c r="AN116" s="54" t="s">
        <v>824</v>
      </c>
      <c r="AO116" s="54" t="s">
        <v>824</v>
      </c>
      <c r="AP116" s="54" t="s">
        <v>824</v>
      </c>
      <c r="AQ116" s="54" t="s">
        <v>824</v>
      </c>
      <c r="AR116" s="54" t="s">
        <v>824</v>
      </c>
      <c r="AS116" s="54" t="s">
        <v>824</v>
      </c>
      <c r="AT116" s="35">
        <v>12</v>
      </c>
      <c r="AU116" s="54" t="s">
        <v>824</v>
      </c>
      <c r="AV116" s="54" t="s">
        <v>824</v>
      </c>
      <c r="AW116" s="54" t="s">
        <v>824</v>
      </c>
      <c r="AX116" s="54" t="s">
        <v>824</v>
      </c>
      <c r="AY116" s="54" t="s">
        <v>824</v>
      </c>
      <c r="AZ116" s="54" t="s">
        <v>824</v>
      </c>
      <c r="BA116" s="54" t="s">
        <v>824</v>
      </c>
    </row>
    <row r="117" spans="1:53" x14ac:dyDescent="0.15">
      <c r="A117" s="3" t="s">
        <v>141</v>
      </c>
      <c r="B117" s="3" t="s">
        <v>142</v>
      </c>
      <c r="C117" s="3" t="s">
        <v>247</v>
      </c>
      <c r="D117" s="3" t="s">
        <v>142</v>
      </c>
      <c r="E117" s="6">
        <v>120</v>
      </c>
      <c r="F117" s="6">
        <v>13993</v>
      </c>
      <c r="G117" s="6">
        <v>660</v>
      </c>
      <c r="H117" s="6">
        <v>66</v>
      </c>
      <c r="I117" s="6">
        <v>89</v>
      </c>
      <c r="J117" s="6">
        <v>61</v>
      </c>
      <c r="K117" s="6">
        <v>107</v>
      </c>
      <c r="L117" s="6">
        <v>200</v>
      </c>
      <c r="M117" s="6">
        <v>33</v>
      </c>
      <c r="N117" s="6">
        <v>388</v>
      </c>
      <c r="O117" s="6">
        <v>177</v>
      </c>
      <c r="P117" s="6">
        <v>167</v>
      </c>
      <c r="Q117" s="6">
        <v>316</v>
      </c>
      <c r="R117" s="6">
        <v>645</v>
      </c>
      <c r="S117" s="6">
        <v>1653</v>
      </c>
      <c r="T117" s="6">
        <v>832</v>
      </c>
      <c r="U117" s="6">
        <v>167</v>
      </c>
      <c r="V117" s="6">
        <v>447</v>
      </c>
      <c r="W117" s="6">
        <v>259</v>
      </c>
      <c r="X117" s="6">
        <v>72</v>
      </c>
      <c r="Y117" s="6">
        <v>11</v>
      </c>
      <c r="Z117" s="6">
        <v>304</v>
      </c>
      <c r="AA117" s="6">
        <v>155</v>
      </c>
      <c r="AB117" s="6">
        <v>424</v>
      </c>
      <c r="AC117" s="6">
        <v>317</v>
      </c>
      <c r="AD117" s="6">
        <v>249</v>
      </c>
      <c r="AE117" s="6">
        <v>85</v>
      </c>
      <c r="AF117" s="6">
        <v>208</v>
      </c>
      <c r="AG117" s="6">
        <v>1647</v>
      </c>
      <c r="AH117" s="6">
        <v>613</v>
      </c>
      <c r="AI117" s="6">
        <v>73</v>
      </c>
      <c r="AJ117" s="6">
        <v>160</v>
      </c>
      <c r="AK117" s="6">
        <v>68</v>
      </c>
      <c r="AL117" s="6">
        <v>118</v>
      </c>
      <c r="AM117" s="6">
        <v>236</v>
      </c>
      <c r="AN117" s="6">
        <v>432</v>
      </c>
      <c r="AO117" s="6">
        <v>54</v>
      </c>
      <c r="AP117" s="6">
        <v>38</v>
      </c>
      <c r="AQ117" s="6">
        <v>42</v>
      </c>
      <c r="AR117" s="6">
        <v>57</v>
      </c>
      <c r="AS117" s="6">
        <v>66</v>
      </c>
      <c r="AT117" s="6">
        <v>888</v>
      </c>
      <c r="AU117" s="6">
        <v>103</v>
      </c>
      <c r="AV117" s="6">
        <v>177</v>
      </c>
      <c r="AW117" s="6">
        <v>284</v>
      </c>
      <c r="AX117" s="6">
        <v>264</v>
      </c>
      <c r="AY117" s="6">
        <v>99</v>
      </c>
      <c r="AZ117" s="6">
        <v>322</v>
      </c>
      <c r="BA117" s="6">
        <v>160</v>
      </c>
    </row>
    <row r="118" spans="1:53" x14ac:dyDescent="0.15">
      <c r="A118" s="2" t="s">
        <v>143</v>
      </c>
      <c r="B118" s="2" t="s">
        <v>195</v>
      </c>
      <c r="C118" s="2" t="s">
        <v>248</v>
      </c>
      <c r="D118" s="2" t="s">
        <v>144</v>
      </c>
      <c r="E118" s="4">
        <v>1230</v>
      </c>
      <c r="F118" s="4">
        <v>78289</v>
      </c>
      <c r="G118" s="4">
        <v>2238</v>
      </c>
      <c r="H118" s="4">
        <v>634</v>
      </c>
      <c r="I118" s="4">
        <v>668</v>
      </c>
      <c r="J118" s="4">
        <v>987</v>
      </c>
      <c r="K118" s="4">
        <v>676</v>
      </c>
      <c r="L118" s="4">
        <v>433</v>
      </c>
      <c r="M118" s="4">
        <v>512</v>
      </c>
      <c r="N118" s="4">
        <v>1692</v>
      </c>
      <c r="O118" s="4">
        <v>1718</v>
      </c>
      <c r="P118" s="4">
        <v>1431</v>
      </c>
      <c r="Q118" s="4">
        <v>2443</v>
      </c>
      <c r="R118" s="4">
        <v>3155</v>
      </c>
      <c r="S118" s="4">
        <v>9365</v>
      </c>
      <c r="T118" s="4">
        <v>4395</v>
      </c>
      <c r="U118" s="4">
        <v>979</v>
      </c>
      <c r="V118" s="4">
        <v>1266</v>
      </c>
      <c r="W118" s="4">
        <v>1145</v>
      </c>
      <c r="X118" s="4">
        <v>581</v>
      </c>
      <c r="Y118" s="4">
        <v>626</v>
      </c>
      <c r="Z118" s="4">
        <v>1645</v>
      </c>
      <c r="AA118" s="4">
        <v>1020</v>
      </c>
      <c r="AB118" s="4">
        <v>1457</v>
      </c>
      <c r="AC118" s="4">
        <v>4977</v>
      </c>
      <c r="AD118" s="4">
        <v>883</v>
      </c>
      <c r="AE118" s="4">
        <v>874</v>
      </c>
      <c r="AF118" s="4">
        <v>1923</v>
      </c>
      <c r="AG118" s="4">
        <v>10654</v>
      </c>
      <c r="AH118" s="4">
        <v>4264</v>
      </c>
      <c r="AI118" s="4">
        <v>640</v>
      </c>
      <c r="AJ118" s="4">
        <v>513</v>
      </c>
      <c r="AK118" s="4">
        <v>225</v>
      </c>
      <c r="AL118" s="4">
        <v>206</v>
      </c>
      <c r="AM118" s="4">
        <v>1801</v>
      </c>
      <c r="AN118" s="4">
        <v>1787</v>
      </c>
      <c r="AO118" s="4">
        <v>580</v>
      </c>
      <c r="AP118" s="4">
        <v>745</v>
      </c>
      <c r="AQ118" s="4">
        <v>477</v>
      </c>
      <c r="AR118" s="4">
        <v>875</v>
      </c>
      <c r="AS118" s="4">
        <v>113</v>
      </c>
      <c r="AT118" s="4">
        <v>2807</v>
      </c>
      <c r="AU118" s="4">
        <v>353</v>
      </c>
      <c r="AV118" s="4">
        <v>990</v>
      </c>
      <c r="AW118" s="4">
        <v>871</v>
      </c>
      <c r="AX118" s="4">
        <v>357</v>
      </c>
      <c r="AY118" s="4">
        <v>525</v>
      </c>
      <c r="AZ118" s="4">
        <v>939</v>
      </c>
      <c r="BA118" s="4">
        <v>844</v>
      </c>
    </row>
    <row r="119" spans="1:53" x14ac:dyDescent="0.15">
      <c r="A119" s="1"/>
      <c r="B119" s="1"/>
      <c r="C119" s="3" t="s">
        <v>249</v>
      </c>
      <c r="D119" s="3" t="s">
        <v>145</v>
      </c>
      <c r="E119" s="6">
        <v>750</v>
      </c>
      <c r="F119" s="6">
        <v>10046035</v>
      </c>
      <c r="G119" s="6">
        <v>453476</v>
      </c>
      <c r="H119" s="6">
        <v>146002</v>
      </c>
      <c r="I119" s="6">
        <v>120250</v>
      </c>
      <c r="J119" s="6">
        <v>228407</v>
      </c>
      <c r="K119" s="6">
        <v>91998</v>
      </c>
      <c r="L119" s="6">
        <v>99419</v>
      </c>
      <c r="M119" s="6">
        <v>160650</v>
      </c>
      <c r="N119" s="6">
        <v>234058</v>
      </c>
      <c r="O119" s="6">
        <v>176670</v>
      </c>
      <c r="P119" s="6">
        <v>177087</v>
      </c>
      <c r="Q119" s="6">
        <v>474844</v>
      </c>
      <c r="R119" s="6">
        <v>434908</v>
      </c>
      <c r="S119" s="6">
        <v>990323</v>
      </c>
      <c r="T119" s="6">
        <v>644822</v>
      </c>
      <c r="U119" s="6">
        <v>146617</v>
      </c>
      <c r="V119" s="6">
        <v>101739</v>
      </c>
      <c r="W119" s="6">
        <v>101661</v>
      </c>
      <c r="X119" s="6">
        <v>67745</v>
      </c>
      <c r="Y119" s="6">
        <v>58495</v>
      </c>
      <c r="Z119" s="6">
        <v>176756</v>
      </c>
      <c r="AA119" s="6">
        <v>168067</v>
      </c>
      <c r="AB119" s="6">
        <v>314521</v>
      </c>
      <c r="AC119" s="6">
        <v>505276</v>
      </c>
      <c r="AD119" s="6">
        <v>142992</v>
      </c>
      <c r="AE119" s="6">
        <v>110577</v>
      </c>
      <c r="AF119" s="6">
        <v>200030</v>
      </c>
      <c r="AG119" s="6">
        <v>701022</v>
      </c>
      <c r="AH119" s="6">
        <v>458943</v>
      </c>
      <c r="AI119" s="6">
        <v>121969</v>
      </c>
      <c r="AJ119" s="6">
        <v>89852</v>
      </c>
      <c r="AK119" s="6">
        <v>40849</v>
      </c>
      <c r="AL119" s="6">
        <v>63503</v>
      </c>
      <c r="AM119" s="6">
        <v>178251</v>
      </c>
      <c r="AN119" s="6">
        <v>232876</v>
      </c>
      <c r="AO119" s="6">
        <v>127233</v>
      </c>
      <c r="AP119" s="6">
        <v>73213</v>
      </c>
      <c r="AQ119" s="6">
        <v>110708</v>
      </c>
      <c r="AR119" s="6">
        <v>125840</v>
      </c>
      <c r="AS119" s="6">
        <v>48211</v>
      </c>
      <c r="AT119" s="6">
        <v>404342</v>
      </c>
      <c r="AU119" s="6">
        <v>65181</v>
      </c>
      <c r="AV119" s="6">
        <v>109026</v>
      </c>
      <c r="AW119" s="6">
        <v>160211</v>
      </c>
      <c r="AX119" s="6">
        <v>105025</v>
      </c>
      <c r="AY119" s="6">
        <v>88618</v>
      </c>
      <c r="AZ119" s="6">
        <v>124062</v>
      </c>
      <c r="BA119" s="6">
        <v>89710</v>
      </c>
    </row>
    <row r="120" spans="1:53" x14ac:dyDescent="0.15">
      <c r="A120" s="1"/>
      <c r="B120" s="1"/>
      <c r="C120" s="2" t="s">
        <v>433</v>
      </c>
      <c r="D120" s="2" t="s">
        <v>434</v>
      </c>
      <c r="E120" s="4">
        <v>650</v>
      </c>
      <c r="F120" s="4">
        <v>1061633</v>
      </c>
      <c r="G120" s="4">
        <v>44327</v>
      </c>
      <c r="H120" s="4">
        <v>12016</v>
      </c>
      <c r="I120" s="4">
        <v>11670</v>
      </c>
      <c r="J120" s="4">
        <v>20537</v>
      </c>
      <c r="K120" s="4">
        <v>10061</v>
      </c>
      <c r="L120" s="4">
        <v>7929</v>
      </c>
      <c r="M120" s="4">
        <v>20191</v>
      </c>
      <c r="N120" s="4">
        <v>17802</v>
      </c>
      <c r="O120" s="4">
        <v>18261</v>
      </c>
      <c r="P120" s="4">
        <v>18039</v>
      </c>
      <c r="Q120" s="4">
        <v>50231</v>
      </c>
      <c r="R120" s="4">
        <v>42774</v>
      </c>
      <c r="S120" s="4">
        <v>126662</v>
      </c>
      <c r="T120" s="4">
        <v>65159</v>
      </c>
      <c r="U120" s="4">
        <v>17306</v>
      </c>
      <c r="V120" s="4">
        <v>10400</v>
      </c>
      <c r="W120" s="4">
        <v>12038</v>
      </c>
      <c r="X120" s="4">
        <v>6527</v>
      </c>
      <c r="Y120" s="4">
        <v>6798</v>
      </c>
      <c r="Z120" s="4">
        <v>17597</v>
      </c>
      <c r="AA120" s="4">
        <v>17272</v>
      </c>
      <c r="AB120" s="4">
        <v>34466</v>
      </c>
      <c r="AC120" s="4">
        <v>71405</v>
      </c>
      <c r="AD120" s="4">
        <v>14421</v>
      </c>
      <c r="AE120" s="4">
        <v>11017</v>
      </c>
      <c r="AF120" s="4">
        <v>24950</v>
      </c>
      <c r="AG120" s="4">
        <v>73471</v>
      </c>
      <c r="AH120" s="4">
        <v>42628</v>
      </c>
      <c r="AI120" s="4">
        <v>9163</v>
      </c>
      <c r="AJ120" s="4">
        <v>5286</v>
      </c>
      <c r="AK120" s="4">
        <v>5006</v>
      </c>
      <c r="AL120" s="4">
        <v>5524</v>
      </c>
      <c r="AM120" s="4">
        <v>17335</v>
      </c>
      <c r="AN120" s="4">
        <v>24827</v>
      </c>
      <c r="AO120" s="4">
        <v>11531</v>
      </c>
      <c r="AP120" s="4">
        <v>8225</v>
      </c>
      <c r="AQ120" s="4">
        <v>9160</v>
      </c>
      <c r="AR120" s="4">
        <v>13410</v>
      </c>
      <c r="AS120" s="4">
        <v>7756</v>
      </c>
      <c r="AT120" s="4">
        <v>41844</v>
      </c>
      <c r="AU120" s="4">
        <v>6256</v>
      </c>
      <c r="AV120" s="4">
        <v>12580</v>
      </c>
      <c r="AW120" s="4">
        <v>12073</v>
      </c>
      <c r="AX120" s="4">
        <v>13367</v>
      </c>
      <c r="AY120" s="4">
        <v>8444</v>
      </c>
      <c r="AZ120" s="4">
        <v>14246</v>
      </c>
      <c r="BA120" s="4">
        <v>9645</v>
      </c>
    </row>
    <row r="121" spans="1:53" x14ac:dyDescent="0.15">
      <c r="A121" s="34" t="s">
        <v>146</v>
      </c>
      <c r="B121" s="34" t="s">
        <v>147</v>
      </c>
      <c r="C121" s="34" t="s">
        <v>250</v>
      </c>
      <c r="D121" s="34" t="s">
        <v>147</v>
      </c>
      <c r="E121" s="35">
        <v>820</v>
      </c>
      <c r="F121" s="35">
        <v>1839</v>
      </c>
      <c r="G121" s="35">
        <v>32</v>
      </c>
      <c r="H121" s="54" t="s">
        <v>824</v>
      </c>
      <c r="I121" s="35">
        <v>24</v>
      </c>
      <c r="J121" s="54" t="s">
        <v>824</v>
      </c>
      <c r="K121" s="54" t="s">
        <v>824</v>
      </c>
      <c r="L121" s="35">
        <v>35</v>
      </c>
      <c r="M121" s="35">
        <v>25</v>
      </c>
      <c r="N121" s="54" t="s">
        <v>824</v>
      </c>
      <c r="O121" s="35">
        <v>27</v>
      </c>
      <c r="P121" s="35">
        <v>41</v>
      </c>
      <c r="Q121" s="35">
        <v>52</v>
      </c>
      <c r="R121" s="35">
        <v>53</v>
      </c>
      <c r="S121" s="35">
        <v>280</v>
      </c>
      <c r="T121" s="35">
        <v>140</v>
      </c>
      <c r="U121" s="35">
        <v>80</v>
      </c>
      <c r="V121" s="35">
        <v>31</v>
      </c>
      <c r="W121" s="35">
        <v>10</v>
      </c>
      <c r="X121" s="35">
        <v>22</v>
      </c>
      <c r="Y121" s="54" t="s">
        <v>824</v>
      </c>
      <c r="Z121" s="54" t="s">
        <v>824</v>
      </c>
      <c r="AA121" s="35">
        <v>41</v>
      </c>
      <c r="AB121" s="35">
        <v>101</v>
      </c>
      <c r="AC121" s="35">
        <v>133</v>
      </c>
      <c r="AD121" s="35">
        <v>14</v>
      </c>
      <c r="AE121" s="35">
        <v>79</v>
      </c>
      <c r="AF121" s="35">
        <v>62</v>
      </c>
      <c r="AG121" s="35">
        <v>204</v>
      </c>
      <c r="AH121" s="35">
        <v>21</v>
      </c>
      <c r="AI121" s="35">
        <v>23</v>
      </c>
      <c r="AJ121" s="54" t="s">
        <v>824</v>
      </c>
      <c r="AK121" s="54" t="s">
        <v>824</v>
      </c>
      <c r="AL121" s="54" t="s">
        <v>824</v>
      </c>
      <c r="AM121" s="35">
        <v>47</v>
      </c>
      <c r="AN121" s="35">
        <v>34</v>
      </c>
      <c r="AO121" s="35">
        <v>16</v>
      </c>
      <c r="AP121" s="54" t="s">
        <v>824</v>
      </c>
      <c r="AQ121" s="35">
        <v>13</v>
      </c>
      <c r="AR121" s="35">
        <v>26</v>
      </c>
      <c r="AS121" s="54" t="s">
        <v>824</v>
      </c>
      <c r="AT121" s="35">
        <v>77</v>
      </c>
      <c r="AU121" s="54" t="s">
        <v>824</v>
      </c>
      <c r="AV121" s="54" t="s">
        <v>824</v>
      </c>
      <c r="AW121" s="35">
        <v>34</v>
      </c>
      <c r="AX121" s="54" t="s">
        <v>824</v>
      </c>
      <c r="AY121" s="54" t="s">
        <v>824</v>
      </c>
      <c r="AZ121" s="54" t="s">
        <v>824</v>
      </c>
      <c r="BA121" s="54" t="s">
        <v>824</v>
      </c>
    </row>
    <row r="122" spans="1:53" x14ac:dyDescent="0.15">
      <c r="A122" s="3" t="s">
        <v>148</v>
      </c>
      <c r="B122" s="3" t="s">
        <v>149</v>
      </c>
      <c r="C122" s="3" t="s">
        <v>251</v>
      </c>
      <c r="D122" s="3" t="s">
        <v>149</v>
      </c>
      <c r="E122" s="6">
        <v>150</v>
      </c>
      <c r="F122" s="6">
        <v>25690</v>
      </c>
      <c r="G122" s="6">
        <v>1556</v>
      </c>
      <c r="H122" s="6">
        <v>444</v>
      </c>
      <c r="I122" s="6">
        <v>56</v>
      </c>
      <c r="J122" s="6">
        <v>602</v>
      </c>
      <c r="K122" s="6">
        <v>224</v>
      </c>
      <c r="L122" s="6">
        <v>183</v>
      </c>
      <c r="M122" s="6">
        <v>225</v>
      </c>
      <c r="N122" s="6">
        <v>998</v>
      </c>
      <c r="O122" s="6">
        <v>473</v>
      </c>
      <c r="P122" s="6">
        <v>192</v>
      </c>
      <c r="Q122" s="6">
        <v>971</v>
      </c>
      <c r="R122" s="6">
        <v>2051</v>
      </c>
      <c r="S122" s="6">
        <v>3504</v>
      </c>
      <c r="T122" s="6">
        <v>2274</v>
      </c>
      <c r="U122" s="6">
        <v>160</v>
      </c>
      <c r="V122" s="6">
        <v>153</v>
      </c>
      <c r="W122" s="6">
        <v>104</v>
      </c>
      <c r="X122" s="6">
        <v>48</v>
      </c>
      <c r="Y122" s="6">
        <v>188</v>
      </c>
      <c r="Z122" s="6">
        <v>388</v>
      </c>
      <c r="AA122" s="6">
        <v>211</v>
      </c>
      <c r="AB122" s="6">
        <v>374</v>
      </c>
      <c r="AC122" s="6">
        <v>1283</v>
      </c>
      <c r="AD122" s="6">
        <v>213</v>
      </c>
      <c r="AE122" s="6">
        <v>287</v>
      </c>
      <c r="AF122" s="6">
        <v>371</v>
      </c>
      <c r="AG122" s="6">
        <v>2479</v>
      </c>
      <c r="AH122" s="6">
        <v>991</v>
      </c>
      <c r="AI122" s="6">
        <v>174</v>
      </c>
      <c r="AJ122" s="6">
        <v>126</v>
      </c>
      <c r="AK122" s="6">
        <v>122</v>
      </c>
      <c r="AL122" s="6">
        <v>141</v>
      </c>
      <c r="AM122" s="6">
        <v>249</v>
      </c>
      <c r="AN122" s="6">
        <v>335</v>
      </c>
      <c r="AO122" s="6">
        <v>131</v>
      </c>
      <c r="AP122" s="6">
        <v>213</v>
      </c>
      <c r="AQ122" s="6">
        <v>251</v>
      </c>
      <c r="AR122" s="6">
        <v>152</v>
      </c>
      <c r="AS122" s="6">
        <v>49</v>
      </c>
      <c r="AT122" s="6">
        <v>988</v>
      </c>
      <c r="AU122" s="6">
        <v>108</v>
      </c>
      <c r="AV122" s="6">
        <v>341</v>
      </c>
      <c r="AW122" s="6">
        <v>553</v>
      </c>
      <c r="AX122" s="6">
        <v>116</v>
      </c>
      <c r="AY122" s="6">
        <v>75</v>
      </c>
      <c r="AZ122" s="6">
        <v>306</v>
      </c>
      <c r="BA122" s="6">
        <v>257</v>
      </c>
    </row>
    <row r="123" spans="1:53" x14ac:dyDescent="0.15">
      <c r="A123" s="2" t="s">
        <v>150</v>
      </c>
      <c r="B123" s="2" t="s">
        <v>151</v>
      </c>
      <c r="C123" s="2" t="s">
        <v>252</v>
      </c>
      <c r="D123" s="2" t="s">
        <v>151</v>
      </c>
      <c r="E123" s="4">
        <v>4000</v>
      </c>
      <c r="F123" s="4">
        <v>101458</v>
      </c>
      <c r="G123" s="4">
        <v>4409</v>
      </c>
      <c r="H123" s="4">
        <v>935</v>
      </c>
      <c r="I123" s="4">
        <v>1034</v>
      </c>
      <c r="J123" s="4">
        <v>1096</v>
      </c>
      <c r="K123" s="4">
        <v>712</v>
      </c>
      <c r="L123" s="4">
        <v>638</v>
      </c>
      <c r="M123" s="4">
        <v>1784</v>
      </c>
      <c r="N123" s="4">
        <v>1145</v>
      </c>
      <c r="O123" s="4">
        <v>1304</v>
      </c>
      <c r="P123" s="4">
        <v>1131</v>
      </c>
      <c r="Q123" s="4">
        <v>3502</v>
      </c>
      <c r="R123" s="4">
        <v>2879</v>
      </c>
      <c r="S123" s="4">
        <v>12464</v>
      </c>
      <c r="T123" s="4">
        <v>6795</v>
      </c>
      <c r="U123" s="4">
        <v>1755</v>
      </c>
      <c r="V123" s="4">
        <v>1156</v>
      </c>
      <c r="W123" s="4">
        <v>894</v>
      </c>
      <c r="X123" s="4">
        <v>1116</v>
      </c>
      <c r="Y123" s="4">
        <v>491</v>
      </c>
      <c r="Z123" s="4">
        <v>1376</v>
      </c>
      <c r="AA123" s="4">
        <v>1222</v>
      </c>
      <c r="AB123" s="4">
        <v>1395</v>
      </c>
      <c r="AC123" s="4">
        <v>7445</v>
      </c>
      <c r="AD123" s="4">
        <v>793</v>
      </c>
      <c r="AE123" s="4">
        <v>1444</v>
      </c>
      <c r="AF123" s="4">
        <v>2397</v>
      </c>
      <c r="AG123" s="4">
        <v>6017</v>
      </c>
      <c r="AH123" s="4">
        <v>2532</v>
      </c>
      <c r="AI123" s="4">
        <v>1859</v>
      </c>
      <c r="AJ123" s="4">
        <v>470</v>
      </c>
      <c r="AK123" s="4">
        <v>498</v>
      </c>
      <c r="AL123" s="4">
        <v>703</v>
      </c>
      <c r="AM123" s="4">
        <v>1953</v>
      </c>
      <c r="AN123" s="4">
        <v>3736</v>
      </c>
      <c r="AO123" s="4">
        <v>1320</v>
      </c>
      <c r="AP123" s="4">
        <v>1783</v>
      </c>
      <c r="AQ123" s="4">
        <v>1937</v>
      </c>
      <c r="AR123" s="4">
        <v>1545</v>
      </c>
      <c r="AS123" s="4">
        <v>197</v>
      </c>
      <c r="AT123" s="4">
        <v>7018</v>
      </c>
      <c r="AU123" s="4">
        <v>251</v>
      </c>
      <c r="AV123" s="4">
        <v>1427</v>
      </c>
      <c r="AW123" s="4">
        <v>1725</v>
      </c>
      <c r="AX123" s="4">
        <v>1786</v>
      </c>
      <c r="AY123" s="4">
        <v>690</v>
      </c>
      <c r="AZ123" s="4">
        <v>1435</v>
      </c>
      <c r="BA123" s="4">
        <v>1264</v>
      </c>
    </row>
    <row r="124" spans="1:53" x14ac:dyDescent="0.15">
      <c r="A124" s="1"/>
      <c r="B124" s="1"/>
      <c r="C124" s="2" t="s">
        <v>253</v>
      </c>
      <c r="D124" s="2" t="s">
        <v>206</v>
      </c>
      <c r="E124" s="4">
        <v>2000</v>
      </c>
      <c r="F124" s="4">
        <v>20172</v>
      </c>
      <c r="G124" s="4">
        <v>960</v>
      </c>
      <c r="H124" s="4">
        <v>404</v>
      </c>
      <c r="I124" s="4">
        <v>43</v>
      </c>
      <c r="J124" s="4">
        <v>104</v>
      </c>
      <c r="K124" s="4">
        <v>160</v>
      </c>
      <c r="L124" s="4">
        <v>42</v>
      </c>
      <c r="M124" s="4">
        <v>443</v>
      </c>
      <c r="N124" s="4">
        <v>190</v>
      </c>
      <c r="O124" s="4">
        <v>58</v>
      </c>
      <c r="P124" s="4">
        <v>328</v>
      </c>
      <c r="Q124" s="4">
        <v>468</v>
      </c>
      <c r="R124" s="4">
        <v>325</v>
      </c>
      <c r="S124" s="4">
        <v>1861</v>
      </c>
      <c r="T124" s="4">
        <v>1126</v>
      </c>
      <c r="U124" s="4">
        <v>354</v>
      </c>
      <c r="V124" s="4">
        <v>388</v>
      </c>
      <c r="W124" s="4">
        <v>54</v>
      </c>
      <c r="X124" s="4">
        <v>161</v>
      </c>
      <c r="Y124" s="4">
        <v>27</v>
      </c>
      <c r="Z124" s="4">
        <v>240</v>
      </c>
      <c r="AA124" s="4">
        <v>710</v>
      </c>
      <c r="AB124" s="4">
        <v>202</v>
      </c>
      <c r="AC124" s="4">
        <v>2910</v>
      </c>
      <c r="AD124" s="4">
        <v>140</v>
      </c>
      <c r="AE124" s="4">
        <v>481</v>
      </c>
      <c r="AF124" s="4">
        <v>613</v>
      </c>
      <c r="AG124" s="4">
        <v>1111</v>
      </c>
      <c r="AH124" s="4">
        <v>447</v>
      </c>
      <c r="AI124" s="4">
        <v>317</v>
      </c>
      <c r="AJ124" s="4">
        <v>80</v>
      </c>
      <c r="AK124" s="4">
        <v>147</v>
      </c>
      <c r="AL124" s="4">
        <v>119</v>
      </c>
      <c r="AM124" s="4">
        <v>655</v>
      </c>
      <c r="AN124" s="4">
        <v>522</v>
      </c>
      <c r="AO124" s="4">
        <v>115</v>
      </c>
      <c r="AP124" s="4">
        <v>472</v>
      </c>
      <c r="AQ124" s="4">
        <v>233</v>
      </c>
      <c r="AR124" s="4">
        <v>225</v>
      </c>
      <c r="AS124" s="4">
        <v>113</v>
      </c>
      <c r="AT124" s="4">
        <v>1374</v>
      </c>
      <c r="AU124" s="4">
        <v>116</v>
      </c>
      <c r="AV124" s="4">
        <v>345</v>
      </c>
      <c r="AW124" s="4">
        <v>44</v>
      </c>
      <c r="AX124" s="4">
        <v>444</v>
      </c>
      <c r="AY124" s="4">
        <v>99</v>
      </c>
      <c r="AZ124" s="4">
        <v>201</v>
      </c>
      <c r="BA124" s="4">
        <v>201</v>
      </c>
    </row>
    <row r="125" spans="1:53" x14ac:dyDescent="0.15">
      <c r="A125" s="31" t="s">
        <v>152</v>
      </c>
      <c r="B125" s="31" t="s">
        <v>153</v>
      </c>
      <c r="C125" s="31" t="s">
        <v>254</v>
      </c>
      <c r="D125" s="31" t="s">
        <v>153</v>
      </c>
      <c r="E125" s="32">
        <v>8000</v>
      </c>
      <c r="F125" s="32">
        <v>7792</v>
      </c>
      <c r="G125" s="32">
        <v>112</v>
      </c>
      <c r="H125" s="32">
        <v>19</v>
      </c>
      <c r="I125" s="53" t="s">
        <v>824</v>
      </c>
      <c r="J125" s="53" t="s">
        <v>824</v>
      </c>
      <c r="K125" s="32">
        <v>21</v>
      </c>
      <c r="L125" s="32">
        <v>150</v>
      </c>
      <c r="M125" s="32">
        <v>11</v>
      </c>
      <c r="N125" s="32">
        <v>142</v>
      </c>
      <c r="O125" s="32">
        <v>15</v>
      </c>
      <c r="P125" s="32">
        <v>109</v>
      </c>
      <c r="Q125" s="32">
        <v>1104</v>
      </c>
      <c r="R125" s="32">
        <v>99</v>
      </c>
      <c r="S125" s="32">
        <v>887</v>
      </c>
      <c r="T125" s="32">
        <v>326</v>
      </c>
      <c r="U125" s="53" t="s">
        <v>824</v>
      </c>
      <c r="V125" s="32">
        <v>24</v>
      </c>
      <c r="W125" s="32">
        <v>43</v>
      </c>
      <c r="X125" s="32">
        <v>41</v>
      </c>
      <c r="Y125" s="32">
        <v>18</v>
      </c>
      <c r="Z125" s="32">
        <v>129</v>
      </c>
      <c r="AA125" s="32">
        <v>290</v>
      </c>
      <c r="AB125" s="32">
        <v>174</v>
      </c>
      <c r="AC125" s="32">
        <v>549</v>
      </c>
      <c r="AD125" s="32">
        <v>69</v>
      </c>
      <c r="AE125" s="32">
        <v>349</v>
      </c>
      <c r="AF125" s="32">
        <v>103</v>
      </c>
      <c r="AG125" s="32">
        <v>503</v>
      </c>
      <c r="AH125" s="32">
        <v>1254</v>
      </c>
      <c r="AI125" s="32">
        <v>66</v>
      </c>
      <c r="AJ125" s="32">
        <v>267</v>
      </c>
      <c r="AK125" s="32">
        <v>23</v>
      </c>
      <c r="AL125" s="32">
        <v>12</v>
      </c>
      <c r="AM125" s="32">
        <v>60</v>
      </c>
      <c r="AN125" s="32">
        <v>348</v>
      </c>
      <c r="AO125" s="32">
        <v>11</v>
      </c>
      <c r="AP125" s="32">
        <v>56</v>
      </c>
      <c r="AQ125" s="32">
        <v>99</v>
      </c>
      <c r="AR125" s="53" t="s">
        <v>824</v>
      </c>
      <c r="AS125" s="53" t="s">
        <v>824</v>
      </c>
      <c r="AT125" s="32">
        <v>120</v>
      </c>
      <c r="AU125" s="32">
        <v>11</v>
      </c>
      <c r="AV125" s="32">
        <v>90</v>
      </c>
      <c r="AW125" s="32">
        <v>16</v>
      </c>
      <c r="AX125" s="32">
        <v>42</v>
      </c>
      <c r="AY125" s="53" t="s">
        <v>824</v>
      </c>
      <c r="AZ125" s="32">
        <v>12</v>
      </c>
      <c r="BA125" s="32">
        <v>14</v>
      </c>
    </row>
    <row r="126" spans="1:53" x14ac:dyDescent="0.15">
      <c r="A126" s="1"/>
      <c r="B126" s="1"/>
      <c r="C126" s="2" t="s">
        <v>255</v>
      </c>
      <c r="D126" s="2" t="s">
        <v>207</v>
      </c>
      <c r="E126" s="4">
        <v>2000</v>
      </c>
      <c r="F126" s="4">
        <v>78</v>
      </c>
      <c r="G126" s="52" t="s">
        <v>824</v>
      </c>
      <c r="H126" s="52" t="s">
        <v>824</v>
      </c>
      <c r="I126" s="52" t="s">
        <v>824</v>
      </c>
      <c r="J126" s="52" t="s">
        <v>824</v>
      </c>
      <c r="K126" s="52" t="s">
        <v>824</v>
      </c>
      <c r="L126" s="52" t="s">
        <v>824</v>
      </c>
      <c r="M126" s="52" t="s">
        <v>824</v>
      </c>
      <c r="N126" s="52" t="s">
        <v>824</v>
      </c>
      <c r="O126" s="52" t="s">
        <v>824</v>
      </c>
      <c r="P126" s="52" t="s">
        <v>824</v>
      </c>
      <c r="Q126" s="52" t="s">
        <v>824</v>
      </c>
      <c r="R126" s="52" t="s">
        <v>824</v>
      </c>
      <c r="S126" s="4">
        <v>17</v>
      </c>
      <c r="T126" s="52" t="s">
        <v>824</v>
      </c>
      <c r="U126" s="52" t="s">
        <v>824</v>
      </c>
      <c r="V126" s="52" t="s">
        <v>824</v>
      </c>
      <c r="W126" s="52" t="s">
        <v>824</v>
      </c>
      <c r="X126" s="52" t="s">
        <v>824</v>
      </c>
      <c r="Y126" s="52" t="s">
        <v>824</v>
      </c>
      <c r="Z126" s="4">
        <v>12</v>
      </c>
      <c r="AA126" s="52" t="s">
        <v>824</v>
      </c>
      <c r="AB126" s="52" t="s">
        <v>824</v>
      </c>
      <c r="AC126" s="52" t="s">
        <v>824</v>
      </c>
      <c r="AD126" s="52" t="s">
        <v>824</v>
      </c>
      <c r="AE126" s="52" t="s">
        <v>824</v>
      </c>
      <c r="AF126" s="52" t="s">
        <v>824</v>
      </c>
      <c r="AG126" s="4">
        <v>10</v>
      </c>
      <c r="AH126" s="52" t="s">
        <v>824</v>
      </c>
      <c r="AI126" s="52" t="s">
        <v>824</v>
      </c>
      <c r="AJ126" s="52" t="s">
        <v>824</v>
      </c>
      <c r="AK126" s="52" t="s">
        <v>824</v>
      </c>
      <c r="AL126" s="52" t="s">
        <v>824</v>
      </c>
      <c r="AM126" s="52" t="s">
        <v>824</v>
      </c>
      <c r="AN126" s="52" t="s">
        <v>824</v>
      </c>
      <c r="AO126" s="52" t="s">
        <v>824</v>
      </c>
      <c r="AP126" s="52" t="s">
        <v>824</v>
      </c>
      <c r="AQ126" s="52" t="s">
        <v>824</v>
      </c>
      <c r="AR126" s="52" t="s">
        <v>824</v>
      </c>
      <c r="AS126" s="52" t="s">
        <v>824</v>
      </c>
      <c r="AT126" s="52" t="s">
        <v>824</v>
      </c>
      <c r="AU126" s="52" t="s">
        <v>824</v>
      </c>
      <c r="AV126" s="52" t="s">
        <v>824</v>
      </c>
      <c r="AW126" s="52" t="s">
        <v>824</v>
      </c>
      <c r="AX126" s="52" t="s">
        <v>824</v>
      </c>
      <c r="AY126" s="52" t="s">
        <v>824</v>
      </c>
      <c r="AZ126" s="52" t="s">
        <v>824</v>
      </c>
      <c r="BA126" s="52" t="s">
        <v>824</v>
      </c>
    </row>
    <row r="127" spans="1:53" x14ac:dyDescent="0.15">
      <c r="A127" s="31" t="s">
        <v>154</v>
      </c>
      <c r="B127" s="31" t="s">
        <v>196</v>
      </c>
      <c r="C127" s="31" t="s">
        <v>256</v>
      </c>
      <c r="D127" s="31" t="s">
        <v>155</v>
      </c>
      <c r="E127" s="32">
        <v>2400</v>
      </c>
      <c r="F127" s="32">
        <v>1516158</v>
      </c>
      <c r="G127" s="32">
        <v>48352</v>
      </c>
      <c r="H127" s="32">
        <v>11523</v>
      </c>
      <c r="I127" s="32">
        <v>15741</v>
      </c>
      <c r="J127" s="32">
        <v>23950</v>
      </c>
      <c r="K127" s="32">
        <v>10828</v>
      </c>
      <c r="L127" s="32">
        <v>12040</v>
      </c>
      <c r="M127" s="32">
        <v>23270</v>
      </c>
      <c r="N127" s="32">
        <v>29984</v>
      </c>
      <c r="O127" s="32">
        <v>21906</v>
      </c>
      <c r="P127" s="32">
        <v>29782</v>
      </c>
      <c r="Q127" s="32">
        <v>60732</v>
      </c>
      <c r="R127" s="32">
        <v>58269</v>
      </c>
      <c r="S127" s="32">
        <v>156302</v>
      </c>
      <c r="T127" s="32">
        <v>96770</v>
      </c>
      <c r="U127" s="32">
        <v>23666</v>
      </c>
      <c r="V127" s="32">
        <v>12428</v>
      </c>
      <c r="W127" s="32">
        <v>13837</v>
      </c>
      <c r="X127" s="32">
        <v>8820</v>
      </c>
      <c r="Y127" s="32">
        <v>11410</v>
      </c>
      <c r="Z127" s="32">
        <v>40040</v>
      </c>
      <c r="AA127" s="32">
        <v>29132</v>
      </c>
      <c r="AB127" s="32">
        <v>39783</v>
      </c>
      <c r="AC127" s="32">
        <v>72925</v>
      </c>
      <c r="AD127" s="32">
        <v>19934</v>
      </c>
      <c r="AE127" s="32">
        <v>15159</v>
      </c>
      <c r="AF127" s="32">
        <v>30653</v>
      </c>
      <c r="AG127" s="32">
        <v>131612</v>
      </c>
      <c r="AH127" s="32">
        <v>71849</v>
      </c>
      <c r="AI127" s="32">
        <v>17563</v>
      </c>
      <c r="AJ127" s="32">
        <v>15076</v>
      </c>
      <c r="AK127" s="32">
        <v>6392</v>
      </c>
      <c r="AL127" s="32">
        <v>9148</v>
      </c>
      <c r="AM127" s="32">
        <v>31914</v>
      </c>
      <c r="AN127" s="32">
        <v>50218</v>
      </c>
      <c r="AO127" s="32">
        <v>19533</v>
      </c>
      <c r="AP127" s="32">
        <v>14925</v>
      </c>
      <c r="AQ127" s="32">
        <v>19475</v>
      </c>
      <c r="AR127" s="32">
        <v>21546</v>
      </c>
      <c r="AS127" s="32">
        <v>9167</v>
      </c>
      <c r="AT127" s="32">
        <v>55728</v>
      </c>
      <c r="AU127" s="32">
        <v>11215</v>
      </c>
      <c r="AV127" s="32">
        <v>22364</v>
      </c>
      <c r="AW127" s="32">
        <v>23008</v>
      </c>
      <c r="AX127" s="32">
        <v>17615</v>
      </c>
      <c r="AY127" s="32">
        <v>16757</v>
      </c>
      <c r="AZ127" s="32">
        <v>20187</v>
      </c>
      <c r="BA127" s="32">
        <v>13630</v>
      </c>
    </row>
    <row r="128" spans="1:53" x14ac:dyDescent="0.15">
      <c r="A128" s="1"/>
      <c r="B128" s="1"/>
      <c r="C128" s="2" t="s">
        <v>257</v>
      </c>
      <c r="D128" s="2" t="s">
        <v>156</v>
      </c>
      <c r="E128" s="4">
        <v>520</v>
      </c>
      <c r="F128" s="4">
        <v>2157</v>
      </c>
      <c r="G128" s="4">
        <v>88</v>
      </c>
      <c r="H128" s="4">
        <v>57</v>
      </c>
      <c r="I128" s="52" t="s">
        <v>824</v>
      </c>
      <c r="J128" s="52" t="s">
        <v>824</v>
      </c>
      <c r="K128" s="52" t="s">
        <v>824</v>
      </c>
      <c r="L128" s="4">
        <v>30</v>
      </c>
      <c r="M128" s="4">
        <v>58</v>
      </c>
      <c r="N128" s="4">
        <v>85</v>
      </c>
      <c r="O128" s="4">
        <v>221</v>
      </c>
      <c r="P128" s="4">
        <v>90</v>
      </c>
      <c r="Q128" s="4">
        <v>21</v>
      </c>
      <c r="R128" s="4">
        <v>29</v>
      </c>
      <c r="S128" s="4">
        <v>125</v>
      </c>
      <c r="T128" s="4">
        <v>141</v>
      </c>
      <c r="U128" s="4">
        <v>14</v>
      </c>
      <c r="V128" s="52" t="s">
        <v>824</v>
      </c>
      <c r="W128" s="52" t="s">
        <v>824</v>
      </c>
      <c r="X128" s="4">
        <v>46</v>
      </c>
      <c r="Y128" s="4">
        <v>23</v>
      </c>
      <c r="Z128" s="52" t="s">
        <v>824</v>
      </c>
      <c r="AA128" s="4">
        <v>38</v>
      </c>
      <c r="AB128" s="4">
        <v>91</v>
      </c>
      <c r="AC128" s="4">
        <v>41</v>
      </c>
      <c r="AD128" s="4">
        <v>52</v>
      </c>
      <c r="AE128" s="4">
        <v>10</v>
      </c>
      <c r="AF128" s="52" t="s">
        <v>824</v>
      </c>
      <c r="AG128" s="4">
        <v>117</v>
      </c>
      <c r="AH128" s="4">
        <v>197</v>
      </c>
      <c r="AI128" s="52" t="s">
        <v>824</v>
      </c>
      <c r="AJ128" s="52" t="s">
        <v>824</v>
      </c>
      <c r="AK128" s="4">
        <v>16</v>
      </c>
      <c r="AL128" s="4">
        <v>102</v>
      </c>
      <c r="AM128" s="4">
        <v>19</v>
      </c>
      <c r="AN128" s="4">
        <v>49</v>
      </c>
      <c r="AO128" s="4">
        <v>34</v>
      </c>
      <c r="AP128" s="52" t="s">
        <v>824</v>
      </c>
      <c r="AQ128" s="52" t="s">
        <v>824</v>
      </c>
      <c r="AR128" s="52" t="s">
        <v>824</v>
      </c>
      <c r="AS128" s="52" t="s">
        <v>824</v>
      </c>
      <c r="AT128" s="4">
        <v>23</v>
      </c>
      <c r="AU128" s="52" t="s">
        <v>824</v>
      </c>
      <c r="AV128" s="4">
        <v>66</v>
      </c>
      <c r="AW128" s="52" t="s">
        <v>824</v>
      </c>
      <c r="AX128" s="4">
        <v>31</v>
      </c>
      <c r="AY128" s="4">
        <v>127</v>
      </c>
      <c r="AZ128" s="4">
        <v>67</v>
      </c>
      <c r="BA128" s="4">
        <v>18</v>
      </c>
    </row>
    <row r="129" spans="1:53" x14ac:dyDescent="0.15">
      <c r="A129" s="34" t="s">
        <v>157</v>
      </c>
      <c r="B129" s="34" t="s">
        <v>158</v>
      </c>
      <c r="C129" s="34" t="s">
        <v>258</v>
      </c>
      <c r="D129" s="34" t="s">
        <v>158</v>
      </c>
      <c r="E129" s="35">
        <v>3000</v>
      </c>
      <c r="F129" s="35">
        <v>71880</v>
      </c>
      <c r="G129" s="35">
        <v>3067</v>
      </c>
      <c r="H129" s="35">
        <v>1261</v>
      </c>
      <c r="I129" s="35">
        <v>360</v>
      </c>
      <c r="J129" s="35">
        <v>2001</v>
      </c>
      <c r="K129" s="35">
        <v>1008</v>
      </c>
      <c r="L129" s="35">
        <v>427</v>
      </c>
      <c r="M129" s="35">
        <v>766</v>
      </c>
      <c r="N129" s="35">
        <v>1265</v>
      </c>
      <c r="O129" s="35">
        <v>564</v>
      </c>
      <c r="P129" s="35">
        <v>1141</v>
      </c>
      <c r="Q129" s="35">
        <v>3610</v>
      </c>
      <c r="R129" s="35">
        <v>2525</v>
      </c>
      <c r="S129" s="35">
        <v>10440</v>
      </c>
      <c r="T129" s="35">
        <v>5673</v>
      </c>
      <c r="U129" s="35">
        <v>510</v>
      </c>
      <c r="V129" s="35">
        <v>819</v>
      </c>
      <c r="W129" s="35">
        <v>917</v>
      </c>
      <c r="X129" s="35">
        <v>336</v>
      </c>
      <c r="Y129" s="35">
        <v>298</v>
      </c>
      <c r="Z129" s="35">
        <v>900</v>
      </c>
      <c r="AA129" s="35">
        <v>1590</v>
      </c>
      <c r="AB129" s="35">
        <v>1636</v>
      </c>
      <c r="AC129" s="35">
        <v>6275</v>
      </c>
      <c r="AD129" s="35">
        <v>911</v>
      </c>
      <c r="AE129" s="35">
        <v>586</v>
      </c>
      <c r="AF129" s="35">
        <v>1040</v>
      </c>
      <c r="AG129" s="35">
        <v>5901</v>
      </c>
      <c r="AH129" s="35">
        <v>3468</v>
      </c>
      <c r="AI129" s="35">
        <v>617</v>
      </c>
      <c r="AJ129" s="35">
        <v>580</v>
      </c>
      <c r="AK129" s="35">
        <v>645</v>
      </c>
      <c r="AL129" s="35">
        <v>358</v>
      </c>
      <c r="AM129" s="35">
        <v>772</v>
      </c>
      <c r="AN129" s="35">
        <v>1581</v>
      </c>
      <c r="AO129" s="35">
        <v>616</v>
      </c>
      <c r="AP129" s="35">
        <v>461</v>
      </c>
      <c r="AQ129" s="35">
        <v>635</v>
      </c>
      <c r="AR129" s="35">
        <v>867</v>
      </c>
      <c r="AS129" s="35">
        <v>229</v>
      </c>
      <c r="AT129" s="35">
        <v>1767</v>
      </c>
      <c r="AU129" s="35">
        <v>168</v>
      </c>
      <c r="AV129" s="35">
        <v>883</v>
      </c>
      <c r="AW129" s="35">
        <v>398</v>
      </c>
      <c r="AX129" s="35">
        <v>521</v>
      </c>
      <c r="AY129" s="35">
        <v>887</v>
      </c>
      <c r="AZ129" s="35">
        <v>414</v>
      </c>
      <c r="BA129" s="35">
        <v>186</v>
      </c>
    </row>
    <row r="130" spans="1:53" x14ac:dyDescent="0.15">
      <c r="A130" s="3" t="s">
        <v>159</v>
      </c>
      <c r="B130" s="3" t="s">
        <v>160</v>
      </c>
      <c r="C130" s="3" t="s">
        <v>259</v>
      </c>
      <c r="D130" s="3" t="s">
        <v>160</v>
      </c>
      <c r="E130" s="6">
        <v>2500</v>
      </c>
      <c r="F130" s="6">
        <v>85139</v>
      </c>
      <c r="G130" s="6">
        <v>5253</v>
      </c>
      <c r="H130" s="6">
        <v>2501</v>
      </c>
      <c r="I130" s="6">
        <v>313</v>
      </c>
      <c r="J130" s="6">
        <v>873</v>
      </c>
      <c r="K130" s="6">
        <v>1001</v>
      </c>
      <c r="L130" s="6">
        <v>362</v>
      </c>
      <c r="M130" s="6">
        <v>1068</v>
      </c>
      <c r="N130" s="6">
        <v>1357</v>
      </c>
      <c r="O130" s="6">
        <v>1342</v>
      </c>
      <c r="P130" s="6">
        <v>1499</v>
      </c>
      <c r="Q130" s="6">
        <v>4971</v>
      </c>
      <c r="R130" s="6">
        <v>3962</v>
      </c>
      <c r="S130" s="6">
        <v>13335</v>
      </c>
      <c r="T130" s="6">
        <v>8427</v>
      </c>
      <c r="U130" s="6">
        <v>1480</v>
      </c>
      <c r="V130" s="6">
        <v>188</v>
      </c>
      <c r="W130" s="6">
        <v>340</v>
      </c>
      <c r="X130" s="6">
        <v>313</v>
      </c>
      <c r="Y130" s="6">
        <v>358</v>
      </c>
      <c r="Z130" s="6">
        <v>341</v>
      </c>
      <c r="AA130" s="6">
        <v>1399</v>
      </c>
      <c r="AB130" s="6">
        <v>804</v>
      </c>
      <c r="AC130" s="6">
        <v>2970</v>
      </c>
      <c r="AD130" s="6">
        <v>1833</v>
      </c>
      <c r="AE130" s="6">
        <v>501</v>
      </c>
      <c r="AF130" s="6">
        <v>1310</v>
      </c>
      <c r="AG130" s="6">
        <v>6335</v>
      </c>
      <c r="AH130" s="6">
        <v>5639</v>
      </c>
      <c r="AI130" s="6">
        <v>364</v>
      </c>
      <c r="AJ130" s="6">
        <v>788</v>
      </c>
      <c r="AK130" s="6">
        <v>696</v>
      </c>
      <c r="AL130" s="6">
        <v>362</v>
      </c>
      <c r="AM130" s="6">
        <v>1013</v>
      </c>
      <c r="AN130" s="6">
        <v>1638</v>
      </c>
      <c r="AO130" s="6">
        <v>338</v>
      </c>
      <c r="AP130" s="6">
        <v>278</v>
      </c>
      <c r="AQ130" s="6">
        <v>663</v>
      </c>
      <c r="AR130" s="6">
        <v>1193</v>
      </c>
      <c r="AS130" s="6">
        <v>235</v>
      </c>
      <c r="AT130" s="6">
        <v>2612</v>
      </c>
      <c r="AU130" s="6">
        <v>203</v>
      </c>
      <c r="AV130" s="6">
        <v>401</v>
      </c>
      <c r="AW130" s="6">
        <v>358</v>
      </c>
      <c r="AX130" s="6">
        <v>259</v>
      </c>
      <c r="AY130" s="6">
        <v>1438</v>
      </c>
      <c r="AZ130" s="6">
        <v>957</v>
      </c>
      <c r="BA130" s="6">
        <v>1268</v>
      </c>
    </row>
    <row r="131" spans="1:53" x14ac:dyDescent="0.15">
      <c r="A131" s="3" t="s">
        <v>161</v>
      </c>
      <c r="B131" s="3" t="s">
        <v>162</v>
      </c>
      <c r="C131" s="3" t="s">
        <v>260</v>
      </c>
      <c r="D131" s="3" t="s">
        <v>162</v>
      </c>
      <c r="E131" s="6">
        <v>1050</v>
      </c>
      <c r="F131" s="6">
        <v>36727</v>
      </c>
      <c r="G131" s="6">
        <v>1509</v>
      </c>
      <c r="H131" s="6">
        <v>234</v>
      </c>
      <c r="I131" s="6">
        <v>214</v>
      </c>
      <c r="J131" s="6">
        <v>911</v>
      </c>
      <c r="K131" s="6">
        <v>148</v>
      </c>
      <c r="L131" s="6">
        <v>338</v>
      </c>
      <c r="M131" s="6">
        <v>462</v>
      </c>
      <c r="N131" s="6">
        <v>1128</v>
      </c>
      <c r="O131" s="6">
        <v>657</v>
      </c>
      <c r="P131" s="6">
        <v>355</v>
      </c>
      <c r="Q131" s="6">
        <v>1549</v>
      </c>
      <c r="R131" s="6">
        <v>1588</v>
      </c>
      <c r="S131" s="6">
        <v>4625</v>
      </c>
      <c r="T131" s="6">
        <v>3385</v>
      </c>
      <c r="U131" s="6">
        <v>586</v>
      </c>
      <c r="V131" s="6">
        <v>317</v>
      </c>
      <c r="W131" s="6">
        <v>280</v>
      </c>
      <c r="X131" s="6">
        <v>69</v>
      </c>
      <c r="Y131" s="6">
        <v>148</v>
      </c>
      <c r="Z131" s="6">
        <v>612</v>
      </c>
      <c r="AA131" s="6">
        <v>519</v>
      </c>
      <c r="AB131" s="6">
        <v>1776</v>
      </c>
      <c r="AC131" s="6">
        <v>2373</v>
      </c>
      <c r="AD131" s="6">
        <v>413</v>
      </c>
      <c r="AE131" s="6">
        <v>602</v>
      </c>
      <c r="AF131" s="6">
        <v>548</v>
      </c>
      <c r="AG131" s="6">
        <v>2707</v>
      </c>
      <c r="AH131" s="6">
        <v>1020</v>
      </c>
      <c r="AI131" s="6">
        <v>324</v>
      </c>
      <c r="AJ131" s="6">
        <v>107</v>
      </c>
      <c r="AK131" s="6">
        <v>213</v>
      </c>
      <c r="AL131" s="6">
        <v>149</v>
      </c>
      <c r="AM131" s="6">
        <v>575</v>
      </c>
      <c r="AN131" s="6">
        <v>587</v>
      </c>
      <c r="AO131" s="6">
        <v>167</v>
      </c>
      <c r="AP131" s="6">
        <v>135</v>
      </c>
      <c r="AQ131" s="6">
        <v>247</v>
      </c>
      <c r="AR131" s="6">
        <v>459</v>
      </c>
      <c r="AS131" s="6">
        <v>140</v>
      </c>
      <c r="AT131" s="6">
        <v>1510</v>
      </c>
      <c r="AU131" s="6">
        <v>305</v>
      </c>
      <c r="AV131" s="6">
        <v>292</v>
      </c>
      <c r="AW131" s="6">
        <v>606</v>
      </c>
      <c r="AX131" s="6">
        <v>237</v>
      </c>
      <c r="AY131" s="6">
        <v>380</v>
      </c>
      <c r="AZ131" s="6">
        <v>631</v>
      </c>
      <c r="BA131" s="6">
        <v>590</v>
      </c>
    </row>
    <row r="132" spans="1:53" x14ac:dyDescent="0.15">
      <c r="A132" s="3" t="s">
        <v>163</v>
      </c>
      <c r="B132" s="3" t="s">
        <v>164</v>
      </c>
      <c r="C132" s="3" t="s">
        <v>261</v>
      </c>
      <c r="D132" s="3" t="s">
        <v>164</v>
      </c>
      <c r="E132" s="6">
        <v>1800</v>
      </c>
      <c r="F132" s="6">
        <v>632707</v>
      </c>
      <c r="G132" s="6">
        <v>37853</v>
      </c>
      <c r="H132" s="6">
        <v>6166</v>
      </c>
      <c r="I132" s="6">
        <v>7324</v>
      </c>
      <c r="J132" s="6">
        <v>13552</v>
      </c>
      <c r="K132" s="6">
        <v>4220</v>
      </c>
      <c r="L132" s="6">
        <v>6136</v>
      </c>
      <c r="M132" s="6">
        <v>8784</v>
      </c>
      <c r="N132" s="6">
        <v>13635</v>
      </c>
      <c r="O132" s="6">
        <v>8152</v>
      </c>
      <c r="P132" s="6">
        <v>7458</v>
      </c>
      <c r="Q132" s="6">
        <v>24447</v>
      </c>
      <c r="R132" s="6">
        <v>25415</v>
      </c>
      <c r="S132" s="6">
        <v>50618</v>
      </c>
      <c r="T132" s="6">
        <v>38625</v>
      </c>
      <c r="U132" s="6">
        <v>10274</v>
      </c>
      <c r="V132" s="6">
        <v>6985</v>
      </c>
      <c r="W132" s="6">
        <v>8281</v>
      </c>
      <c r="X132" s="6">
        <v>5345</v>
      </c>
      <c r="Y132" s="6">
        <v>3438</v>
      </c>
      <c r="Z132" s="6">
        <v>9024</v>
      </c>
      <c r="AA132" s="6">
        <v>15176</v>
      </c>
      <c r="AB132" s="6">
        <v>16391</v>
      </c>
      <c r="AC132" s="6">
        <v>40932</v>
      </c>
      <c r="AD132" s="6">
        <v>11445</v>
      </c>
      <c r="AE132" s="6">
        <v>6556</v>
      </c>
      <c r="AF132" s="6">
        <v>14637</v>
      </c>
      <c r="AG132" s="6">
        <v>48084</v>
      </c>
      <c r="AH132" s="6">
        <v>33318</v>
      </c>
      <c r="AI132" s="6">
        <v>8163</v>
      </c>
      <c r="AJ132" s="6">
        <v>10696</v>
      </c>
      <c r="AK132" s="6">
        <v>3531</v>
      </c>
      <c r="AL132" s="6">
        <v>4473</v>
      </c>
      <c r="AM132" s="6">
        <v>12637</v>
      </c>
      <c r="AN132" s="6">
        <v>17765</v>
      </c>
      <c r="AO132" s="6">
        <v>10136</v>
      </c>
      <c r="AP132" s="6">
        <v>3201</v>
      </c>
      <c r="AQ132" s="6">
        <v>5752</v>
      </c>
      <c r="AR132" s="6">
        <v>7920</v>
      </c>
      <c r="AS132" s="6">
        <v>4493</v>
      </c>
      <c r="AT132" s="6">
        <v>21777</v>
      </c>
      <c r="AU132" s="6">
        <v>3637</v>
      </c>
      <c r="AV132" s="6">
        <v>7298</v>
      </c>
      <c r="AW132" s="6">
        <v>7111</v>
      </c>
      <c r="AX132" s="6">
        <v>4597</v>
      </c>
      <c r="AY132" s="6">
        <v>6516</v>
      </c>
      <c r="AZ132" s="6">
        <v>7001</v>
      </c>
      <c r="BA132" s="6">
        <v>3732</v>
      </c>
    </row>
    <row r="133" spans="1:53" x14ac:dyDescent="0.15">
      <c r="A133" s="3" t="s">
        <v>165</v>
      </c>
      <c r="B133" s="3" t="s">
        <v>166</v>
      </c>
      <c r="C133" s="3" t="s">
        <v>262</v>
      </c>
      <c r="D133" s="3" t="s">
        <v>166</v>
      </c>
      <c r="E133" s="6">
        <v>2800</v>
      </c>
      <c r="F133" s="6">
        <v>216300</v>
      </c>
      <c r="G133" s="6">
        <v>7802</v>
      </c>
      <c r="H133" s="6">
        <v>2005</v>
      </c>
      <c r="I133" s="6">
        <v>1976</v>
      </c>
      <c r="J133" s="6">
        <v>4831</v>
      </c>
      <c r="K133" s="6">
        <v>2245</v>
      </c>
      <c r="L133" s="6">
        <v>2011</v>
      </c>
      <c r="M133" s="6">
        <v>3175</v>
      </c>
      <c r="N133" s="6">
        <v>4866</v>
      </c>
      <c r="O133" s="6">
        <v>3013</v>
      </c>
      <c r="P133" s="6">
        <v>4147</v>
      </c>
      <c r="Q133" s="6">
        <v>8510</v>
      </c>
      <c r="R133" s="6">
        <v>8995</v>
      </c>
      <c r="S133" s="6">
        <v>24107</v>
      </c>
      <c r="T133" s="6">
        <v>11459</v>
      </c>
      <c r="U133" s="6">
        <v>4250</v>
      </c>
      <c r="V133" s="6">
        <v>1708</v>
      </c>
      <c r="W133" s="6">
        <v>2254</v>
      </c>
      <c r="X133" s="6">
        <v>1517</v>
      </c>
      <c r="Y133" s="6">
        <v>2185</v>
      </c>
      <c r="Z133" s="6">
        <v>5091</v>
      </c>
      <c r="AA133" s="6">
        <v>4307</v>
      </c>
      <c r="AB133" s="6">
        <v>5818</v>
      </c>
      <c r="AC133" s="6">
        <v>11112</v>
      </c>
      <c r="AD133" s="6">
        <v>2456</v>
      </c>
      <c r="AE133" s="6">
        <v>2848</v>
      </c>
      <c r="AF133" s="6">
        <v>4927</v>
      </c>
      <c r="AG133" s="6">
        <v>16766</v>
      </c>
      <c r="AH133" s="6">
        <v>10225</v>
      </c>
      <c r="AI133" s="6">
        <v>2174</v>
      </c>
      <c r="AJ133" s="6">
        <v>1632</v>
      </c>
      <c r="AK133" s="6">
        <v>1513</v>
      </c>
      <c r="AL133" s="6">
        <v>1653</v>
      </c>
      <c r="AM133" s="6">
        <v>4060</v>
      </c>
      <c r="AN133" s="6">
        <v>6067</v>
      </c>
      <c r="AO133" s="6">
        <v>2060</v>
      </c>
      <c r="AP133" s="6">
        <v>1279</v>
      </c>
      <c r="AQ133" s="6">
        <v>1968</v>
      </c>
      <c r="AR133" s="6">
        <v>3358</v>
      </c>
      <c r="AS133" s="6">
        <v>1410</v>
      </c>
      <c r="AT133" s="6">
        <v>7382</v>
      </c>
      <c r="AU133" s="6">
        <v>1449</v>
      </c>
      <c r="AV133" s="6">
        <v>2377</v>
      </c>
      <c r="AW133" s="6">
        <v>2912</v>
      </c>
      <c r="AX133" s="6">
        <v>1907</v>
      </c>
      <c r="AY133" s="6">
        <v>2101</v>
      </c>
      <c r="AZ133" s="6">
        <v>3187</v>
      </c>
      <c r="BA133" s="6">
        <v>3205</v>
      </c>
    </row>
    <row r="134" spans="1:53" x14ac:dyDescent="0.15">
      <c r="A134" s="2" t="s">
        <v>167</v>
      </c>
      <c r="B134" s="2" t="s">
        <v>168</v>
      </c>
      <c r="C134" s="2" t="s">
        <v>435</v>
      </c>
      <c r="D134" s="2" t="s">
        <v>436</v>
      </c>
      <c r="E134" s="4">
        <v>2250</v>
      </c>
      <c r="F134" s="4">
        <v>13957</v>
      </c>
      <c r="G134" s="4">
        <v>860</v>
      </c>
      <c r="H134" s="4">
        <v>144</v>
      </c>
      <c r="I134" s="4">
        <v>357</v>
      </c>
      <c r="J134" s="4">
        <v>79</v>
      </c>
      <c r="K134" s="4">
        <v>422</v>
      </c>
      <c r="L134" s="4">
        <v>77</v>
      </c>
      <c r="M134" s="4">
        <v>294</v>
      </c>
      <c r="N134" s="4">
        <v>237</v>
      </c>
      <c r="O134" s="4">
        <v>126</v>
      </c>
      <c r="P134" s="4">
        <v>299</v>
      </c>
      <c r="Q134" s="4">
        <v>500</v>
      </c>
      <c r="R134" s="4">
        <v>389</v>
      </c>
      <c r="S134" s="4">
        <v>1590</v>
      </c>
      <c r="T134" s="4">
        <v>1110</v>
      </c>
      <c r="U134" s="4">
        <v>300</v>
      </c>
      <c r="V134" s="4">
        <v>166</v>
      </c>
      <c r="W134" s="4">
        <v>186</v>
      </c>
      <c r="X134" s="4">
        <v>28</v>
      </c>
      <c r="Y134" s="4">
        <v>73</v>
      </c>
      <c r="Z134" s="4">
        <v>273</v>
      </c>
      <c r="AA134" s="4">
        <v>176</v>
      </c>
      <c r="AB134" s="4">
        <v>290</v>
      </c>
      <c r="AC134" s="4">
        <v>234</v>
      </c>
      <c r="AD134" s="4">
        <v>277</v>
      </c>
      <c r="AE134" s="4">
        <v>82</v>
      </c>
      <c r="AF134" s="4">
        <v>486</v>
      </c>
      <c r="AG134" s="4">
        <v>793</v>
      </c>
      <c r="AH134" s="4">
        <v>534</v>
      </c>
      <c r="AI134" s="4">
        <v>160</v>
      </c>
      <c r="AJ134" s="4">
        <v>120</v>
      </c>
      <c r="AK134" s="4">
        <v>73</v>
      </c>
      <c r="AL134" s="4">
        <v>118</v>
      </c>
      <c r="AM134" s="4">
        <v>164</v>
      </c>
      <c r="AN134" s="4">
        <v>455</v>
      </c>
      <c r="AO134" s="4">
        <v>218</v>
      </c>
      <c r="AP134" s="4">
        <v>58</v>
      </c>
      <c r="AQ134" s="4">
        <v>52</v>
      </c>
      <c r="AR134" s="4">
        <v>154</v>
      </c>
      <c r="AS134" s="4">
        <v>73</v>
      </c>
      <c r="AT134" s="4">
        <v>342</v>
      </c>
      <c r="AU134" s="4">
        <v>102</v>
      </c>
      <c r="AV134" s="4">
        <v>611</v>
      </c>
      <c r="AW134" s="4">
        <v>161</v>
      </c>
      <c r="AX134" s="4">
        <v>186</v>
      </c>
      <c r="AY134" s="4">
        <v>167</v>
      </c>
      <c r="AZ134" s="4">
        <v>320</v>
      </c>
      <c r="BA134" s="4">
        <v>41</v>
      </c>
    </row>
    <row r="135" spans="1:53" x14ac:dyDescent="0.15">
      <c r="A135" s="1"/>
      <c r="B135" s="1"/>
      <c r="C135" s="2" t="s">
        <v>437</v>
      </c>
      <c r="D135" s="2" t="s">
        <v>438</v>
      </c>
      <c r="E135" s="4">
        <v>250</v>
      </c>
      <c r="F135" s="4">
        <v>4709236</v>
      </c>
      <c r="G135" s="4">
        <v>170103</v>
      </c>
      <c r="H135" s="4">
        <v>37184</v>
      </c>
      <c r="I135" s="4">
        <v>62447</v>
      </c>
      <c r="J135" s="4">
        <v>116898</v>
      </c>
      <c r="K135" s="4">
        <v>29554</v>
      </c>
      <c r="L135" s="4">
        <v>34966</v>
      </c>
      <c r="M135" s="4">
        <v>88541</v>
      </c>
      <c r="N135" s="4">
        <v>110772</v>
      </c>
      <c r="O135" s="4">
        <v>71339</v>
      </c>
      <c r="P135" s="4">
        <v>67398</v>
      </c>
      <c r="Q135" s="4">
        <v>221928</v>
      </c>
      <c r="R135" s="4">
        <v>173288</v>
      </c>
      <c r="S135" s="4">
        <v>666578</v>
      </c>
      <c r="T135" s="4">
        <v>327612</v>
      </c>
      <c r="U135" s="4">
        <v>102118</v>
      </c>
      <c r="V135" s="4">
        <v>31569</v>
      </c>
      <c r="W135" s="4">
        <v>49861</v>
      </c>
      <c r="X135" s="4">
        <v>19262</v>
      </c>
      <c r="Y135" s="4">
        <v>28247</v>
      </c>
      <c r="Z135" s="4">
        <v>94178</v>
      </c>
      <c r="AA135" s="4">
        <v>86349</v>
      </c>
      <c r="AB135" s="4">
        <v>133076</v>
      </c>
      <c r="AC135" s="4">
        <v>276785</v>
      </c>
      <c r="AD135" s="4">
        <v>69449</v>
      </c>
      <c r="AE135" s="4">
        <v>40462</v>
      </c>
      <c r="AF135" s="4">
        <v>80821</v>
      </c>
      <c r="AG135" s="4">
        <v>310768</v>
      </c>
      <c r="AH135" s="4">
        <v>188179</v>
      </c>
      <c r="AI135" s="4">
        <v>39396</v>
      </c>
      <c r="AJ135" s="4">
        <v>26626</v>
      </c>
      <c r="AK135" s="4">
        <v>20311</v>
      </c>
      <c r="AL135" s="4">
        <v>23374</v>
      </c>
      <c r="AM135" s="4">
        <v>78052</v>
      </c>
      <c r="AN135" s="4">
        <v>122379</v>
      </c>
      <c r="AO135" s="4">
        <v>51738</v>
      </c>
      <c r="AP135" s="4">
        <v>19900</v>
      </c>
      <c r="AQ135" s="4">
        <v>36237</v>
      </c>
      <c r="AR135" s="4">
        <v>59604</v>
      </c>
      <c r="AS135" s="4">
        <v>22266</v>
      </c>
      <c r="AT135" s="4">
        <v>187805</v>
      </c>
      <c r="AU135" s="4">
        <v>21922</v>
      </c>
      <c r="AV135" s="4">
        <v>65460</v>
      </c>
      <c r="AW135" s="4">
        <v>59008</v>
      </c>
      <c r="AX135" s="4">
        <v>41860</v>
      </c>
      <c r="AY135" s="4">
        <v>30760</v>
      </c>
      <c r="AZ135" s="4">
        <v>54672</v>
      </c>
      <c r="BA135" s="4">
        <v>58134</v>
      </c>
    </row>
    <row r="136" spans="1:53" x14ac:dyDescent="0.15">
      <c r="A136" s="34" t="s">
        <v>169</v>
      </c>
      <c r="B136" s="34" t="s">
        <v>170</v>
      </c>
      <c r="C136" s="34" t="s">
        <v>263</v>
      </c>
      <c r="D136" s="34" t="s">
        <v>439</v>
      </c>
      <c r="E136" s="35">
        <v>1500</v>
      </c>
      <c r="F136" s="35">
        <v>10186</v>
      </c>
      <c r="G136" s="35">
        <v>394</v>
      </c>
      <c r="H136" s="35">
        <v>310</v>
      </c>
      <c r="I136" s="35">
        <v>123</v>
      </c>
      <c r="J136" s="35">
        <v>233</v>
      </c>
      <c r="K136" s="35">
        <v>89</v>
      </c>
      <c r="L136" s="35">
        <v>124</v>
      </c>
      <c r="M136" s="35">
        <v>367</v>
      </c>
      <c r="N136" s="35">
        <v>180</v>
      </c>
      <c r="O136" s="35">
        <v>157</v>
      </c>
      <c r="P136" s="35">
        <v>327</v>
      </c>
      <c r="Q136" s="35">
        <v>370</v>
      </c>
      <c r="R136" s="35">
        <v>521</v>
      </c>
      <c r="S136" s="35">
        <v>1328</v>
      </c>
      <c r="T136" s="35">
        <v>691</v>
      </c>
      <c r="U136" s="35">
        <v>343</v>
      </c>
      <c r="V136" s="35">
        <v>95</v>
      </c>
      <c r="W136" s="35">
        <v>205</v>
      </c>
      <c r="X136" s="35">
        <v>40</v>
      </c>
      <c r="Y136" s="35">
        <v>28</v>
      </c>
      <c r="Z136" s="35">
        <v>96</v>
      </c>
      <c r="AA136" s="35">
        <v>105</v>
      </c>
      <c r="AB136" s="35">
        <v>287</v>
      </c>
      <c r="AC136" s="35">
        <v>702</v>
      </c>
      <c r="AD136" s="35">
        <v>392</v>
      </c>
      <c r="AE136" s="35">
        <v>61</v>
      </c>
      <c r="AF136" s="35">
        <v>331</v>
      </c>
      <c r="AG136" s="35">
        <v>509</v>
      </c>
      <c r="AH136" s="35">
        <v>411</v>
      </c>
      <c r="AI136" s="35">
        <v>33</v>
      </c>
      <c r="AJ136" s="35">
        <v>58</v>
      </c>
      <c r="AK136" s="35">
        <v>17</v>
      </c>
      <c r="AL136" s="35">
        <v>36</v>
      </c>
      <c r="AM136" s="35">
        <v>99</v>
      </c>
      <c r="AN136" s="35">
        <v>119</v>
      </c>
      <c r="AO136" s="35">
        <v>60</v>
      </c>
      <c r="AP136" s="35">
        <v>28</v>
      </c>
      <c r="AQ136" s="35">
        <v>57</v>
      </c>
      <c r="AR136" s="35">
        <v>156</v>
      </c>
      <c r="AS136" s="35">
        <v>52</v>
      </c>
      <c r="AT136" s="35">
        <v>283</v>
      </c>
      <c r="AU136" s="35">
        <v>15</v>
      </c>
      <c r="AV136" s="35">
        <v>114</v>
      </c>
      <c r="AW136" s="35">
        <v>79</v>
      </c>
      <c r="AX136" s="35">
        <v>34</v>
      </c>
      <c r="AY136" s="35">
        <v>25</v>
      </c>
      <c r="AZ136" s="35">
        <v>34</v>
      </c>
      <c r="BA136" s="35">
        <v>68</v>
      </c>
    </row>
    <row r="137" spans="1:53" x14ac:dyDescent="0.15">
      <c r="A137" s="3" t="s">
        <v>171</v>
      </c>
      <c r="B137" s="3" t="s">
        <v>172</v>
      </c>
      <c r="C137" s="3" t="s">
        <v>264</v>
      </c>
      <c r="D137" s="3" t="s">
        <v>172</v>
      </c>
      <c r="E137" s="6">
        <v>1500</v>
      </c>
      <c r="F137" s="6">
        <v>54</v>
      </c>
      <c r="G137" s="6">
        <v>10</v>
      </c>
      <c r="H137" s="51" t="s">
        <v>824</v>
      </c>
      <c r="I137" s="51" t="s">
        <v>824</v>
      </c>
      <c r="J137" s="51" t="s">
        <v>824</v>
      </c>
      <c r="K137" s="51" t="s">
        <v>824</v>
      </c>
      <c r="L137" s="51" t="s">
        <v>824</v>
      </c>
      <c r="M137" s="51" t="s">
        <v>824</v>
      </c>
      <c r="N137" s="51" t="s">
        <v>824</v>
      </c>
      <c r="O137" s="51" t="s">
        <v>824</v>
      </c>
      <c r="P137" s="51" t="s">
        <v>824</v>
      </c>
      <c r="Q137" s="51" t="s">
        <v>824</v>
      </c>
      <c r="R137" s="51" t="s">
        <v>824</v>
      </c>
      <c r="S137" s="51" t="s">
        <v>824</v>
      </c>
      <c r="T137" s="51" t="s">
        <v>824</v>
      </c>
      <c r="U137" s="51" t="s">
        <v>824</v>
      </c>
      <c r="V137" s="51" t="s">
        <v>824</v>
      </c>
      <c r="W137" s="51" t="s">
        <v>824</v>
      </c>
      <c r="X137" s="51" t="s">
        <v>824</v>
      </c>
      <c r="Y137" s="51" t="s">
        <v>824</v>
      </c>
      <c r="Z137" s="51" t="s">
        <v>824</v>
      </c>
      <c r="AA137" s="51" t="s">
        <v>824</v>
      </c>
      <c r="AB137" s="51" t="s">
        <v>824</v>
      </c>
      <c r="AC137" s="51" t="s">
        <v>824</v>
      </c>
      <c r="AD137" s="51" t="s">
        <v>824</v>
      </c>
      <c r="AE137" s="51" t="s">
        <v>824</v>
      </c>
      <c r="AF137" s="51" t="s">
        <v>824</v>
      </c>
      <c r="AG137" s="51" t="s">
        <v>824</v>
      </c>
      <c r="AH137" s="51" t="s">
        <v>824</v>
      </c>
      <c r="AI137" s="51" t="s">
        <v>824</v>
      </c>
      <c r="AJ137" s="51" t="s">
        <v>824</v>
      </c>
      <c r="AK137" s="51" t="s">
        <v>824</v>
      </c>
      <c r="AL137" s="51" t="s">
        <v>824</v>
      </c>
      <c r="AM137" s="51" t="s">
        <v>824</v>
      </c>
      <c r="AN137" s="51" t="s">
        <v>824</v>
      </c>
      <c r="AO137" s="51" t="s">
        <v>824</v>
      </c>
      <c r="AP137" s="51" t="s">
        <v>824</v>
      </c>
      <c r="AQ137" s="51" t="s">
        <v>824</v>
      </c>
      <c r="AR137" s="51" t="s">
        <v>824</v>
      </c>
      <c r="AS137" s="51" t="s">
        <v>824</v>
      </c>
      <c r="AT137" s="51" t="s">
        <v>824</v>
      </c>
      <c r="AU137" s="51" t="s">
        <v>824</v>
      </c>
      <c r="AV137" s="51" t="s">
        <v>824</v>
      </c>
      <c r="AW137" s="51" t="s">
        <v>824</v>
      </c>
      <c r="AX137" s="51" t="s">
        <v>824</v>
      </c>
      <c r="AY137" s="51" t="s">
        <v>824</v>
      </c>
      <c r="AZ137" s="51" t="s">
        <v>824</v>
      </c>
      <c r="BA137" s="51" t="s">
        <v>824</v>
      </c>
    </row>
    <row r="138" spans="1:53" x14ac:dyDescent="0.15">
      <c r="A138" s="3" t="s">
        <v>173</v>
      </c>
      <c r="B138" s="3" t="s">
        <v>174</v>
      </c>
      <c r="C138" s="3" t="s">
        <v>265</v>
      </c>
      <c r="D138" s="3" t="s">
        <v>174</v>
      </c>
      <c r="E138" s="6">
        <v>1050</v>
      </c>
      <c r="F138" s="6">
        <v>369877</v>
      </c>
      <c r="G138" s="6">
        <v>15125</v>
      </c>
      <c r="H138" s="6">
        <v>7877</v>
      </c>
      <c r="I138" s="6">
        <v>6632</v>
      </c>
      <c r="J138" s="6">
        <v>7948</v>
      </c>
      <c r="K138" s="6">
        <v>10389</v>
      </c>
      <c r="L138" s="6">
        <v>6557</v>
      </c>
      <c r="M138" s="6">
        <v>7176</v>
      </c>
      <c r="N138" s="6">
        <v>4001</v>
      </c>
      <c r="O138" s="6">
        <v>2992</v>
      </c>
      <c r="P138" s="6">
        <v>5388</v>
      </c>
      <c r="Q138" s="6">
        <v>12663</v>
      </c>
      <c r="R138" s="6">
        <v>15357</v>
      </c>
      <c r="S138" s="6">
        <v>28823</v>
      </c>
      <c r="T138" s="6">
        <v>32009</v>
      </c>
      <c r="U138" s="6">
        <v>14432</v>
      </c>
      <c r="V138" s="6">
        <v>3949</v>
      </c>
      <c r="W138" s="6">
        <v>4769</v>
      </c>
      <c r="X138" s="6">
        <v>3126</v>
      </c>
      <c r="Y138" s="6">
        <v>1527</v>
      </c>
      <c r="Z138" s="6">
        <v>13414</v>
      </c>
      <c r="AA138" s="6">
        <v>7029</v>
      </c>
      <c r="AB138" s="6">
        <v>8742</v>
      </c>
      <c r="AC138" s="6">
        <v>18166</v>
      </c>
      <c r="AD138" s="6">
        <v>5221</v>
      </c>
      <c r="AE138" s="6">
        <v>4680</v>
      </c>
      <c r="AF138" s="6">
        <v>8331</v>
      </c>
      <c r="AG138" s="6">
        <v>20268</v>
      </c>
      <c r="AH138" s="6">
        <v>26391</v>
      </c>
      <c r="AI138" s="6">
        <v>4915</v>
      </c>
      <c r="AJ138" s="6">
        <v>2998</v>
      </c>
      <c r="AK138" s="6">
        <v>2989</v>
      </c>
      <c r="AL138" s="6">
        <v>2304</v>
      </c>
      <c r="AM138" s="6">
        <v>4458</v>
      </c>
      <c r="AN138" s="6">
        <v>7027</v>
      </c>
      <c r="AO138" s="6">
        <v>4843</v>
      </c>
      <c r="AP138" s="6">
        <v>980</v>
      </c>
      <c r="AQ138" s="6">
        <v>3443</v>
      </c>
      <c r="AR138" s="6">
        <v>4183</v>
      </c>
      <c r="AS138" s="6">
        <v>1323</v>
      </c>
      <c r="AT138" s="6">
        <v>7273</v>
      </c>
      <c r="AU138" s="6">
        <v>1614</v>
      </c>
      <c r="AV138" s="6">
        <v>4220</v>
      </c>
      <c r="AW138" s="6">
        <v>2606</v>
      </c>
      <c r="AX138" s="6">
        <v>2424</v>
      </c>
      <c r="AY138" s="6">
        <v>3101</v>
      </c>
      <c r="AZ138" s="6">
        <v>3713</v>
      </c>
      <c r="BA138" s="6">
        <v>2481</v>
      </c>
    </row>
    <row r="139" spans="1:53" x14ac:dyDescent="0.15">
      <c r="A139" s="3" t="s">
        <v>175</v>
      </c>
      <c r="B139" s="3" t="s">
        <v>176</v>
      </c>
      <c r="C139" s="3" t="s">
        <v>266</v>
      </c>
      <c r="D139" s="3" t="s">
        <v>176</v>
      </c>
      <c r="E139" s="6">
        <v>1300</v>
      </c>
      <c r="F139" s="6">
        <v>5628</v>
      </c>
      <c r="G139" s="6">
        <v>570</v>
      </c>
      <c r="H139" s="51" t="s">
        <v>824</v>
      </c>
      <c r="I139" s="6">
        <v>16</v>
      </c>
      <c r="J139" s="6">
        <v>126</v>
      </c>
      <c r="K139" s="6">
        <v>35</v>
      </c>
      <c r="L139" s="6">
        <v>41</v>
      </c>
      <c r="M139" s="6">
        <v>20</v>
      </c>
      <c r="N139" s="6">
        <v>39</v>
      </c>
      <c r="O139" s="6">
        <v>70</v>
      </c>
      <c r="P139" s="51" t="s">
        <v>824</v>
      </c>
      <c r="Q139" s="6">
        <v>129</v>
      </c>
      <c r="R139" s="6">
        <v>219</v>
      </c>
      <c r="S139" s="6">
        <v>388</v>
      </c>
      <c r="T139" s="6">
        <v>130</v>
      </c>
      <c r="U139" s="6">
        <v>90</v>
      </c>
      <c r="V139" s="6">
        <v>21</v>
      </c>
      <c r="W139" s="6">
        <v>49</v>
      </c>
      <c r="X139" s="6">
        <v>27</v>
      </c>
      <c r="Y139" s="51" t="s">
        <v>824</v>
      </c>
      <c r="Z139" s="6">
        <v>10</v>
      </c>
      <c r="AA139" s="6">
        <v>276</v>
      </c>
      <c r="AB139" s="6">
        <v>120</v>
      </c>
      <c r="AC139" s="6">
        <v>465</v>
      </c>
      <c r="AD139" s="6">
        <v>183</v>
      </c>
      <c r="AE139" s="51" t="s">
        <v>824</v>
      </c>
      <c r="AF139" s="6">
        <v>320</v>
      </c>
      <c r="AG139" s="6">
        <v>232</v>
      </c>
      <c r="AH139" s="6">
        <v>286</v>
      </c>
      <c r="AI139" s="6">
        <v>301</v>
      </c>
      <c r="AJ139" s="51" t="s">
        <v>824</v>
      </c>
      <c r="AK139" s="6">
        <v>12</v>
      </c>
      <c r="AL139" s="6">
        <v>24</v>
      </c>
      <c r="AM139" s="6">
        <v>102</v>
      </c>
      <c r="AN139" s="6">
        <v>149</v>
      </c>
      <c r="AO139" s="6">
        <v>124</v>
      </c>
      <c r="AP139" s="6">
        <v>11</v>
      </c>
      <c r="AQ139" s="6">
        <v>24</v>
      </c>
      <c r="AR139" s="6">
        <v>147</v>
      </c>
      <c r="AS139" s="6">
        <v>158</v>
      </c>
      <c r="AT139" s="6">
        <v>403</v>
      </c>
      <c r="AU139" s="6">
        <v>47</v>
      </c>
      <c r="AV139" s="6">
        <v>64</v>
      </c>
      <c r="AW139" s="6">
        <v>105</v>
      </c>
      <c r="AX139" s="51" t="s">
        <v>824</v>
      </c>
      <c r="AY139" s="51" t="s">
        <v>824</v>
      </c>
      <c r="AZ139" s="6">
        <v>53</v>
      </c>
      <c r="BA139" s="51" t="s">
        <v>824</v>
      </c>
    </row>
    <row r="140" spans="1:53" x14ac:dyDescent="0.15">
      <c r="A140" s="3" t="s">
        <v>177</v>
      </c>
      <c r="B140" s="3" t="s">
        <v>178</v>
      </c>
      <c r="C140" s="3" t="s">
        <v>267</v>
      </c>
      <c r="D140" s="3" t="s">
        <v>178</v>
      </c>
      <c r="E140" s="6">
        <v>810</v>
      </c>
      <c r="F140" s="6">
        <v>21804</v>
      </c>
      <c r="G140" s="51" t="s">
        <v>824</v>
      </c>
      <c r="H140" s="51" t="s">
        <v>824</v>
      </c>
      <c r="I140" s="51" t="s">
        <v>824</v>
      </c>
      <c r="J140" s="51" t="s">
        <v>824</v>
      </c>
      <c r="K140" s="51" t="s">
        <v>824</v>
      </c>
      <c r="L140" s="51" t="s">
        <v>824</v>
      </c>
      <c r="M140" s="51" t="s">
        <v>824</v>
      </c>
      <c r="N140" s="51" t="s">
        <v>824</v>
      </c>
      <c r="O140" s="51" t="s">
        <v>824</v>
      </c>
      <c r="P140" s="51" t="s">
        <v>824</v>
      </c>
      <c r="Q140" s="51" t="s">
        <v>824</v>
      </c>
      <c r="R140" s="51" t="s">
        <v>824</v>
      </c>
      <c r="S140" s="51" t="s">
        <v>824</v>
      </c>
      <c r="T140" s="51" t="s">
        <v>824</v>
      </c>
      <c r="U140" s="51" t="s">
        <v>824</v>
      </c>
      <c r="V140" s="51" t="s">
        <v>824</v>
      </c>
      <c r="W140" s="51" t="s">
        <v>824</v>
      </c>
      <c r="X140" s="51" t="s">
        <v>824</v>
      </c>
      <c r="Y140" s="51" t="s">
        <v>824</v>
      </c>
      <c r="Z140" s="51" t="s">
        <v>824</v>
      </c>
      <c r="AA140" s="51" t="s">
        <v>824</v>
      </c>
      <c r="AB140" s="51" t="s">
        <v>824</v>
      </c>
      <c r="AC140" s="51" t="s">
        <v>824</v>
      </c>
      <c r="AD140" s="51" t="s">
        <v>824</v>
      </c>
      <c r="AE140" s="51" t="s">
        <v>824</v>
      </c>
      <c r="AF140" s="51" t="s">
        <v>824</v>
      </c>
      <c r="AG140" s="51" t="s">
        <v>824</v>
      </c>
      <c r="AH140" s="51" t="s">
        <v>824</v>
      </c>
      <c r="AI140" s="51" t="s">
        <v>824</v>
      </c>
      <c r="AJ140" s="51" t="s">
        <v>824</v>
      </c>
      <c r="AK140" s="51" t="s">
        <v>824</v>
      </c>
      <c r="AL140" s="51" t="s">
        <v>824</v>
      </c>
      <c r="AM140" s="51" t="s">
        <v>824</v>
      </c>
      <c r="AN140" s="51" t="s">
        <v>824</v>
      </c>
      <c r="AO140" s="51" t="s">
        <v>824</v>
      </c>
      <c r="AP140" s="51" t="s">
        <v>824</v>
      </c>
      <c r="AQ140" s="51" t="s">
        <v>824</v>
      </c>
      <c r="AR140" s="51" t="s">
        <v>824</v>
      </c>
      <c r="AS140" s="51" t="s">
        <v>824</v>
      </c>
      <c r="AT140" s="51" t="s">
        <v>824</v>
      </c>
      <c r="AU140" s="51" t="s">
        <v>824</v>
      </c>
      <c r="AV140" s="51" t="s">
        <v>824</v>
      </c>
      <c r="AW140" s="51" t="s">
        <v>824</v>
      </c>
      <c r="AX140" s="51" t="s">
        <v>824</v>
      </c>
      <c r="AY140" s="51" t="s">
        <v>824</v>
      </c>
      <c r="AZ140" s="51" t="s">
        <v>824</v>
      </c>
      <c r="BA140" s="51" t="s">
        <v>824</v>
      </c>
    </row>
    <row r="141" spans="1:53" x14ac:dyDescent="0.15">
      <c r="A141" s="3" t="s">
        <v>179</v>
      </c>
      <c r="B141" s="3" t="s">
        <v>180</v>
      </c>
      <c r="C141" s="3" t="s">
        <v>268</v>
      </c>
      <c r="D141" s="3" t="s">
        <v>180</v>
      </c>
      <c r="E141" s="6">
        <v>810</v>
      </c>
      <c r="F141" s="6">
        <v>5587</v>
      </c>
      <c r="G141" s="6">
        <v>382</v>
      </c>
      <c r="H141" s="6">
        <v>43</v>
      </c>
      <c r="I141" s="51" t="s">
        <v>824</v>
      </c>
      <c r="J141" s="6">
        <v>63</v>
      </c>
      <c r="K141" s="51" t="s">
        <v>824</v>
      </c>
      <c r="L141" s="51" t="s">
        <v>824</v>
      </c>
      <c r="M141" s="6">
        <v>24</v>
      </c>
      <c r="N141" s="6">
        <v>48</v>
      </c>
      <c r="O141" s="6">
        <v>65</v>
      </c>
      <c r="P141" s="6">
        <v>15</v>
      </c>
      <c r="Q141" s="6">
        <v>272</v>
      </c>
      <c r="R141" s="6">
        <v>34</v>
      </c>
      <c r="S141" s="6">
        <v>1223</v>
      </c>
      <c r="T141" s="6">
        <v>106</v>
      </c>
      <c r="U141" s="6">
        <v>173</v>
      </c>
      <c r="V141" s="6">
        <v>22</v>
      </c>
      <c r="W141" s="6">
        <v>154</v>
      </c>
      <c r="X141" s="51" t="s">
        <v>824</v>
      </c>
      <c r="Y141" s="51" t="s">
        <v>824</v>
      </c>
      <c r="Z141" s="51" t="s">
        <v>824</v>
      </c>
      <c r="AA141" s="6">
        <v>16</v>
      </c>
      <c r="AB141" s="6">
        <v>585</v>
      </c>
      <c r="AC141" s="6">
        <v>199</v>
      </c>
      <c r="AD141" s="51" t="s">
        <v>824</v>
      </c>
      <c r="AE141" s="6">
        <v>52</v>
      </c>
      <c r="AF141" s="6">
        <v>29</v>
      </c>
      <c r="AG141" s="6">
        <v>350</v>
      </c>
      <c r="AH141" s="6">
        <v>104</v>
      </c>
      <c r="AI141" s="6">
        <v>193</v>
      </c>
      <c r="AJ141" s="51" t="s">
        <v>824</v>
      </c>
      <c r="AK141" s="51" t="s">
        <v>824</v>
      </c>
      <c r="AL141" s="51" t="s">
        <v>824</v>
      </c>
      <c r="AM141" s="6">
        <v>49</v>
      </c>
      <c r="AN141" s="6">
        <v>374</v>
      </c>
      <c r="AO141" s="6">
        <v>86</v>
      </c>
      <c r="AP141" s="6">
        <v>19</v>
      </c>
      <c r="AQ141" s="51" t="s">
        <v>824</v>
      </c>
      <c r="AR141" s="6">
        <v>72</v>
      </c>
      <c r="AS141" s="51" t="s">
        <v>824</v>
      </c>
      <c r="AT141" s="6">
        <v>331</v>
      </c>
      <c r="AU141" s="51" t="s">
        <v>824</v>
      </c>
      <c r="AV141" s="6">
        <v>265</v>
      </c>
      <c r="AW141" s="6">
        <v>21</v>
      </c>
      <c r="AX141" s="6">
        <v>32</v>
      </c>
      <c r="AY141" s="6">
        <v>56</v>
      </c>
      <c r="AZ141" s="6">
        <v>68</v>
      </c>
      <c r="BA141" s="6">
        <v>49</v>
      </c>
    </row>
    <row r="142" spans="1:53" x14ac:dyDescent="0.15">
      <c r="A142" s="3" t="s">
        <v>181</v>
      </c>
      <c r="B142" s="3" t="s">
        <v>182</v>
      </c>
      <c r="C142" s="3" t="s">
        <v>269</v>
      </c>
      <c r="D142" s="3" t="s">
        <v>182</v>
      </c>
      <c r="E142" s="6">
        <v>810</v>
      </c>
      <c r="F142" s="6">
        <v>508</v>
      </c>
      <c r="G142" s="6">
        <v>111</v>
      </c>
      <c r="H142" s="51" t="s">
        <v>824</v>
      </c>
      <c r="I142" s="51" t="s">
        <v>824</v>
      </c>
      <c r="J142" s="6">
        <v>46</v>
      </c>
      <c r="K142" s="51" t="s">
        <v>824</v>
      </c>
      <c r="L142" s="51" t="s">
        <v>824</v>
      </c>
      <c r="M142" s="51" t="s">
        <v>824</v>
      </c>
      <c r="N142" s="51" t="s">
        <v>824</v>
      </c>
      <c r="O142" s="51" t="s">
        <v>824</v>
      </c>
      <c r="P142" s="51" t="s">
        <v>824</v>
      </c>
      <c r="Q142" s="6">
        <v>23</v>
      </c>
      <c r="R142" s="6">
        <v>40</v>
      </c>
      <c r="S142" s="6">
        <v>45</v>
      </c>
      <c r="T142" s="6">
        <v>21</v>
      </c>
      <c r="U142" s="51" t="s">
        <v>824</v>
      </c>
      <c r="V142" s="6">
        <v>37</v>
      </c>
      <c r="W142" s="51" t="s">
        <v>824</v>
      </c>
      <c r="X142" s="51" t="s">
        <v>824</v>
      </c>
      <c r="Y142" s="51" t="s">
        <v>824</v>
      </c>
      <c r="Z142" s="6">
        <v>18</v>
      </c>
      <c r="AA142" s="51" t="s">
        <v>824</v>
      </c>
      <c r="AB142" s="51" t="s">
        <v>824</v>
      </c>
      <c r="AC142" s="51" t="s">
        <v>824</v>
      </c>
      <c r="AD142" s="51" t="s">
        <v>824</v>
      </c>
      <c r="AE142" s="51" t="s">
        <v>824</v>
      </c>
      <c r="AF142" s="6">
        <v>26</v>
      </c>
      <c r="AG142" s="6">
        <v>38</v>
      </c>
      <c r="AH142" s="51" t="s">
        <v>824</v>
      </c>
      <c r="AI142" s="51" t="s">
        <v>824</v>
      </c>
      <c r="AJ142" s="51" t="s">
        <v>824</v>
      </c>
      <c r="AK142" s="51" t="s">
        <v>824</v>
      </c>
      <c r="AL142" s="51" t="s">
        <v>824</v>
      </c>
      <c r="AM142" s="51" t="s">
        <v>824</v>
      </c>
      <c r="AN142" s="51" t="s">
        <v>824</v>
      </c>
      <c r="AO142" s="51" t="s">
        <v>824</v>
      </c>
      <c r="AP142" s="51" t="s">
        <v>824</v>
      </c>
      <c r="AQ142" s="6">
        <v>48</v>
      </c>
      <c r="AR142" s="6">
        <v>10</v>
      </c>
      <c r="AS142" s="51" t="s">
        <v>824</v>
      </c>
      <c r="AT142" s="51" t="s">
        <v>824</v>
      </c>
      <c r="AU142" s="51" t="s">
        <v>824</v>
      </c>
      <c r="AV142" s="51" t="s">
        <v>824</v>
      </c>
      <c r="AW142" s="51" t="s">
        <v>824</v>
      </c>
      <c r="AX142" s="51" t="s">
        <v>824</v>
      </c>
      <c r="AY142" s="51" t="s">
        <v>824</v>
      </c>
      <c r="AZ142" s="6">
        <v>32</v>
      </c>
      <c r="BA142" s="51" t="s">
        <v>824</v>
      </c>
    </row>
    <row r="143" spans="1:53" x14ac:dyDescent="0.15">
      <c r="A143" s="3" t="s">
        <v>183</v>
      </c>
      <c r="B143" s="3" t="s">
        <v>184</v>
      </c>
      <c r="C143" s="3" t="s">
        <v>270</v>
      </c>
      <c r="D143" s="3" t="s">
        <v>184</v>
      </c>
      <c r="E143" s="6">
        <v>1500</v>
      </c>
      <c r="F143" s="6">
        <v>2057</v>
      </c>
      <c r="G143" s="6">
        <v>149</v>
      </c>
      <c r="H143" s="6">
        <v>12</v>
      </c>
      <c r="I143" s="6">
        <v>46</v>
      </c>
      <c r="J143" s="6">
        <v>30</v>
      </c>
      <c r="K143" s="6">
        <v>12</v>
      </c>
      <c r="L143" s="51" t="s">
        <v>824</v>
      </c>
      <c r="M143" s="6">
        <v>51</v>
      </c>
      <c r="N143" s="6">
        <v>28</v>
      </c>
      <c r="O143" s="6">
        <v>27</v>
      </c>
      <c r="P143" s="6">
        <v>35</v>
      </c>
      <c r="Q143" s="6">
        <v>59</v>
      </c>
      <c r="R143" s="6">
        <v>12</v>
      </c>
      <c r="S143" s="6">
        <v>585</v>
      </c>
      <c r="T143" s="6">
        <v>42</v>
      </c>
      <c r="U143" s="6">
        <v>27</v>
      </c>
      <c r="V143" s="51" t="s">
        <v>824</v>
      </c>
      <c r="W143" s="6">
        <v>48</v>
      </c>
      <c r="X143" s="51" t="s">
        <v>824</v>
      </c>
      <c r="Y143" s="51" t="s">
        <v>824</v>
      </c>
      <c r="Z143" s="51" t="s">
        <v>824</v>
      </c>
      <c r="AA143" s="6">
        <v>26</v>
      </c>
      <c r="AB143" s="6">
        <v>19</v>
      </c>
      <c r="AC143" s="6">
        <v>154</v>
      </c>
      <c r="AD143" s="6">
        <v>25</v>
      </c>
      <c r="AE143" s="51" t="s">
        <v>824</v>
      </c>
      <c r="AF143" s="6">
        <v>45</v>
      </c>
      <c r="AG143" s="6">
        <v>176</v>
      </c>
      <c r="AH143" s="6">
        <v>16</v>
      </c>
      <c r="AI143" s="51" t="s">
        <v>824</v>
      </c>
      <c r="AJ143" s="6">
        <v>12</v>
      </c>
      <c r="AK143" s="51" t="s">
        <v>824</v>
      </c>
      <c r="AL143" s="6">
        <v>12</v>
      </c>
      <c r="AM143" s="6">
        <v>99</v>
      </c>
      <c r="AN143" s="6">
        <v>78</v>
      </c>
      <c r="AO143" s="51" t="s">
        <v>824</v>
      </c>
      <c r="AP143" s="6">
        <v>26</v>
      </c>
      <c r="AQ143" s="51" t="s">
        <v>824</v>
      </c>
      <c r="AR143" s="6">
        <v>32</v>
      </c>
      <c r="AS143" s="51" t="s">
        <v>824</v>
      </c>
      <c r="AT143" s="6">
        <v>82</v>
      </c>
      <c r="AU143" s="6">
        <v>11</v>
      </c>
      <c r="AV143" s="51" t="s">
        <v>824</v>
      </c>
      <c r="AW143" s="51" t="s">
        <v>824</v>
      </c>
      <c r="AX143" s="51" t="s">
        <v>824</v>
      </c>
      <c r="AY143" s="6">
        <v>12</v>
      </c>
      <c r="AZ143" s="6">
        <v>33</v>
      </c>
      <c r="BA143" s="51" t="s">
        <v>824</v>
      </c>
    </row>
    <row r="144" spans="1:53" x14ac:dyDescent="0.15">
      <c r="A144" s="3" t="s">
        <v>185</v>
      </c>
      <c r="B144" s="3" t="s">
        <v>186</v>
      </c>
      <c r="C144" s="3" t="s">
        <v>271</v>
      </c>
      <c r="D144" s="3" t="s">
        <v>186</v>
      </c>
      <c r="E144" s="6">
        <v>900</v>
      </c>
      <c r="F144" s="6">
        <v>85992</v>
      </c>
      <c r="G144" s="6">
        <v>4058</v>
      </c>
      <c r="H144" s="6">
        <v>1154</v>
      </c>
      <c r="I144" s="6">
        <v>623</v>
      </c>
      <c r="J144" s="6">
        <v>1664</v>
      </c>
      <c r="K144" s="6">
        <v>1302</v>
      </c>
      <c r="L144" s="6">
        <v>938</v>
      </c>
      <c r="M144" s="6">
        <v>2046</v>
      </c>
      <c r="N144" s="6">
        <v>1495</v>
      </c>
      <c r="O144" s="6">
        <v>1351</v>
      </c>
      <c r="P144" s="6">
        <v>864</v>
      </c>
      <c r="Q144" s="6">
        <v>3444</v>
      </c>
      <c r="R144" s="6">
        <v>3695</v>
      </c>
      <c r="S144" s="6">
        <v>10341</v>
      </c>
      <c r="T144" s="6">
        <v>5641</v>
      </c>
      <c r="U144" s="6">
        <v>1709</v>
      </c>
      <c r="V144" s="6">
        <v>699</v>
      </c>
      <c r="W144" s="6">
        <v>545</v>
      </c>
      <c r="X144" s="6">
        <v>611</v>
      </c>
      <c r="Y144" s="6">
        <v>537</v>
      </c>
      <c r="Z144" s="6">
        <v>1187</v>
      </c>
      <c r="AA144" s="6">
        <v>1456</v>
      </c>
      <c r="AB144" s="6">
        <v>3402</v>
      </c>
      <c r="AC144" s="6">
        <v>6856</v>
      </c>
      <c r="AD144" s="6">
        <v>832</v>
      </c>
      <c r="AE144" s="6">
        <v>837</v>
      </c>
      <c r="AF144" s="6">
        <v>1771</v>
      </c>
      <c r="AG144" s="6">
        <v>6311</v>
      </c>
      <c r="AH144" s="6">
        <v>3685</v>
      </c>
      <c r="AI144" s="6">
        <v>648</v>
      </c>
      <c r="AJ144" s="6">
        <v>586</v>
      </c>
      <c r="AK144" s="6">
        <v>690</v>
      </c>
      <c r="AL144" s="6">
        <v>371</v>
      </c>
      <c r="AM144" s="6">
        <v>2027</v>
      </c>
      <c r="AN144" s="6">
        <v>1986</v>
      </c>
      <c r="AO144" s="6">
        <v>810</v>
      </c>
      <c r="AP144" s="6">
        <v>266</v>
      </c>
      <c r="AQ144" s="6">
        <v>784</v>
      </c>
      <c r="AR144" s="6">
        <v>981</v>
      </c>
      <c r="AS144" s="6">
        <v>240</v>
      </c>
      <c r="AT144" s="6">
        <v>3091</v>
      </c>
      <c r="AU144" s="6">
        <v>173</v>
      </c>
      <c r="AV144" s="6">
        <v>441</v>
      </c>
      <c r="AW144" s="6">
        <v>597</v>
      </c>
      <c r="AX144" s="6">
        <v>660</v>
      </c>
      <c r="AY144" s="6">
        <v>795</v>
      </c>
      <c r="AZ144" s="6">
        <v>714</v>
      </c>
      <c r="BA144" s="6">
        <v>1078</v>
      </c>
    </row>
    <row r="145" spans="1:53" x14ac:dyDescent="0.15">
      <c r="A145" s="3" t="s">
        <v>187</v>
      </c>
      <c r="B145" s="3" t="s">
        <v>188</v>
      </c>
      <c r="C145" s="3" t="s">
        <v>272</v>
      </c>
      <c r="D145" s="3" t="s">
        <v>188</v>
      </c>
      <c r="E145" s="6">
        <v>1000</v>
      </c>
      <c r="F145" s="6">
        <v>2013</v>
      </c>
      <c r="G145" s="6">
        <v>112</v>
      </c>
      <c r="H145" s="51" t="s">
        <v>824</v>
      </c>
      <c r="I145" s="51" t="s">
        <v>824</v>
      </c>
      <c r="J145" s="6">
        <v>24</v>
      </c>
      <c r="K145" s="6">
        <v>31</v>
      </c>
      <c r="L145" s="51" t="s">
        <v>824</v>
      </c>
      <c r="M145" s="6">
        <v>22</v>
      </c>
      <c r="N145" s="6">
        <v>90</v>
      </c>
      <c r="O145" s="6">
        <v>42</v>
      </c>
      <c r="P145" s="6">
        <v>71</v>
      </c>
      <c r="Q145" s="6">
        <v>18</v>
      </c>
      <c r="R145" s="6">
        <v>103</v>
      </c>
      <c r="S145" s="6">
        <v>245</v>
      </c>
      <c r="T145" s="6">
        <v>87</v>
      </c>
      <c r="U145" s="6">
        <v>10</v>
      </c>
      <c r="V145" s="6">
        <v>17</v>
      </c>
      <c r="W145" s="6">
        <v>48</v>
      </c>
      <c r="X145" s="51" t="s">
        <v>824</v>
      </c>
      <c r="Y145" s="51" t="s">
        <v>824</v>
      </c>
      <c r="Z145" s="6">
        <v>29</v>
      </c>
      <c r="AA145" s="6">
        <v>59</v>
      </c>
      <c r="AB145" s="6">
        <v>86</v>
      </c>
      <c r="AC145" s="6">
        <v>143</v>
      </c>
      <c r="AD145" s="6">
        <v>34</v>
      </c>
      <c r="AE145" s="51" t="s">
        <v>824</v>
      </c>
      <c r="AF145" s="6">
        <v>59</v>
      </c>
      <c r="AG145" s="6">
        <v>240</v>
      </c>
      <c r="AH145" s="6">
        <v>89</v>
      </c>
      <c r="AI145" s="51" t="s">
        <v>824</v>
      </c>
      <c r="AJ145" s="51" t="s">
        <v>824</v>
      </c>
      <c r="AK145" s="51" t="s">
        <v>824</v>
      </c>
      <c r="AL145" s="51" t="s">
        <v>824</v>
      </c>
      <c r="AM145" s="6">
        <v>13</v>
      </c>
      <c r="AN145" s="51" t="s">
        <v>824</v>
      </c>
      <c r="AO145" s="51" t="s">
        <v>824</v>
      </c>
      <c r="AP145" s="51" t="s">
        <v>824</v>
      </c>
      <c r="AQ145" s="51" t="s">
        <v>824</v>
      </c>
      <c r="AR145" s="6">
        <v>35</v>
      </c>
      <c r="AS145" s="6">
        <v>18</v>
      </c>
      <c r="AT145" s="6">
        <v>111</v>
      </c>
      <c r="AU145" s="51" t="s">
        <v>824</v>
      </c>
      <c r="AV145" s="6">
        <v>11</v>
      </c>
      <c r="AW145" s="6">
        <v>21</v>
      </c>
      <c r="AX145" s="6">
        <v>45</v>
      </c>
      <c r="AY145" s="6">
        <v>22</v>
      </c>
      <c r="AZ145" s="6">
        <v>12</v>
      </c>
      <c r="BA145" s="6">
        <v>24</v>
      </c>
    </row>
    <row r="146" spans="1:53" x14ac:dyDescent="0.15">
      <c r="A146" s="3" t="s">
        <v>189</v>
      </c>
      <c r="B146" s="3" t="s">
        <v>190</v>
      </c>
      <c r="C146" s="3" t="s">
        <v>273</v>
      </c>
      <c r="D146" s="3" t="s">
        <v>190</v>
      </c>
      <c r="E146" s="6">
        <v>45000</v>
      </c>
      <c r="F146" s="6">
        <v>3130</v>
      </c>
      <c r="G146" s="6">
        <v>48</v>
      </c>
      <c r="H146" s="51" t="s">
        <v>824</v>
      </c>
      <c r="I146" s="51" t="s">
        <v>824</v>
      </c>
      <c r="J146" s="6">
        <v>218</v>
      </c>
      <c r="K146" s="6">
        <v>20</v>
      </c>
      <c r="L146" s="51" t="s">
        <v>824</v>
      </c>
      <c r="M146" s="51" t="s">
        <v>824</v>
      </c>
      <c r="N146" s="51" t="s">
        <v>824</v>
      </c>
      <c r="O146" s="6">
        <v>40</v>
      </c>
      <c r="P146" s="6">
        <v>21</v>
      </c>
      <c r="Q146" s="6">
        <v>174</v>
      </c>
      <c r="R146" s="6">
        <v>142</v>
      </c>
      <c r="S146" s="6">
        <v>831</v>
      </c>
      <c r="T146" s="6">
        <v>15</v>
      </c>
      <c r="U146" s="51" t="s">
        <v>824</v>
      </c>
      <c r="V146" s="51" t="s">
        <v>824</v>
      </c>
      <c r="W146" s="51" t="s">
        <v>824</v>
      </c>
      <c r="X146" s="51" t="s">
        <v>824</v>
      </c>
      <c r="Y146" s="51" t="s">
        <v>824</v>
      </c>
      <c r="Z146" s="6">
        <v>61</v>
      </c>
      <c r="AA146" s="51" t="s">
        <v>824</v>
      </c>
      <c r="AB146" s="51" t="s">
        <v>824</v>
      </c>
      <c r="AC146" s="6">
        <v>140</v>
      </c>
      <c r="AD146" s="51" t="s">
        <v>824</v>
      </c>
      <c r="AE146" s="51" t="s">
        <v>824</v>
      </c>
      <c r="AF146" s="6">
        <v>37</v>
      </c>
      <c r="AG146" s="6">
        <v>1030</v>
      </c>
      <c r="AH146" s="51" t="s">
        <v>824</v>
      </c>
      <c r="AI146" s="51" t="s">
        <v>824</v>
      </c>
      <c r="AJ146" s="51" t="s">
        <v>824</v>
      </c>
      <c r="AK146" s="6">
        <v>42</v>
      </c>
      <c r="AL146" s="51" t="s">
        <v>824</v>
      </c>
      <c r="AM146" s="51" t="s">
        <v>824</v>
      </c>
      <c r="AN146" s="51" t="s">
        <v>824</v>
      </c>
      <c r="AO146" s="51" t="s">
        <v>824</v>
      </c>
      <c r="AP146" s="51" t="s">
        <v>824</v>
      </c>
      <c r="AQ146" s="51" t="s">
        <v>824</v>
      </c>
      <c r="AR146" s="6">
        <v>21</v>
      </c>
      <c r="AS146" s="51" t="s">
        <v>824</v>
      </c>
      <c r="AT146" s="6">
        <v>170</v>
      </c>
      <c r="AU146" s="6">
        <v>12</v>
      </c>
      <c r="AV146" s="6">
        <v>15</v>
      </c>
      <c r="AW146" s="51" t="s">
        <v>824</v>
      </c>
      <c r="AX146" s="51" t="s">
        <v>824</v>
      </c>
      <c r="AY146" s="51" t="s">
        <v>824</v>
      </c>
      <c r="AZ146" s="51" t="s">
        <v>824</v>
      </c>
      <c r="BA146" s="6">
        <v>74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3"/>
  <conditionalFormatting sqref="F5:BA146">
    <cfRule type="cellIs" dxfId="1" priority="1" operator="lessThan">
      <formula>10</formula>
    </cfRule>
  </conditionalFormatting>
  <printOptions horizontalCentered="1"/>
  <pageMargins left="0.55118110236220463" right="0.15748031496062995" top="0.55118110236220463" bottom="0.4724409448818897" header="0.39370078740157477" footer="0.39370078740157477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74"/>
  <sheetViews>
    <sheetView view="pageBreakPreview" zoomScaleNormal="100" zoomScaleSheetLayoutView="100" workbookViewId="0"/>
  </sheetViews>
  <sheetFormatPr defaultColWidth="30.7109375" defaultRowHeight="11.25" x14ac:dyDescent="0.15"/>
  <cols>
    <col min="1" max="1" width="16.42578125" style="28" customWidth="1"/>
    <col min="2" max="2" width="7.7109375" style="28" customWidth="1"/>
    <col min="3" max="3" width="28.28515625" style="28" customWidth="1"/>
    <col min="4" max="4" width="9.42578125" style="28" bestFit="1" customWidth="1"/>
    <col min="5" max="5" width="43" style="28" customWidth="1"/>
    <col min="6" max="6" width="6.85546875" style="28" bestFit="1" customWidth="1"/>
    <col min="7" max="7" width="8" style="28" customWidth="1"/>
    <col min="8" max="8" width="12.28515625" style="28" customWidth="1"/>
    <col min="9" max="55" width="9.7109375" style="28" customWidth="1"/>
    <col min="56" max="16384" width="30.7109375" style="28"/>
  </cols>
  <sheetData>
    <row r="1" spans="1:55" x14ac:dyDescent="0.15">
      <c r="A1" s="8" t="s">
        <v>823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</row>
    <row r="2" spans="1:55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</row>
    <row r="3" spans="1:55" ht="12" customHeight="1" x14ac:dyDescent="0.15">
      <c r="A3" s="64" t="s">
        <v>441</v>
      </c>
      <c r="B3" s="63" t="s">
        <v>274</v>
      </c>
      <c r="C3" s="64" t="s">
        <v>275</v>
      </c>
      <c r="D3" s="63" t="s">
        <v>276</v>
      </c>
      <c r="E3" s="64" t="s">
        <v>47</v>
      </c>
      <c r="F3" s="64" t="s">
        <v>277</v>
      </c>
      <c r="G3" s="63" t="s">
        <v>443</v>
      </c>
      <c r="H3" s="64" t="s">
        <v>440</v>
      </c>
      <c r="I3" s="29" t="s">
        <v>0</v>
      </c>
      <c r="J3" s="29" t="s">
        <v>1</v>
      </c>
      <c r="K3" s="29" t="s">
        <v>2</v>
      </c>
      <c r="L3" s="29" t="s">
        <v>3</v>
      </c>
      <c r="M3" s="29" t="s">
        <v>4</v>
      </c>
      <c r="N3" s="29" t="s">
        <v>5</v>
      </c>
      <c r="O3" s="29" t="s">
        <v>6</v>
      </c>
      <c r="P3" s="29" t="s">
        <v>7</v>
      </c>
      <c r="Q3" s="29" t="s">
        <v>8</v>
      </c>
      <c r="R3" s="29" t="s">
        <v>9</v>
      </c>
      <c r="S3" s="29" t="s">
        <v>10</v>
      </c>
      <c r="T3" s="29" t="s">
        <v>11</v>
      </c>
      <c r="U3" s="29" t="s">
        <v>12</v>
      </c>
      <c r="V3" s="29" t="s">
        <v>13</v>
      </c>
      <c r="W3" s="29" t="s">
        <v>14</v>
      </c>
      <c r="X3" s="29" t="s">
        <v>15</v>
      </c>
      <c r="Y3" s="29" t="s">
        <v>16</v>
      </c>
      <c r="Z3" s="29" t="s">
        <v>17</v>
      </c>
      <c r="AA3" s="29" t="s">
        <v>18</v>
      </c>
      <c r="AB3" s="29" t="s">
        <v>19</v>
      </c>
      <c r="AC3" s="29" t="s">
        <v>20</v>
      </c>
      <c r="AD3" s="29" t="s">
        <v>21</v>
      </c>
      <c r="AE3" s="29" t="s">
        <v>22</v>
      </c>
      <c r="AF3" s="29" t="s">
        <v>23</v>
      </c>
      <c r="AG3" s="29" t="s">
        <v>24</v>
      </c>
      <c r="AH3" s="29" t="s">
        <v>25</v>
      </c>
      <c r="AI3" s="29" t="s">
        <v>26</v>
      </c>
      <c r="AJ3" s="29" t="s">
        <v>27</v>
      </c>
      <c r="AK3" s="29" t="s">
        <v>28</v>
      </c>
      <c r="AL3" s="29" t="s">
        <v>29</v>
      </c>
      <c r="AM3" s="29" t="s">
        <v>30</v>
      </c>
      <c r="AN3" s="29" t="s">
        <v>31</v>
      </c>
      <c r="AO3" s="29" t="s">
        <v>32</v>
      </c>
      <c r="AP3" s="29" t="s">
        <v>33</v>
      </c>
      <c r="AQ3" s="29" t="s">
        <v>34</v>
      </c>
      <c r="AR3" s="29" t="s">
        <v>35</v>
      </c>
      <c r="AS3" s="29" t="s">
        <v>36</v>
      </c>
      <c r="AT3" s="29" t="s">
        <v>37</v>
      </c>
      <c r="AU3" s="29" t="s">
        <v>38</v>
      </c>
      <c r="AV3" s="29" t="s">
        <v>39</v>
      </c>
      <c r="AW3" s="29" t="s">
        <v>40</v>
      </c>
      <c r="AX3" s="29" t="s">
        <v>41</v>
      </c>
      <c r="AY3" s="29" t="s">
        <v>42</v>
      </c>
      <c r="AZ3" s="29" t="s">
        <v>43</v>
      </c>
      <c r="BA3" s="29" t="s">
        <v>44</v>
      </c>
      <c r="BB3" s="29" t="s">
        <v>45</v>
      </c>
      <c r="BC3" s="29" t="s">
        <v>46</v>
      </c>
    </row>
    <row r="4" spans="1:55" x14ac:dyDescent="0.15">
      <c r="A4" s="64"/>
      <c r="B4" s="63"/>
      <c r="C4" s="64"/>
      <c r="D4" s="63"/>
      <c r="E4" s="64"/>
      <c r="F4" s="64"/>
      <c r="G4" s="63"/>
      <c r="H4" s="64"/>
      <c r="I4" s="29" t="s">
        <v>48</v>
      </c>
      <c r="J4" s="29" t="s">
        <v>49</v>
      </c>
      <c r="K4" s="29" t="s">
        <v>50</v>
      </c>
      <c r="L4" s="29" t="s">
        <v>51</v>
      </c>
      <c r="M4" s="29" t="s">
        <v>52</v>
      </c>
      <c r="N4" s="29" t="s">
        <v>53</v>
      </c>
      <c r="O4" s="29" t="s">
        <v>54</v>
      </c>
      <c r="P4" s="29" t="s">
        <v>55</v>
      </c>
      <c r="Q4" s="29" t="s">
        <v>56</v>
      </c>
      <c r="R4" s="29" t="s">
        <v>57</v>
      </c>
      <c r="S4" s="29" t="s">
        <v>58</v>
      </c>
      <c r="T4" s="29" t="s">
        <v>59</v>
      </c>
      <c r="U4" s="29" t="s">
        <v>60</v>
      </c>
      <c r="V4" s="29" t="s">
        <v>61</v>
      </c>
      <c r="W4" s="29" t="s">
        <v>62</v>
      </c>
      <c r="X4" s="29" t="s">
        <v>63</v>
      </c>
      <c r="Y4" s="29" t="s">
        <v>64</v>
      </c>
      <c r="Z4" s="29" t="s">
        <v>65</v>
      </c>
      <c r="AA4" s="29" t="s">
        <v>66</v>
      </c>
      <c r="AB4" s="29" t="s">
        <v>67</v>
      </c>
      <c r="AC4" s="29" t="s">
        <v>68</v>
      </c>
      <c r="AD4" s="29" t="s">
        <v>69</v>
      </c>
      <c r="AE4" s="29" t="s">
        <v>70</v>
      </c>
      <c r="AF4" s="29" t="s">
        <v>71</v>
      </c>
      <c r="AG4" s="29" t="s">
        <v>72</v>
      </c>
      <c r="AH4" s="29" t="s">
        <v>73</v>
      </c>
      <c r="AI4" s="29" t="s">
        <v>74</v>
      </c>
      <c r="AJ4" s="29" t="s">
        <v>75</v>
      </c>
      <c r="AK4" s="29" t="s">
        <v>76</v>
      </c>
      <c r="AL4" s="29" t="s">
        <v>77</v>
      </c>
      <c r="AM4" s="29" t="s">
        <v>78</v>
      </c>
      <c r="AN4" s="29" t="s">
        <v>79</v>
      </c>
      <c r="AO4" s="29" t="s">
        <v>80</v>
      </c>
      <c r="AP4" s="29" t="s">
        <v>81</v>
      </c>
      <c r="AQ4" s="29" t="s">
        <v>82</v>
      </c>
      <c r="AR4" s="29" t="s">
        <v>83</v>
      </c>
      <c r="AS4" s="29" t="s">
        <v>84</v>
      </c>
      <c r="AT4" s="29" t="s">
        <v>85</v>
      </c>
      <c r="AU4" s="29" t="s">
        <v>86</v>
      </c>
      <c r="AV4" s="29" t="s">
        <v>87</v>
      </c>
      <c r="AW4" s="29" t="s">
        <v>88</v>
      </c>
      <c r="AX4" s="29" t="s">
        <v>89</v>
      </c>
      <c r="AY4" s="29" t="s">
        <v>90</v>
      </c>
      <c r="AZ4" s="29" t="s">
        <v>91</v>
      </c>
      <c r="BA4" s="29" t="s">
        <v>92</v>
      </c>
      <c r="BB4" s="29" t="s">
        <v>93</v>
      </c>
      <c r="BC4" s="29" t="s">
        <v>94</v>
      </c>
    </row>
    <row r="5" spans="1:55" x14ac:dyDescent="0.15">
      <c r="A5" s="17" t="s">
        <v>442</v>
      </c>
      <c r="B5" s="17" t="s">
        <v>444</v>
      </c>
      <c r="C5" s="17" t="s">
        <v>445</v>
      </c>
      <c r="D5" s="17" t="s">
        <v>446</v>
      </c>
      <c r="E5" s="17" t="s">
        <v>447</v>
      </c>
      <c r="F5" s="18">
        <v>400</v>
      </c>
      <c r="G5" s="24"/>
      <c r="H5" s="19">
        <v>1861081</v>
      </c>
      <c r="I5" s="19">
        <v>95060</v>
      </c>
      <c r="J5" s="19">
        <v>41620</v>
      </c>
      <c r="K5" s="19">
        <v>25752</v>
      </c>
      <c r="L5" s="19">
        <v>45951</v>
      </c>
      <c r="M5" s="19">
        <v>19260</v>
      </c>
      <c r="N5" s="19">
        <v>22373</v>
      </c>
      <c r="O5" s="19">
        <v>25756</v>
      </c>
      <c r="P5" s="19">
        <v>44416</v>
      </c>
      <c r="Q5" s="19">
        <v>30157</v>
      </c>
      <c r="R5" s="19">
        <v>35087</v>
      </c>
      <c r="S5" s="19">
        <v>91549</v>
      </c>
      <c r="T5" s="19">
        <v>79636</v>
      </c>
      <c r="U5" s="19">
        <v>160016</v>
      </c>
      <c r="V5" s="19">
        <v>105650</v>
      </c>
      <c r="W5" s="19">
        <v>26829</v>
      </c>
      <c r="X5" s="19">
        <v>21277</v>
      </c>
      <c r="Y5" s="19">
        <v>21215</v>
      </c>
      <c r="Z5" s="19">
        <v>13497</v>
      </c>
      <c r="AA5" s="19">
        <v>13465</v>
      </c>
      <c r="AB5" s="19">
        <v>41451</v>
      </c>
      <c r="AC5" s="19">
        <v>30457</v>
      </c>
      <c r="AD5" s="19">
        <v>51640</v>
      </c>
      <c r="AE5" s="19">
        <v>78000</v>
      </c>
      <c r="AF5" s="19">
        <v>27139</v>
      </c>
      <c r="AG5" s="19">
        <v>25560</v>
      </c>
      <c r="AH5" s="19">
        <v>38477</v>
      </c>
      <c r="AI5" s="19">
        <v>119656</v>
      </c>
      <c r="AJ5" s="19">
        <v>75614</v>
      </c>
      <c r="AK5" s="19">
        <v>24295</v>
      </c>
      <c r="AL5" s="19">
        <v>15650</v>
      </c>
      <c r="AM5" s="19">
        <v>8857</v>
      </c>
      <c r="AN5" s="19">
        <v>15760</v>
      </c>
      <c r="AO5" s="19">
        <v>37380</v>
      </c>
      <c r="AP5" s="19">
        <v>46274</v>
      </c>
      <c r="AQ5" s="19">
        <v>26558</v>
      </c>
      <c r="AR5" s="19">
        <v>12468</v>
      </c>
      <c r="AS5" s="19">
        <v>21527</v>
      </c>
      <c r="AT5" s="19">
        <v>26339</v>
      </c>
      <c r="AU5" s="19">
        <v>8669</v>
      </c>
      <c r="AV5" s="19">
        <v>65691</v>
      </c>
      <c r="AW5" s="19">
        <v>11776</v>
      </c>
      <c r="AX5" s="19">
        <v>20101</v>
      </c>
      <c r="AY5" s="19">
        <v>31543</v>
      </c>
      <c r="AZ5" s="19">
        <v>23501</v>
      </c>
      <c r="BA5" s="19">
        <v>15685</v>
      </c>
      <c r="BB5" s="19">
        <v>24928</v>
      </c>
      <c r="BC5" s="19">
        <v>17519</v>
      </c>
    </row>
    <row r="6" spans="1:55" x14ac:dyDescent="0.15">
      <c r="A6" s="20"/>
      <c r="B6" s="20"/>
      <c r="C6" s="20"/>
      <c r="D6" s="13" t="s">
        <v>448</v>
      </c>
      <c r="E6" s="13" t="s">
        <v>449</v>
      </c>
      <c r="F6" s="14">
        <v>580</v>
      </c>
      <c r="G6" s="15"/>
      <c r="H6" s="16">
        <v>1107884</v>
      </c>
      <c r="I6" s="16">
        <v>44024</v>
      </c>
      <c r="J6" s="16">
        <v>13229</v>
      </c>
      <c r="K6" s="16">
        <v>13442</v>
      </c>
      <c r="L6" s="16">
        <v>29540</v>
      </c>
      <c r="M6" s="16">
        <v>7646</v>
      </c>
      <c r="N6" s="16">
        <v>15150</v>
      </c>
      <c r="O6" s="16">
        <v>15727</v>
      </c>
      <c r="P6" s="16">
        <v>29987</v>
      </c>
      <c r="Q6" s="16">
        <v>19017</v>
      </c>
      <c r="R6" s="16">
        <v>18122</v>
      </c>
      <c r="S6" s="16">
        <v>55991</v>
      </c>
      <c r="T6" s="16">
        <v>43832</v>
      </c>
      <c r="U6" s="16">
        <v>110762</v>
      </c>
      <c r="V6" s="16">
        <v>64039</v>
      </c>
      <c r="W6" s="16">
        <v>14429</v>
      </c>
      <c r="X6" s="16">
        <v>14051</v>
      </c>
      <c r="Y6" s="16">
        <v>11350</v>
      </c>
      <c r="Z6" s="16">
        <v>7807</v>
      </c>
      <c r="AA6" s="16">
        <v>8954</v>
      </c>
      <c r="AB6" s="16">
        <v>20156</v>
      </c>
      <c r="AC6" s="16">
        <v>20258</v>
      </c>
      <c r="AD6" s="16">
        <v>30582</v>
      </c>
      <c r="AE6" s="16">
        <v>53047</v>
      </c>
      <c r="AF6" s="16">
        <v>12265</v>
      </c>
      <c r="AG6" s="16">
        <v>19511</v>
      </c>
      <c r="AH6" s="16">
        <v>29948</v>
      </c>
      <c r="AI6" s="16">
        <v>69771</v>
      </c>
      <c r="AJ6" s="16">
        <v>48930</v>
      </c>
      <c r="AK6" s="16">
        <v>12827</v>
      </c>
      <c r="AL6" s="16">
        <v>11003</v>
      </c>
      <c r="AM6" s="16">
        <v>4090</v>
      </c>
      <c r="AN6" s="16">
        <v>7531</v>
      </c>
      <c r="AO6" s="16">
        <v>19516</v>
      </c>
      <c r="AP6" s="16">
        <v>21963</v>
      </c>
      <c r="AQ6" s="16">
        <v>13456</v>
      </c>
      <c r="AR6" s="16">
        <v>7086</v>
      </c>
      <c r="AS6" s="16">
        <v>14225</v>
      </c>
      <c r="AT6" s="16">
        <v>18136</v>
      </c>
      <c r="AU6" s="16">
        <v>4495</v>
      </c>
      <c r="AV6" s="16">
        <v>46625</v>
      </c>
      <c r="AW6" s="16">
        <v>8241</v>
      </c>
      <c r="AX6" s="16">
        <v>12000</v>
      </c>
      <c r="AY6" s="16">
        <v>22088</v>
      </c>
      <c r="AZ6" s="16">
        <v>13954</v>
      </c>
      <c r="BA6" s="16">
        <v>10281</v>
      </c>
      <c r="BB6" s="16">
        <v>13086</v>
      </c>
      <c r="BC6" s="16">
        <v>5714</v>
      </c>
    </row>
    <row r="7" spans="1:55" x14ac:dyDescent="0.15">
      <c r="A7" s="20"/>
      <c r="B7" s="20"/>
      <c r="C7" s="20"/>
      <c r="D7" s="13" t="s">
        <v>450</v>
      </c>
      <c r="E7" s="13" t="s">
        <v>451</v>
      </c>
      <c r="F7" s="14">
        <v>860</v>
      </c>
      <c r="G7" s="15"/>
      <c r="H7" s="16">
        <v>4215025</v>
      </c>
      <c r="I7" s="16">
        <v>209230</v>
      </c>
      <c r="J7" s="16">
        <v>42418</v>
      </c>
      <c r="K7" s="16">
        <v>49270</v>
      </c>
      <c r="L7" s="16">
        <v>83656</v>
      </c>
      <c r="M7" s="16">
        <v>38783</v>
      </c>
      <c r="N7" s="16">
        <v>42854</v>
      </c>
      <c r="O7" s="16">
        <v>48330</v>
      </c>
      <c r="P7" s="16">
        <v>97081</v>
      </c>
      <c r="Q7" s="16">
        <v>61766</v>
      </c>
      <c r="R7" s="16">
        <v>51411</v>
      </c>
      <c r="S7" s="16">
        <v>201584</v>
      </c>
      <c r="T7" s="16">
        <v>205287</v>
      </c>
      <c r="U7" s="16">
        <v>452797</v>
      </c>
      <c r="V7" s="16">
        <v>320027</v>
      </c>
      <c r="W7" s="16">
        <v>76744</v>
      </c>
      <c r="X7" s="16">
        <v>44800</v>
      </c>
      <c r="Y7" s="16">
        <v>43963</v>
      </c>
      <c r="Z7" s="16">
        <v>32771</v>
      </c>
      <c r="AA7" s="16">
        <v>15178</v>
      </c>
      <c r="AB7" s="16">
        <v>59152</v>
      </c>
      <c r="AC7" s="16">
        <v>73803</v>
      </c>
      <c r="AD7" s="16">
        <v>140854</v>
      </c>
      <c r="AE7" s="16">
        <v>235208</v>
      </c>
      <c r="AF7" s="16">
        <v>61551</v>
      </c>
      <c r="AG7" s="16">
        <v>52367</v>
      </c>
      <c r="AH7" s="16">
        <v>87626</v>
      </c>
      <c r="AI7" s="16">
        <v>352424</v>
      </c>
      <c r="AJ7" s="16">
        <v>203716</v>
      </c>
      <c r="AK7" s="16">
        <v>56842</v>
      </c>
      <c r="AL7" s="16">
        <v>32537</v>
      </c>
      <c r="AM7" s="16">
        <v>9548</v>
      </c>
      <c r="AN7" s="16">
        <v>13162</v>
      </c>
      <c r="AO7" s="16">
        <v>71012</v>
      </c>
      <c r="AP7" s="16">
        <v>87292</v>
      </c>
      <c r="AQ7" s="16">
        <v>39247</v>
      </c>
      <c r="AR7" s="16">
        <v>24893</v>
      </c>
      <c r="AS7" s="16">
        <v>38996</v>
      </c>
      <c r="AT7" s="16">
        <v>48034</v>
      </c>
      <c r="AU7" s="16">
        <v>14807</v>
      </c>
      <c r="AV7" s="16">
        <v>141839</v>
      </c>
      <c r="AW7" s="16">
        <v>21284</v>
      </c>
      <c r="AX7" s="16">
        <v>41183</v>
      </c>
      <c r="AY7" s="16">
        <v>48842</v>
      </c>
      <c r="AZ7" s="16">
        <v>25387</v>
      </c>
      <c r="BA7" s="16">
        <v>32455</v>
      </c>
      <c r="BB7" s="16">
        <v>46853</v>
      </c>
      <c r="BC7" s="16">
        <v>36161</v>
      </c>
    </row>
    <row r="8" spans="1:55" x14ac:dyDescent="0.15">
      <c r="A8" s="20"/>
      <c r="B8" s="20"/>
      <c r="C8" s="20"/>
      <c r="D8" s="13" t="s">
        <v>452</v>
      </c>
      <c r="E8" s="13" t="s">
        <v>453</v>
      </c>
      <c r="F8" s="14">
        <v>400</v>
      </c>
      <c r="G8" s="15"/>
      <c r="H8" s="16">
        <v>116224</v>
      </c>
      <c r="I8" s="16">
        <v>4292</v>
      </c>
      <c r="J8" s="16">
        <v>1136</v>
      </c>
      <c r="K8" s="16">
        <v>977</v>
      </c>
      <c r="L8" s="16">
        <v>2333</v>
      </c>
      <c r="M8" s="16">
        <v>963</v>
      </c>
      <c r="N8" s="16">
        <v>697</v>
      </c>
      <c r="O8" s="16">
        <v>2324</v>
      </c>
      <c r="P8" s="16">
        <v>3071</v>
      </c>
      <c r="Q8" s="16">
        <v>2116</v>
      </c>
      <c r="R8" s="16">
        <v>2529</v>
      </c>
      <c r="S8" s="16">
        <v>5361</v>
      </c>
      <c r="T8" s="16">
        <v>4939</v>
      </c>
      <c r="U8" s="16">
        <v>14378</v>
      </c>
      <c r="V8" s="16">
        <v>7188</v>
      </c>
      <c r="W8" s="16">
        <v>1649</v>
      </c>
      <c r="X8" s="16">
        <v>1176</v>
      </c>
      <c r="Y8" s="16">
        <v>1136</v>
      </c>
      <c r="Z8" s="16">
        <v>733</v>
      </c>
      <c r="AA8" s="16">
        <v>982</v>
      </c>
      <c r="AB8" s="16">
        <v>2395</v>
      </c>
      <c r="AC8" s="16">
        <v>1349</v>
      </c>
      <c r="AD8" s="16">
        <v>3031</v>
      </c>
      <c r="AE8" s="16">
        <v>4893</v>
      </c>
      <c r="AF8" s="16">
        <v>1880</v>
      </c>
      <c r="AG8" s="16">
        <v>1069</v>
      </c>
      <c r="AH8" s="16">
        <v>1862</v>
      </c>
      <c r="AI8" s="16">
        <v>8257</v>
      </c>
      <c r="AJ8" s="16">
        <v>4116</v>
      </c>
      <c r="AK8" s="16">
        <v>1198</v>
      </c>
      <c r="AL8" s="16">
        <v>1108</v>
      </c>
      <c r="AM8" s="16">
        <v>699</v>
      </c>
      <c r="AN8" s="16">
        <v>1174</v>
      </c>
      <c r="AO8" s="16">
        <v>2351</v>
      </c>
      <c r="AP8" s="16">
        <v>2552</v>
      </c>
      <c r="AQ8" s="16">
        <v>1420</v>
      </c>
      <c r="AR8" s="16">
        <v>624</v>
      </c>
      <c r="AS8" s="16">
        <v>1042</v>
      </c>
      <c r="AT8" s="16">
        <v>1412</v>
      </c>
      <c r="AU8" s="16">
        <v>684</v>
      </c>
      <c r="AV8" s="16">
        <v>4452</v>
      </c>
      <c r="AW8" s="16">
        <v>930</v>
      </c>
      <c r="AX8" s="16">
        <v>1519</v>
      </c>
      <c r="AY8" s="16">
        <v>2076</v>
      </c>
      <c r="AZ8" s="16">
        <v>1397</v>
      </c>
      <c r="BA8" s="16">
        <v>863</v>
      </c>
      <c r="BB8" s="16">
        <v>2153</v>
      </c>
      <c r="BC8" s="16">
        <v>1738</v>
      </c>
    </row>
    <row r="9" spans="1:55" x14ac:dyDescent="0.15">
      <c r="A9" s="20"/>
      <c r="B9" s="20"/>
      <c r="C9" s="20"/>
      <c r="D9" s="13" t="s">
        <v>454</v>
      </c>
      <c r="E9" s="13" t="s">
        <v>455</v>
      </c>
      <c r="F9" s="14">
        <v>580</v>
      </c>
      <c r="G9" s="15"/>
      <c r="H9" s="16">
        <v>94230</v>
      </c>
      <c r="I9" s="16">
        <v>3232</v>
      </c>
      <c r="J9" s="16">
        <v>614</v>
      </c>
      <c r="K9" s="16">
        <v>965</v>
      </c>
      <c r="L9" s="16">
        <v>1988</v>
      </c>
      <c r="M9" s="16">
        <v>426</v>
      </c>
      <c r="N9" s="16">
        <v>776</v>
      </c>
      <c r="O9" s="16">
        <v>1712</v>
      </c>
      <c r="P9" s="16">
        <v>2785</v>
      </c>
      <c r="Q9" s="16">
        <v>1407</v>
      </c>
      <c r="R9" s="16">
        <v>1480</v>
      </c>
      <c r="S9" s="16">
        <v>4450</v>
      </c>
      <c r="T9" s="16">
        <v>3752</v>
      </c>
      <c r="U9" s="16">
        <v>12440</v>
      </c>
      <c r="V9" s="16">
        <v>5810</v>
      </c>
      <c r="W9" s="16">
        <v>1297</v>
      </c>
      <c r="X9" s="16">
        <v>1028</v>
      </c>
      <c r="Y9" s="16">
        <v>944</v>
      </c>
      <c r="Z9" s="16">
        <v>382</v>
      </c>
      <c r="AA9" s="16">
        <v>888</v>
      </c>
      <c r="AB9" s="16">
        <v>1496</v>
      </c>
      <c r="AC9" s="16">
        <v>1319</v>
      </c>
      <c r="AD9" s="16">
        <v>2286</v>
      </c>
      <c r="AE9" s="16">
        <v>4542</v>
      </c>
      <c r="AF9" s="16">
        <v>912</v>
      </c>
      <c r="AG9" s="16">
        <v>1218</v>
      </c>
      <c r="AH9" s="16">
        <v>1745</v>
      </c>
      <c r="AI9" s="16">
        <v>6127</v>
      </c>
      <c r="AJ9" s="16">
        <v>3545</v>
      </c>
      <c r="AK9" s="16">
        <v>839</v>
      </c>
      <c r="AL9" s="16">
        <v>970</v>
      </c>
      <c r="AM9" s="16">
        <v>555</v>
      </c>
      <c r="AN9" s="16">
        <v>864</v>
      </c>
      <c r="AO9" s="16">
        <v>1505</v>
      </c>
      <c r="AP9" s="16">
        <v>2172</v>
      </c>
      <c r="AQ9" s="16">
        <v>1228</v>
      </c>
      <c r="AR9" s="16">
        <v>503</v>
      </c>
      <c r="AS9" s="16">
        <v>817</v>
      </c>
      <c r="AT9" s="16">
        <v>1331</v>
      </c>
      <c r="AU9" s="16">
        <v>537</v>
      </c>
      <c r="AV9" s="16">
        <v>4817</v>
      </c>
      <c r="AW9" s="16">
        <v>638</v>
      </c>
      <c r="AX9" s="16">
        <v>1314</v>
      </c>
      <c r="AY9" s="16">
        <v>1638</v>
      </c>
      <c r="AZ9" s="16">
        <v>1392</v>
      </c>
      <c r="BA9" s="16">
        <v>1074</v>
      </c>
      <c r="BB9" s="16">
        <v>1701</v>
      </c>
      <c r="BC9" s="16">
        <v>769</v>
      </c>
    </row>
    <row r="10" spans="1:55" x14ac:dyDescent="0.15">
      <c r="A10" s="20"/>
      <c r="B10" s="20"/>
      <c r="C10" s="20"/>
      <c r="D10" s="13" t="s">
        <v>456</v>
      </c>
      <c r="E10" s="13" t="s">
        <v>457</v>
      </c>
      <c r="F10" s="14">
        <v>860</v>
      </c>
      <c r="G10" s="15"/>
      <c r="H10" s="16">
        <v>249245</v>
      </c>
      <c r="I10" s="16">
        <v>9117</v>
      </c>
      <c r="J10" s="16">
        <v>2229</v>
      </c>
      <c r="K10" s="16">
        <v>2052</v>
      </c>
      <c r="L10" s="16">
        <v>3860</v>
      </c>
      <c r="M10" s="16">
        <v>1557</v>
      </c>
      <c r="N10" s="16">
        <v>1972</v>
      </c>
      <c r="O10" s="16">
        <v>3091</v>
      </c>
      <c r="P10" s="16">
        <v>5841</v>
      </c>
      <c r="Q10" s="16">
        <v>3703</v>
      </c>
      <c r="R10" s="16">
        <v>3349</v>
      </c>
      <c r="S10" s="16">
        <v>13129</v>
      </c>
      <c r="T10" s="16">
        <v>12027</v>
      </c>
      <c r="U10" s="16">
        <v>31014</v>
      </c>
      <c r="V10" s="16">
        <v>17019</v>
      </c>
      <c r="W10" s="16">
        <v>3901</v>
      </c>
      <c r="X10" s="16">
        <v>2493</v>
      </c>
      <c r="Y10" s="16">
        <v>2334</v>
      </c>
      <c r="Z10" s="16">
        <v>1755</v>
      </c>
      <c r="AA10" s="16">
        <v>1540</v>
      </c>
      <c r="AB10" s="16">
        <v>3762</v>
      </c>
      <c r="AC10" s="16">
        <v>3487</v>
      </c>
      <c r="AD10" s="16">
        <v>8268</v>
      </c>
      <c r="AE10" s="16">
        <v>16081</v>
      </c>
      <c r="AF10" s="16">
        <v>3145</v>
      </c>
      <c r="AG10" s="16">
        <v>3211</v>
      </c>
      <c r="AH10" s="16">
        <v>5070</v>
      </c>
      <c r="AI10" s="16">
        <v>19332</v>
      </c>
      <c r="AJ10" s="16">
        <v>9809</v>
      </c>
      <c r="AK10" s="16">
        <v>2296</v>
      </c>
      <c r="AL10" s="16">
        <v>2312</v>
      </c>
      <c r="AM10" s="16">
        <v>788</v>
      </c>
      <c r="AN10" s="16">
        <v>992</v>
      </c>
      <c r="AO10" s="16">
        <v>3817</v>
      </c>
      <c r="AP10" s="16">
        <v>4952</v>
      </c>
      <c r="AQ10" s="16">
        <v>2325</v>
      </c>
      <c r="AR10" s="16">
        <v>1512</v>
      </c>
      <c r="AS10" s="16">
        <v>1988</v>
      </c>
      <c r="AT10" s="16">
        <v>3107</v>
      </c>
      <c r="AU10" s="16">
        <v>1268</v>
      </c>
      <c r="AV10" s="16">
        <v>9772</v>
      </c>
      <c r="AW10" s="16">
        <v>1316</v>
      </c>
      <c r="AX10" s="16">
        <v>3032</v>
      </c>
      <c r="AY10" s="16">
        <v>4128</v>
      </c>
      <c r="AZ10" s="16">
        <v>1898</v>
      </c>
      <c r="BA10" s="16">
        <v>2319</v>
      </c>
      <c r="BB10" s="16">
        <v>3818</v>
      </c>
      <c r="BC10" s="16">
        <v>3457</v>
      </c>
    </row>
    <row r="11" spans="1:55" x14ac:dyDescent="0.15">
      <c r="A11" s="20"/>
      <c r="B11" s="20"/>
      <c r="C11" s="20"/>
      <c r="D11" s="13" t="s">
        <v>458</v>
      </c>
      <c r="E11" s="13" t="s">
        <v>459</v>
      </c>
      <c r="F11" s="14">
        <v>1140</v>
      </c>
      <c r="G11" s="15"/>
      <c r="H11" s="16">
        <v>226815</v>
      </c>
      <c r="I11" s="16">
        <v>10046</v>
      </c>
      <c r="J11" s="16">
        <v>1600</v>
      </c>
      <c r="K11" s="16">
        <v>2163</v>
      </c>
      <c r="L11" s="16">
        <v>3402</v>
      </c>
      <c r="M11" s="16">
        <v>1216</v>
      </c>
      <c r="N11" s="16">
        <v>1993</v>
      </c>
      <c r="O11" s="16">
        <v>2741</v>
      </c>
      <c r="P11" s="16">
        <v>5308</v>
      </c>
      <c r="Q11" s="16">
        <v>3842</v>
      </c>
      <c r="R11" s="16">
        <v>2596</v>
      </c>
      <c r="S11" s="16">
        <v>9326</v>
      </c>
      <c r="T11" s="16">
        <v>12263</v>
      </c>
      <c r="U11" s="16">
        <v>24973</v>
      </c>
      <c r="V11" s="16">
        <v>13058</v>
      </c>
      <c r="W11" s="16">
        <v>3318</v>
      </c>
      <c r="X11" s="16">
        <v>2805</v>
      </c>
      <c r="Y11" s="16">
        <v>3069</v>
      </c>
      <c r="Z11" s="16">
        <v>1530</v>
      </c>
      <c r="AA11" s="16">
        <v>1196</v>
      </c>
      <c r="AB11" s="16">
        <v>3659</v>
      </c>
      <c r="AC11" s="16">
        <v>4827</v>
      </c>
      <c r="AD11" s="16">
        <v>7298</v>
      </c>
      <c r="AE11" s="16">
        <v>17229</v>
      </c>
      <c r="AF11" s="16">
        <v>2695</v>
      </c>
      <c r="AG11" s="16">
        <v>3322</v>
      </c>
      <c r="AH11" s="16">
        <v>4396</v>
      </c>
      <c r="AI11" s="16">
        <v>19322</v>
      </c>
      <c r="AJ11" s="16">
        <v>11608</v>
      </c>
      <c r="AK11" s="16">
        <v>2492</v>
      </c>
      <c r="AL11" s="16">
        <v>1413</v>
      </c>
      <c r="AM11" s="16">
        <v>550</v>
      </c>
      <c r="AN11" s="16">
        <v>683</v>
      </c>
      <c r="AO11" s="16">
        <v>3804</v>
      </c>
      <c r="AP11" s="16">
        <v>5051</v>
      </c>
      <c r="AQ11" s="16">
        <v>1752</v>
      </c>
      <c r="AR11" s="16">
        <v>1365</v>
      </c>
      <c r="AS11" s="16">
        <v>1559</v>
      </c>
      <c r="AT11" s="16">
        <v>1871</v>
      </c>
      <c r="AU11" s="16">
        <v>1070</v>
      </c>
      <c r="AV11" s="16">
        <v>6610</v>
      </c>
      <c r="AW11" s="16">
        <v>1259</v>
      </c>
      <c r="AX11" s="16">
        <v>3302</v>
      </c>
      <c r="AY11" s="16">
        <v>3451</v>
      </c>
      <c r="AZ11" s="16">
        <v>1593</v>
      </c>
      <c r="BA11" s="16">
        <v>2041</v>
      </c>
      <c r="BB11" s="16">
        <v>3391</v>
      </c>
      <c r="BC11" s="16">
        <v>2757</v>
      </c>
    </row>
    <row r="12" spans="1:55" x14ac:dyDescent="0.15">
      <c r="A12" s="20"/>
      <c r="B12" s="20"/>
      <c r="C12" s="20"/>
      <c r="D12" s="13" t="s">
        <v>460</v>
      </c>
      <c r="E12" s="13" t="s">
        <v>461</v>
      </c>
      <c r="F12" s="14">
        <v>1320</v>
      </c>
      <c r="G12" s="15"/>
      <c r="H12" s="16">
        <v>85153</v>
      </c>
      <c r="I12" s="16">
        <v>3769</v>
      </c>
      <c r="J12" s="16">
        <v>375</v>
      </c>
      <c r="K12" s="16">
        <v>749</v>
      </c>
      <c r="L12" s="16">
        <v>1438</v>
      </c>
      <c r="M12" s="16">
        <v>316</v>
      </c>
      <c r="N12" s="16">
        <v>715</v>
      </c>
      <c r="O12" s="16">
        <v>1042</v>
      </c>
      <c r="P12" s="16">
        <v>1377</v>
      </c>
      <c r="Q12" s="16">
        <v>1186</v>
      </c>
      <c r="R12" s="16">
        <v>1204</v>
      </c>
      <c r="S12" s="16">
        <v>3327</v>
      </c>
      <c r="T12" s="16">
        <v>3864</v>
      </c>
      <c r="U12" s="16">
        <v>9727</v>
      </c>
      <c r="V12" s="16">
        <v>4955</v>
      </c>
      <c r="W12" s="16">
        <v>1810</v>
      </c>
      <c r="X12" s="16">
        <v>728</v>
      </c>
      <c r="Y12" s="16">
        <v>892</v>
      </c>
      <c r="Z12" s="16">
        <v>474</v>
      </c>
      <c r="AA12" s="16">
        <v>444</v>
      </c>
      <c r="AB12" s="16">
        <v>1359</v>
      </c>
      <c r="AC12" s="16">
        <v>1670</v>
      </c>
      <c r="AD12" s="16">
        <v>2573</v>
      </c>
      <c r="AE12" s="16">
        <v>5512</v>
      </c>
      <c r="AF12" s="16">
        <v>740</v>
      </c>
      <c r="AG12" s="16">
        <v>871</v>
      </c>
      <c r="AH12" s="16">
        <v>1943</v>
      </c>
      <c r="AI12" s="16">
        <v>6934</v>
      </c>
      <c r="AJ12" s="16">
        <v>4935</v>
      </c>
      <c r="AK12" s="16">
        <v>793</v>
      </c>
      <c r="AL12" s="16">
        <v>611</v>
      </c>
      <c r="AM12" s="16">
        <v>318</v>
      </c>
      <c r="AN12" s="16">
        <v>515</v>
      </c>
      <c r="AO12" s="16">
        <v>1279</v>
      </c>
      <c r="AP12" s="16">
        <v>1736</v>
      </c>
      <c r="AQ12" s="16">
        <v>809</v>
      </c>
      <c r="AR12" s="16">
        <v>704</v>
      </c>
      <c r="AS12" s="16">
        <v>616</v>
      </c>
      <c r="AT12" s="16">
        <v>833</v>
      </c>
      <c r="AU12" s="16">
        <v>650</v>
      </c>
      <c r="AV12" s="16">
        <v>4803</v>
      </c>
      <c r="AW12" s="16">
        <v>586</v>
      </c>
      <c r="AX12" s="16">
        <v>932</v>
      </c>
      <c r="AY12" s="16">
        <v>743</v>
      </c>
      <c r="AZ12" s="16">
        <v>1265</v>
      </c>
      <c r="BA12" s="16">
        <v>596</v>
      </c>
      <c r="BB12" s="16">
        <v>1409</v>
      </c>
      <c r="BC12" s="16">
        <v>1026</v>
      </c>
    </row>
    <row r="13" spans="1:55" x14ac:dyDescent="0.15">
      <c r="A13" s="20"/>
      <c r="B13" s="20"/>
      <c r="C13" s="20"/>
      <c r="D13" s="17" t="s">
        <v>462</v>
      </c>
      <c r="E13" s="17" t="s">
        <v>463</v>
      </c>
      <c r="F13" s="18">
        <v>1500</v>
      </c>
      <c r="G13" s="24"/>
      <c r="H13" s="19">
        <v>380603</v>
      </c>
      <c r="I13" s="19">
        <v>17364</v>
      </c>
      <c r="J13" s="19">
        <v>1922</v>
      </c>
      <c r="K13" s="19">
        <v>3012</v>
      </c>
      <c r="L13" s="19">
        <v>6541</v>
      </c>
      <c r="M13" s="19">
        <v>2945</v>
      </c>
      <c r="N13" s="19">
        <v>2263</v>
      </c>
      <c r="O13" s="19">
        <v>4475</v>
      </c>
      <c r="P13" s="19">
        <v>7711</v>
      </c>
      <c r="Q13" s="19">
        <v>5237</v>
      </c>
      <c r="R13" s="19">
        <v>4682</v>
      </c>
      <c r="S13" s="19">
        <v>14754</v>
      </c>
      <c r="T13" s="19">
        <v>21343</v>
      </c>
      <c r="U13" s="19">
        <v>49272</v>
      </c>
      <c r="V13" s="19">
        <v>28284</v>
      </c>
      <c r="W13" s="19">
        <v>8264</v>
      </c>
      <c r="X13" s="19">
        <v>2455</v>
      </c>
      <c r="Y13" s="19">
        <v>3179</v>
      </c>
      <c r="Z13" s="19">
        <v>1273</v>
      </c>
      <c r="AA13" s="19">
        <v>1488</v>
      </c>
      <c r="AB13" s="19">
        <v>4256</v>
      </c>
      <c r="AC13" s="19">
        <v>5132</v>
      </c>
      <c r="AD13" s="19">
        <v>11382</v>
      </c>
      <c r="AE13" s="19">
        <v>22631</v>
      </c>
      <c r="AF13" s="19">
        <v>4622</v>
      </c>
      <c r="AG13" s="19">
        <v>1968</v>
      </c>
      <c r="AH13" s="19">
        <v>8391</v>
      </c>
      <c r="AI13" s="19">
        <v>37851</v>
      </c>
      <c r="AJ13" s="19">
        <v>20987</v>
      </c>
      <c r="AK13" s="19">
        <v>3235</v>
      </c>
      <c r="AL13" s="19">
        <v>2372</v>
      </c>
      <c r="AM13" s="19">
        <v>806</v>
      </c>
      <c r="AN13" s="19">
        <v>1390</v>
      </c>
      <c r="AO13" s="19">
        <v>5955</v>
      </c>
      <c r="AP13" s="19">
        <v>7485</v>
      </c>
      <c r="AQ13" s="19">
        <v>2543</v>
      </c>
      <c r="AR13" s="19">
        <v>3817</v>
      </c>
      <c r="AS13" s="19">
        <v>2698</v>
      </c>
      <c r="AT13" s="19">
        <v>3289</v>
      </c>
      <c r="AU13" s="19">
        <v>1814</v>
      </c>
      <c r="AV13" s="19">
        <v>15108</v>
      </c>
      <c r="AW13" s="19">
        <v>2030</v>
      </c>
      <c r="AX13" s="19">
        <v>4848</v>
      </c>
      <c r="AY13" s="19">
        <v>3812</v>
      </c>
      <c r="AZ13" s="19">
        <v>3387</v>
      </c>
      <c r="BA13" s="19">
        <v>3302</v>
      </c>
      <c r="BB13" s="19">
        <v>4688</v>
      </c>
      <c r="BC13" s="19">
        <v>4340</v>
      </c>
    </row>
    <row r="14" spans="1:55" x14ac:dyDescent="0.15">
      <c r="A14" s="20"/>
      <c r="B14" s="41" t="s">
        <v>464</v>
      </c>
      <c r="C14" s="41" t="s">
        <v>465</v>
      </c>
      <c r="D14" s="41" t="s">
        <v>466</v>
      </c>
      <c r="E14" s="41" t="s">
        <v>465</v>
      </c>
      <c r="F14" s="42">
        <v>300</v>
      </c>
      <c r="G14" s="43"/>
      <c r="H14" s="44">
        <v>36778</v>
      </c>
      <c r="I14" s="44">
        <v>1220</v>
      </c>
      <c r="J14" s="44">
        <v>204</v>
      </c>
      <c r="K14" s="44">
        <v>437</v>
      </c>
      <c r="L14" s="44">
        <v>934</v>
      </c>
      <c r="M14" s="44">
        <v>163</v>
      </c>
      <c r="N14" s="44">
        <v>272</v>
      </c>
      <c r="O14" s="44">
        <v>698</v>
      </c>
      <c r="P14" s="44">
        <v>1110</v>
      </c>
      <c r="Q14" s="44">
        <v>672</v>
      </c>
      <c r="R14" s="44">
        <v>521</v>
      </c>
      <c r="S14" s="44">
        <v>1532</v>
      </c>
      <c r="T14" s="44">
        <v>1339</v>
      </c>
      <c r="U14" s="44">
        <v>4476</v>
      </c>
      <c r="V14" s="44">
        <v>2185</v>
      </c>
      <c r="W14" s="44">
        <v>385</v>
      </c>
      <c r="X14" s="44">
        <v>289</v>
      </c>
      <c r="Y14" s="44">
        <v>190</v>
      </c>
      <c r="Z14" s="44">
        <v>136</v>
      </c>
      <c r="AA14" s="44">
        <v>176</v>
      </c>
      <c r="AB14" s="44">
        <v>506</v>
      </c>
      <c r="AC14" s="44">
        <v>463</v>
      </c>
      <c r="AD14" s="44">
        <v>905</v>
      </c>
      <c r="AE14" s="44">
        <v>2913</v>
      </c>
      <c r="AF14" s="44">
        <v>525</v>
      </c>
      <c r="AG14" s="44">
        <v>232</v>
      </c>
      <c r="AH14" s="44">
        <v>607</v>
      </c>
      <c r="AI14" s="44">
        <v>3107</v>
      </c>
      <c r="AJ14" s="44">
        <v>1749</v>
      </c>
      <c r="AK14" s="44">
        <v>736</v>
      </c>
      <c r="AL14" s="44">
        <v>362</v>
      </c>
      <c r="AM14" s="44">
        <v>189</v>
      </c>
      <c r="AN14" s="44">
        <v>130</v>
      </c>
      <c r="AO14" s="44">
        <v>470</v>
      </c>
      <c r="AP14" s="44">
        <v>1031</v>
      </c>
      <c r="AQ14" s="44">
        <v>384</v>
      </c>
      <c r="AR14" s="44">
        <v>252</v>
      </c>
      <c r="AS14" s="44">
        <v>459</v>
      </c>
      <c r="AT14" s="44">
        <v>310</v>
      </c>
      <c r="AU14" s="44">
        <v>196</v>
      </c>
      <c r="AV14" s="44">
        <v>1657</v>
      </c>
      <c r="AW14" s="44">
        <v>209</v>
      </c>
      <c r="AX14" s="44">
        <v>253</v>
      </c>
      <c r="AY14" s="44">
        <v>472</v>
      </c>
      <c r="AZ14" s="44">
        <v>339</v>
      </c>
      <c r="BA14" s="44">
        <v>417</v>
      </c>
      <c r="BB14" s="44">
        <v>465</v>
      </c>
      <c r="BC14" s="44">
        <v>501</v>
      </c>
    </row>
    <row r="15" spans="1:55" x14ac:dyDescent="0.15">
      <c r="A15" s="20"/>
      <c r="B15" s="17" t="s">
        <v>467</v>
      </c>
      <c r="C15" s="17" t="s">
        <v>468</v>
      </c>
      <c r="D15" s="17" t="s">
        <v>469</v>
      </c>
      <c r="E15" s="17" t="s">
        <v>470</v>
      </c>
      <c r="F15" s="18">
        <v>1500</v>
      </c>
      <c r="G15" s="24"/>
      <c r="H15" s="19">
        <v>3993</v>
      </c>
      <c r="I15" s="19">
        <v>228</v>
      </c>
      <c r="J15" s="19">
        <v>23</v>
      </c>
      <c r="K15" s="19">
        <v>32</v>
      </c>
      <c r="L15" s="19">
        <v>27</v>
      </c>
      <c r="M15" s="19">
        <v>10</v>
      </c>
      <c r="N15" s="55" t="s">
        <v>824</v>
      </c>
      <c r="O15" s="19">
        <v>14</v>
      </c>
      <c r="P15" s="19">
        <v>32</v>
      </c>
      <c r="Q15" s="19">
        <v>47</v>
      </c>
      <c r="R15" s="19">
        <v>77</v>
      </c>
      <c r="S15" s="19">
        <v>131</v>
      </c>
      <c r="T15" s="19">
        <v>100</v>
      </c>
      <c r="U15" s="19">
        <v>205</v>
      </c>
      <c r="V15" s="19">
        <v>260</v>
      </c>
      <c r="W15" s="19">
        <v>54</v>
      </c>
      <c r="X15" s="19">
        <v>34</v>
      </c>
      <c r="Y15" s="19">
        <v>76</v>
      </c>
      <c r="Z15" s="55" t="s">
        <v>824</v>
      </c>
      <c r="AA15" s="55" t="s">
        <v>824</v>
      </c>
      <c r="AB15" s="19">
        <v>100</v>
      </c>
      <c r="AC15" s="19">
        <v>124</v>
      </c>
      <c r="AD15" s="19">
        <v>69</v>
      </c>
      <c r="AE15" s="19">
        <v>241</v>
      </c>
      <c r="AF15" s="19">
        <v>26</v>
      </c>
      <c r="AG15" s="19">
        <v>12</v>
      </c>
      <c r="AH15" s="19">
        <v>59</v>
      </c>
      <c r="AI15" s="19">
        <v>936</v>
      </c>
      <c r="AJ15" s="19">
        <v>159</v>
      </c>
      <c r="AK15" s="19">
        <v>72</v>
      </c>
      <c r="AL15" s="19">
        <v>14</v>
      </c>
      <c r="AM15" s="19">
        <v>56</v>
      </c>
      <c r="AN15" s="19">
        <v>59</v>
      </c>
      <c r="AO15" s="19">
        <v>32</v>
      </c>
      <c r="AP15" s="19">
        <v>115</v>
      </c>
      <c r="AQ15" s="19">
        <v>21</v>
      </c>
      <c r="AR15" s="19">
        <v>43</v>
      </c>
      <c r="AS15" s="19">
        <v>43</v>
      </c>
      <c r="AT15" s="19">
        <v>47</v>
      </c>
      <c r="AU15" s="55" t="s">
        <v>824</v>
      </c>
      <c r="AV15" s="19">
        <v>62</v>
      </c>
      <c r="AW15" s="19">
        <v>30</v>
      </c>
      <c r="AX15" s="19">
        <v>139</v>
      </c>
      <c r="AY15" s="19">
        <v>62</v>
      </c>
      <c r="AZ15" s="19">
        <v>82</v>
      </c>
      <c r="BA15" s="55" t="s">
        <v>824</v>
      </c>
      <c r="BB15" s="19">
        <v>19</v>
      </c>
      <c r="BC15" s="55" t="s">
        <v>824</v>
      </c>
    </row>
    <row r="16" spans="1:55" x14ac:dyDescent="0.15">
      <c r="A16" s="20"/>
      <c r="B16" s="20"/>
      <c r="C16" s="20"/>
      <c r="D16" s="17" t="s">
        <v>471</v>
      </c>
      <c r="E16" s="17" t="s">
        <v>472</v>
      </c>
      <c r="F16" s="18">
        <v>2500</v>
      </c>
      <c r="G16" s="24"/>
      <c r="H16" s="19">
        <v>56753</v>
      </c>
      <c r="I16" s="19">
        <v>1710</v>
      </c>
      <c r="J16" s="19">
        <v>448</v>
      </c>
      <c r="K16" s="19">
        <v>486</v>
      </c>
      <c r="L16" s="19">
        <v>646</v>
      </c>
      <c r="M16" s="19">
        <v>597</v>
      </c>
      <c r="N16" s="19">
        <v>309</v>
      </c>
      <c r="O16" s="19">
        <v>310</v>
      </c>
      <c r="P16" s="19">
        <v>1330</v>
      </c>
      <c r="Q16" s="19">
        <v>1090</v>
      </c>
      <c r="R16" s="19">
        <v>1187</v>
      </c>
      <c r="S16" s="19">
        <v>1917</v>
      </c>
      <c r="T16" s="19">
        <v>2754</v>
      </c>
      <c r="U16" s="19">
        <v>6963</v>
      </c>
      <c r="V16" s="19">
        <v>3090</v>
      </c>
      <c r="W16" s="19">
        <v>711</v>
      </c>
      <c r="X16" s="19">
        <v>1113</v>
      </c>
      <c r="Y16" s="19">
        <v>885</v>
      </c>
      <c r="Z16" s="19">
        <v>463</v>
      </c>
      <c r="AA16" s="19">
        <v>499</v>
      </c>
      <c r="AB16" s="19">
        <v>1050</v>
      </c>
      <c r="AC16" s="19">
        <v>708</v>
      </c>
      <c r="AD16" s="19">
        <v>906</v>
      </c>
      <c r="AE16" s="19">
        <v>4096</v>
      </c>
      <c r="AF16" s="19">
        <v>695</v>
      </c>
      <c r="AG16" s="19">
        <v>456</v>
      </c>
      <c r="AH16" s="19">
        <v>1665</v>
      </c>
      <c r="AI16" s="19">
        <v>6891</v>
      </c>
      <c r="AJ16" s="19">
        <v>2997</v>
      </c>
      <c r="AK16" s="19">
        <v>467</v>
      </c>
      <c r="AL16" s="19">
        <v>499</v>
      </c>
      <c r="AM16" s="19">
        <v>119</v>
      </c>
      <c r="AN16" s="19">
        <v>155</v>
      </c>
      <c r="AO16" s="19">
        <v>1110</v>
      </c>
      <c r="AP16" s="19">
        <v>1287</v>
      </c>
      <c r="AQ16" s="19">
        <v>416</v>
      </c>
      <c r="AR16" s="19">
        <v>393</v>
      </c>
      <c r="AS16" s="19">
        <v>361</v>
      </c>
      <c r="AT16" s="19">
        <v>742</v>
      </c>
      <c r="AU16" s="19">
        <v>79</v>
      </c>
      <c r="AV16" s="19">
        <v>1453</v>
      </c>
      <c r="AW16" s="19">
        <v>197</v>
      </c>
      <c r="AX16" s="19">
        <v>950</v>
      </c>
      <c r="AY16" s="19">
        <v>519</v>
      </c>
      <c r="AZ16" s="19">
        <v>148</v>
      </c>
      <c r="BA16" s="19">
        <v>445</v>
      </c>
      <c r="BB16" s="19">
        <v>908</v>
      </c>
      <c r="BC16" s="19">
        <v>533</v>
      </c>
    </row>
    <row r="17" spans="1:55" x14ac:dyDescent="0.15">
      <c r="A17" s="20"/>
      <c r="B17" s="37" t="s">
        <v>473</v>
      </c>
      <c r="C17" s="37" t="s">
        <v>474</v>
      </c>
      <c r="D17" s="37" t="s">
        <v>475</v>
      </c>
      <c r="E17" s="37" t="s">
        <v>476</v>
      </c>
      <c r="F17" s="38">
        <v>1320</v>
      </c>
      <c r="G17" s="39"/>
      <c r="H17" s="40">
        <v>3045</v>
      </c>
      <c r="I17" s="40">
        <v>74</v>
      </c>
      <c r="J17" s="40">
        <v>30</v>
      </c>
      <c r="K17" s="40">
        <v>93</v>
      </c>
      <c r="L17" s="40">
        <v>45</v>
      </c>
      <c r="M17" s="40">
        <v>34</v>
      </c>
      <c r="N17" s="40">
        <v>12</v>
      </c>
      <c r="O17" s="40">
        <v>47</v>
      </c>
      <c r="P17" s="40">
        <v>72</v>
      </c>
      <c r="Q17" s="40">
        <v>45</v>
      </c>
      <c r="R17" s="40">
        <v>16</v>
      </c>
      <c r="S17" s="40">
        <v>45</v>
      </c>
      <c r="T17" s="40">
        <v>33</v>
      </c>
      <c r="U17" s="40">
        <v>358</v>
      </c>
      <c r="V17" s="40">
        <v>183</v>
      </c>
      <c r="W17" s="40">
        <v>47</v>
      </c>
      <c r="X17" s="40">
        <v>13</v>
      </c>
      <c r="Y17" s="40">
        <v>18</v>
      </c>
      <c r="Z17" s="56" t="s">
        <v>824</v>
      </c>
      <c r="AA17" s="40">
        <v>66</v>
      </c>
      <c r="AB17" s="40">
        <v>183</v>
      </c>
      <c r="AC17" s="40">
        <v>48</v>
      </c>
      <c r="AD17" s="40">
        <v>130</v>
      </c>
      <c r="AE17" s="40">
        <v>136</v>
      </c>
      <c r="AF17" s="40">
        <v>19</v>
      </c>
      <c r="AG17" s="40">
        <v>67</v>
      </c>
      <c r="AH17" s="40">
        <v>30</v>
      </c>
      <c r="AI17" s="40">
        <v>353</v>
      </c>
      <c r="AJ17" s="40">
        <v>240</v>
      </c>
      <c r="AK17" s="40">
        <v>17</v>
      </c>
      <c r="AL17" s="56" t="s">
        <v>824</v>
      </c>
      <c r="AM17" s="56" t="s">
        <v>824</v>
      </c>
      <c r="AN17" s="56" t="s">
        <v>824</v>
      </c>
      <c r="AO17" s="40">
        <v>161</v>
      </c>
      <c r="AP17" s="40">
        <v>66</v>
      </c>
      <c r="AQ17" s="40">
        <v>55</v>
      </c>
      <c r="AR17" s="40">
        <v>17</v>
      </c>
      <c r="AS17" s="40">
        <v>16</v>
      </c>
      <c r="AT17" s="40">
        <v>13</v>
      </c>
      <c r="AU17" s="56" t="s">
        <v>824</v>
      </c>
      <c r="AV17" s="40">
        <v>115</v>
      </c>
      <c r="AW17" s="40">
        <v>14</v>
      </c>
      <c r="AX17" s="40">
        <v>16</v>
      </c>
      <c r="AY17" s="40">
        <v>18</v>
      </c>
      <c r="AZ17" s="56" t="s">
        <v>824</v>
      </c>
      <c r="BA17" s="40">
        <v>15</v>
      </c>
      <c r="BB17" s="56" t="s">
        <v>824</v>
      </c>
      <c r="BC17" s="40">
        <v>58</v>
      </c>
    </row>
    <row r="18" spans="1:55" x14ac:dyDescent="0.15">
      <c r="A18" s="20"/>
      <c r="B18" s="20"/>
      <c r="C18" s="20"/>
      <c r="D18" s="13" t="s">
        <v>477</v>
      </c>
      <c r="E18" s="13" t="s">
        <v>478</v>
      </c>
      <c r="F18" s="14">
        <v>2640</v>
      </c>
      <c r="G18" s="15"/>
      <c r="H18" s="16">
        <v>2692</v>
      </c>
      <c r="I18" s="16">
        <v>23</v>
      </c>
      <c r="J18" s="16">
        <v>11</v>
      </c>
      <c r="K18" s="16">
        <v>24</v>
      </c>
      <c r="L18" s="16">
        <v>66</v>
      </c>
      <c r="M18" s="16">
        <v>32</v>
      </c>
      <c r="N18" s="16">
        <v>19</v>
      </c>
      <c r="O18" s="16">
        <v>26</v>
      </c>
      <c r="P18" s="16">
        <v>28</v>
      </c>
      <c r="Q18" s="16">
        <v>52</v>
      </c>
      <c r="R18" s="16">
        <v>13</v>
      </c>
      <c r="S18" s="16">
        <v>38</v>
      </c>
      <c r="T18" s="16">
        <v>12</v>
      </c>
      <c r="U18" s="16">
        <v>258</v>
      </c>
      <c r="V18" s="16">
        <v>100</v>
      </c>
      <c r="W18" s="57" t="s">
        <v>824</v>
      </c>
      <c r="X18" s="16">
        <v>23</v>
      </c>
      <c r="Y18" s="16">
        <v>47</v>
      </c>
      <c r="Z18" s="57" t="s">
        <v>824</v>
      </c>
      <c r="AA18" s="16">
        <v>50</v>
      </c>
      <c r="AB18" s="16">
        <v>112</v>
      </c>
      <c r="AC18" s="16">
        <v>53</v>
      </c>
      <c r="AD18" s="16">
        <v>129</v>
      </c>
      <c r="AE18" s="16">
        <v>88</v>
      </c>
      <c r="AF18" s="16">
        <v>29</v>
      </c>
      <c r="AG18" s="16">
        <v>50</v>
      </c>
      <c r="AH18" s="16">
        <v>51</v>
      </c>
      <c r="AI18" s="16">
        <v>339</v>
      </c>
      <c r="AJ18" s="16">
        <v>247</v>
      </c>
      <c r="AK18" s="57" t="s">
        <v>824</v>
      </c>
      <c r="AL18" s="16">
        <v>18</v>
      </c>
      <c r="AM18" s="57" t="s">
        <v>824</v>
      </c>
      <c r="AN18" s="57" t="s">
        <v>824</v>
      </c>
      <c r="AO18" s="16">
        <v>138</v>
      </c>
      <c r="AP18" s="16">
        <v>58</v>
      </c>
      <c r="AQ18" s="16">
        <v>48</v>
      </c>
      <c r="AR18" s="16">
        <v>109</v>
      </c>
      <c r="AS18" s="57" t="s">
        <v>824</v>
      </c>
      <c r="AT18" s="57" t="s">
        <v>824</v>
      </c>
      <c r="AU18" s="57" t="s">
        <v>824</v>
      </c>
      <c r="AV18" s="16">
        <v>176</v>
      </c>
      <c r="AW18" s="16">
        <v>69</v>
      </c>
      <c r="AX18" s="16">
        <v>15</v>
      </c>
      <c r="AY18" s="16">
        <v>20</v>
      </c>
      <c r="AZ18" s="16">
        <v>10</v>
      </c>
      <c r="BA18" s="16">
        <v>28</v>
      </c>
      <c r="BB18" s="57" t="s">
        <v>824</v>
      </c>
      <c r="BC18" s="16">
        <v>55</v>
      </c>
    </row>
    <row r="19" spans="1:55" x14ac:dyDescent="0.15">
      <c r="A19" s="20"/>
      <c r="B19" s="20"/>
      <c r="C19" s="20"/>
      <c r="D19" s="17" t="s">
        <v>479</v>
      </c>
      <c r="E19" s="17" t="s">
        <v>480</v>
      </c>
      <c r="F19" s="18">
        <v>3300</v>
      </c>
      <c r="G19" s="24"/>
      <c r="H19" s="19">
        <v>16132</v>
      </c>
      <c r="I19" s="19">
        <v>339</v>
      </c>
      <c r="J19" s="19">
        <v>142</v>
      </c>
      <c r="K19" s="19">
        <v>49</v>
      </c>
      <c r="L19" s="19">
        <v>218</v>
      </c>
      <c r="M19" s="19">
        <v>90</v>
      </c>
      <c r="N19" s="19">
        <v>109</v>
      </c>
      <c r="O19" s="19">
        <v>104</v>
      </c>
      <c r="P19" s="19">
        <v>310</v>
      </c>
      <c r="Q19" s="19">
        <v>498</v>
      </c>
      <c r="R19" s="19">
        <v>178</v>
      </c>
      <c r="S19" s="19">
        <v>495</v>
      </c>
      <c r="T19" s="19">
        <v>487</v>
      </c>
      <c r="U19" s="19">
        <v>2356</v>
      </c>
      <c r="V19" s="19">
        <v>1123</v>
      </c>
      <c r="W19" s="19">
        <v>230</v>
      </c>
      <c r="X19" s="19">
        <v>168</v>
      </c>
      <c r="Y19" s="19">
        <v>233</v>
      </c>
      <c r="Z19" s="19">
        <v>102</v>
      </c>
      <c r="AA19" s="19">
        <v>57</v>
      </c>
      <c r="AB19" s="19">
        <v>276</v>
      </c>
      <c r="AC19" s="19">
        <v>118</v>
      </c>
      <c r="AD19" s="19">
        <v>137</v>
      </c>
      <c r="AE19" s="19">
        <v>769</v>
      </c>
      <c r="AF19" s="19">
        <v>156</v>
      </c>
      <c r="AG19" s="19">
        <v>313</v>
      </c>
      <c r="AH19" s="19">
        <v>457</v>
      </c>
      <c r="AI19" s="19">
        <v>2342</v>
      </c>
      <c r="AJ19" s="19">
        <v>1055</v>
      </c>
      <c r="AK19" s="19">
        <v>117</v>
      </c>
      <c r="AL19" s="19">
        <v>34</v>
      </c>
      <c r="AM19" s="19">
        <v>51</v>
      </c>
      <c r="AN19" s="55" t="s">
        <v>824</v>
      </c>
      <c r="AO19" s="19">
        <v>477</v>
      </c>
      <c r="AP19" s="19">
        <v>441</v>
      </c>
      <c r="AQ19" s="19">
        <v>45</v>
      </c>
      <c r="AR19" s="19">
        <v>210</v>
      </c>
      <c r="AS19" s="19">
        <v>61</v>
      </c>
      <c r="AT19" s="19">
        <v>63</v>
      </c>
      <c r="AU19" s="19">
        <v>36</v>
      </c>
      <c r="AV19" s="19">
        <v>878</v>
      </c>
      <c r="AW19" s="19">
        <v>47</v>
      </c>
      <c r="AX19" s="19">
        <v>24</v>
      </c>
      <c r="AY19" s="19">
        <v>303</v>
      </c>
      <c r="AZ19" s="19">
        <v>114</v>
      </c>
      <c r="BA19" s="19">
        <v>56</v>
      </c>
      <c r="BB19" s="19">
        <v>42</v>
      </c>
      <c r="BC19" s="19">
        <v>222</v>
      </c>
    </row>
    <row r="20" spans="1:55" x14ac:dyDescent="0.15">
      <c r="A20" s="20"/>
      <c r="B20" s="37" t="s">
        <v>481</v>
      </c>
      <c r="C20" s="37" t="s">
        <v>482</v>
      </c>
      <c r="D20" s="37" t="s">
        <v>483</v>
      </c>
      <c r="E20" s="37" t="s">
        <v>484</v>
      </c>
      <c r="F20" s="38">
        <v>200</v>
      </c>
      <c r="G20" s="39"/>
      <c r="H20" s="40">
        <v>517601</v>
      </c>
      <c r="I20" s="40">
        <v>16325</v>
      </c>
      <c r="J20" s="40">
        <v>2158</v>
      </c>
      <c r="K20" s="40">
        <v>8554</v>
      </c>
      <c r="L20" s="40">
        <v>13766</v>
      </c>
      <c r="M20" s="40">
        <v>378</v>
      </c>
      <c r="N20" s="40">
        <v>2287</v>
      </c>
      <c r="O20" s="40">
        <v>13685</v>
      </c>
      <c r="P20" s="40">
        <v>16485</v>
      </c>
      <c r="Q20" s="40">
        <v>10090</v>
      </c>
      <c r="R20" s="40">
        <v>6165</v>
      </c>
      <c r="S20" s="40">
        <v>16543</v>
      </c>
      <c r="T20" s="40">
        <v>17353</v>
      </c>
      <c r="U20" s="40">
        <v>40656</v>
      </c>
      <c r="V20" s="40">
        <v>24226</v>
      </c>
      <c r="W20" s="40">
        <v>9323</v>
      </c>
      <c r="X20" s="40">
        <v>3907</v>
      </c>
      <c r="Y20" s="40">
        <v>4799</v>
      </c>
      <c r="Z20" s="40">
        <v>4080</v>
      </c>
      <c r="AA20" s="40">
        <v>3921</v>
      </c>
      <c r="AB20" s="40">
        <v>8275</v>
      </c>
      <c r="AC20" s="40">
        <v>11070</v>
      </c>
      <c r="AD20" s="40">
        <v>18688</v>
      </c>
      <c r="AE20" s="40">
        <v>35152</v>
      </c>
      <c r="AF20" s="40">
        <v>3547</v>
      </c>
      <c r="AG20" s="40">
        <v>1708</v>
      </c>
      <c r="AH20" s="40">
        <v>7244</v>
      </c>
      <c r="AI20" s="40">
        <v>42494</v>
      </c>
      <c r="AJ20" s="40">
        <v>19589</v>
      </c>
      <c r="AK20" s="40">
        <v>9274</v>
      </c>
      <c r="AL20" s="40">
        <v>8382</v>
      </c>
      <c r="AM20" s="40">
        <v>2060</v>
      </c>
      <c r="AN20" s="40">
        <v>3734</v>
      </c>
      <c r="AO20" s="40">
        <v>17769</v>
      </c>
      <c r="AP20" s="40">
        <v>9007</v>
      </c>
      <c r="AQ20" s="40">
        <v>6216</v>
      </c>
      <c r="AR20" s="40">
        <v>2829</v>
      </c>
      <c r="AS20" s="40">
        <v>8068</v>
      </c>
      <c r="AT20" s="40">
        <v>6476</v>
      </c>
      <c r="AU20" s="40">
        <v>1295</v>
      </c>
      <c r="AV20" s="40">
        <v>34806</v>
      </c>
      <c r="AW20" s="40">
        <v>3863</v>
      </c>
      <c r="AX20" s="40">
        <v>5992</v>
      </c>
      <c r="AY20" s="40">
        <v>11054</v>
      </c>
      <c r="AZ20" s="40">
        <v>8676</v>
      </c>
      <c r="BA20" s="40">
        <v>5837</v>
      </c>
      <c r="BB20" s="40">
        <v>8253</v>
      </c>
      <c r="BC20" s="40">
        <v>1542</v>
      </c>
    </row>
    <row r="21" spans="1:55" x14ac:dyDescent="0.15">
      <c r="A21" s="20"/>
      <c r="B21" s="20"/>
      <c r="C21" s="20"/>
      <c r="D21" s="17" t="s">
        <v>485</v>
      </c>
      <c r="E21" s="17" t="s">
        <v>486</v>
      </c>
      <c r="F21" s="18">
        <v>130</v>
      </c>
      <c r="G21" s="24"/>
      <c r="H21" s="19">
        <v>2928685</v>
      </c>
      <c r="I21" s="19">
        <v>113974</v>
      </c>
      <c r="J21" s="19">
        <v>24729</v>
      </c>
      <c r="K21" s="19">
        <v>39665</v>
      </c>
      <c r="L21" s="19">
        <v>77386</v>
      </c>
      <c r="M21" s="19">
        <v>11138</v>
      </c>
      <c r="N21" s="19">
        <v>17822</v>
      </c>
      <c r="O21" s="19">
        <v>50861</v>
      </c>
      <c r="P21" s="19">
        <v>68826</v>
      </c>
      <c r="Q21" s="19">
        <v>60112</v>
      </c>
      <c r="R21" s="19">
        <v>56958</v>
      </c>
      <c r="S21" s="19">
        <v>144771</v>
      </c>
      <c r="T21" s="19">
        <v>90318</v>
      </c>
      <c r="U21" s="19">
        <v>210773</v>
      </c>
      <c r="V21" s="19">
        <v>130173</v>
      </c>
      <c r="W21" s="19">
        <v>44905</v>
      </c>
      <c r="X21" s="19">
        <v>33472</v>
      </c>
      <c r="Y21" s="19">
        <v>26471</v>
      </c>
      <c r="Z21" s="19">
        <v>27075</v>
      </c>
      <c r="AA21" s="19">
        <v>18908</v>
      </c>
      <c r="AB21" s="19">
        <v>53020</v>
      </c>
      <c r="AC21" s="19">
        <v>55789</v>
      </c>
      <c r="AD21" s="19">
        <v>82501</v>
      </c>
      <c r="AE21" s="19">
        <v>184691</v>
      </c>
      <c r="AF21" s="19">
        <v>47707</v>
      </c>
      <c r="AG21" s="19">
        <v>24644</v>
      </c>
      <c r="AH21" s="19">
        <v>62934</v>
      </c>
      <c r="AI21" s="19">
        <v>230155</v>
      </c>
      <c r="AJ21" s="19">
        <v>143824</v>
      </c>
      <c r="AK21" s="19">
        <v>66635</v>
      </c>
      <c r="AL21" s="19">
        <v>32402</v>
      </c>
      <c r="AM21" s="19">
        <v>8987</v>
      </c>
      <c r="AN21" s="19">
        <v>10935</v>
      </c>
      <c r="AO21" s="19">
        <v>71559</v>
      </c>
      <c r="AP21" s="19">
        <v>64819</v>
      </c>
      <c r="AQ21" s="19">
        <v>41662</v>
      </c>
      <c r="AR21" s="19">
        <v>24812</v>
      </c>
      <c r="AS21" s="19">
        <v>38702</v>
      </c>
      <c r="AT21" s="19">
        <v>36339</v>
      </c>
      <c r="AU21" s="19">
        <v>12073</v>
      </c>
      <c r="AV21" s="19">
        <v>149403</v>
      </c>
      <c r="AW21" s="19">
        <v>17604</v>
      </c>
      <c r="AX21" s="19">
        <v>41031</v>
      </c>
      <c r="AY21" s="19">
        <v>59389</v>
      </c>
      <c r="AZ21" s="19">
        <v>43850</v>
      </c>
      <c r="BA21" s="19">
        <v>26729</v>
      </c>
      <c r="BB21" s="19">
        <v>37035</v>
      </c>
      <c r="BC21" s="19">
        <v>11117</v>
      </c>
    </row>
    <row r="22" spans="1:55" x14ac:dyDescent="0.15">
      <c r="A22" s="20"/>
      <c r="B22" s="37" t="s">
        <v>487</v>
      </c>
      <c r="C22" s="37" t="s">
        <v>488</v>
      </c>
      <c r="D22" s="37" t="s">
        <v>489</v>
      </c>
      <c r="E22" s="37" t="s">
        <v>488</v>
      </c>
      <c r="F22" s="38">
        <v>360</v>
      </c>
      <c r="G22" s="39"/>
      <c r="H22" s="40">
        <v>67014</v>
      </c>
      <c r="I22" s="40">
        <v>3043</v>
      </c>
      <c r="J22" s="40">
        <v>521</v>
      </c>
      <c r="K22" s="40">
        <v>871</v>
      </c>
      <c r="L22" s="40">
        <v>741</v>
      </c>
      <c r="M22" s="40">
        <v>619</v>
      </c>
      <c r="N22" s="40">
        <v>563</v>
      </c>
      <c r="O22" s="40">
        <v>1107</v>
      </c>
      <c r="P22" s="40">
        <v>804</v>
      </c>
      <c r="Q22" s="40">
        <v>740</v>
      </c>
      <c r="R22" s="40">
        <v>612</v>
      </c>
      <c r="S22" s="40">
        <v>1792</v>
      </c>
      <c r="T22" s="40">
        <v>2223</v>
      </c>
      <c r="U22" s="40">
        <v>6742</v>
      </c>
      <c r="V22" s="40">
        <v>4575</v>
      </c>
      <c r="W22" s="40">
        <v>1633</v>
      </c>
      <c r="X22" s="40">
        <v>747</v>
      </c>
      <c r="Y22" s="40">
        <v>718</v>
      </c>
      <c r="Z22" s="40">
        <v>832</v>
      </c>
      <c r="AA22" s="40">
        <v>490</v>
      </c>
      <c r="AB22" s="40">
        <v>1118</v>
      </c>
      <c r="AC22" s="40">
        <v>605</v>
      </c>
      <c r="AD22" s="40">
        <v>833</v>
      </c>
      <c r="AE22" s="40">
        <v>5237</v>
      </c>
      <c r="AF22" s="40">
        <v>653</v>
      </c>
      <c r="AG22" s="40">
        <v>897</v>
      </c>
      <c r="AH22" s="40">
        <v>1329</v>
      </c>
      <c r="AI22" s="40">
        <v>3841</v>
      </c>
      <c r="AJ22" s="40">
        <v>1418</v>
      </c>
      <c r="AK22" s="40">
        <v>1371</v>
      </c>
      <c r="AL22" s="40">
        <v>298</v>
      </c>
      <c r="AM22" s="40">
        <v>157</v>
      </c>
      <c r="AN22" s="40">
        <v>561</v>
      </c>
      <c r="AO22" s="40">
        <v>1376</v>
      </c>
      <c r="AP22" s="40">
        <v>2758</v>
      </c>
      <c r="AQ22" s="40">
        <v>938</v>
      </c>
      <c r="AR22" s="40">
        <v>340</v>
      </c>
      <c r="AS22" s="40">
        <v>1199</v>
      </c>
      <c r="AT22" s="40">
        <v>617</v>
      </c>
      <c r="AU22" s="40">
        <v>110</v>
      </c>
      <c r="AV22" s="40">
        <v>5423</v>
      </c>
      <c r="AW22" s="40">
        <v>203</v>
      </c>
      <c r="AX22" s="40">
        <v>1133</v>
      </c>
      <c r="AY22" s="40">
        <v>1228</v>
      </c>
      <c r="AZ22" s="40">
        <v>1316</v>
      </c>
      <c r="BA22" s="40">
        <v>516</v>
      </c>
      <c r="BB22" s="40">
        <v>1009</v>
      </c>
      <c r="BC22" s="40">
        <v>1157</v>
      </c>
    </row>
    <row r="23" spans="1:55" x14ac:dyDescent="0.15">
      <c r="A23" s="20"/>
      <c r="B23" s="20"/>
      <c r="C23" s="20"/>
      <c r="D23" s="17" t="s">
        <v>490</v>
      </c>
      <c r="E23" s="17" t="s">
        <v>491</v>
      </c>
      <c r="F23" s="18">
        <v>360</v>
      </c>
      <c r="G23" s="24"/>
      <c r="H23" s="19">
        <v>2686</v>
      </c>
      <c r="I23" s="19">
        <v>34</v>
      </c>
      <c r="J23" s="19">
        <v>115</v>
      </c>
      <c r="K23" s="55" t="s">
        <v>824</v>
      </c>
      <c r="L23" s="55" t="s">
        <v>824</v>
      </c>
      <c r="M23" s="19">
        <v>12</v>
      </c>
      <c r="N23" s="55" t="s">
        <v>824</v>
      </c>
      <c r="O23" s="55" t="s">
        <v>824</v>
      </c>
      <c r="P23" s="19">
        <v>262</v>
      </c>
      <c r="Q23" s="55" t="s">
        <v>824</v>
      </c>
      <c r="R23" s="55" t="s">
        <v>824</v>
      </c>
      <c r="S23" s="19">
        <v>121</v>
      </c>
      <c r="T23" s="55" t="s">
        <v>824</v>
      </c>
      <c r="U23" s="19">
        <v>1160</v>
      </c>
      <c r="V23" s="19">
        <v>18</v>
      </c>
      <c r="W23" s="55" t="s">
        <v>824</v>
      </c>
      <c r="X23" s="55" t="s">
        <v>824</v>
      </c>
      <c r="Y23" s="55" t="s">
        <v>824</v>
      </c>
      <c r="Z23" s="55" t="s">
        <v>824</v>
      </c>
      <c r="AA23" s="55" t="s">
        <v>824</v>
      </c>
      <c r="AB23" s="55" t="s">
        <v>824</v>
      </c>
      <c r="AC23" s="19">
        <v>24</v>
      </c>
      <c r="AD23" s="55" t="s">
        <v>824</v>
      </c>
      <c r="AE23" s="19">
        <v>284</v>
      </c>
      <c r="AF23" s="55" t="s">
        <v>824</v>
      </c>
      <c r="AG23" s="55" t="s">
        <v>824</v>
      </c>
      <c r="AH23" s="19">
        <v>121</v>
      </c>
      <c r="AI23" s="19">
        <v>62</v>
      </c>
      <c r="AJ23" s="19">
        <v>74</v>
      </c>
      <c r="AK23" s="55" t="s">
        <v>824</v>
      </c>
      <c r="AL23" s="55" t="s">
        <v>824</v>
      </c>
      <c r="AM23" s="19">
        <v>29</v>
      </c>
      <c r="AN23" s="55" t="s">
        <v>824</v>
      </c>
      <c r="AO23" s="19">
        <v>55</v>
      </c>
      <c r="AP23" s="19">
        <v>109</v>
      </c>
      <c r="AQ23" s="19">
        <v>40</v>
      </c>
      <c r="AR23" s="55" t="s">
        <v>824</v>
      </c>
      <c r="AS23" s="55" t="s">
        <v>824</v>
      </c>
      <c r="AT23" s="19">
        <v>22</v>
      </c>
      <c r="AU23" s="55" t="s">
        <v>824</v>
      </c>
      <c r="AV23" s="19">
        <v>27</v>
      </c>
      <c r="AW23" s="55" t="s">
        <v>824</v>
      </c>
      <c r="AX23" s="55" t="s">
        <v>824</v>
      </c>
      <c r="AY23" s="19">
        <v>54</v>
      </c>
      <c r="AZ23" s="55" t="s">
        <v>824</v>
      </c>
      <c r="BA23" s="55" t="s">
        <v>824</v>
      </c>
      <c r="BB23" s="19">
        <v>21</v>
      </c>
      <c r="BC23" s="19">
        <v>24</v>
      </c>
    </row>
    <row r="24" spans="1:55" x14ac:dyDescent="0.15">
      <c r="A24" s="20"/>
      <c r="B24" s="41" t="s">
        <v>492</v>
      </c>
      <c r="C24" s="41" t="s">
        <v>493</v>
      </c>
      <c r="D24" s="41" t="s">
        <v>494</v>
      </c>
      <c r="E24" s="41" t="s">
        <v>493</v>
      </c>
      <c r="F24" s="42">
        <v>2500</v>
      </c>
      <c r="G24" s="43"/>
      <c r="H24" s="44">
        <v>45677</v>
      </c>
      <c r="I24" s="44">
        <v>2371</v>
      </c>
      <c r="J24" s="44">
        <v>377</v>
      </c>
      <c r="K24" s="44">
        <v>538</v>
      </c>
      <c r="L24" s="44">
        <v>318</v>
      </c>
      <c r="M24" s="44">
        <v>211</v>
      </c>
      <c r="N24" s="44">
        <v>202</v>
      </c>
      <c r="O24" s="44">
        <v>836</v>
      </c>
      <c r="P24" s="44">
        <v>653</v>
      </c>
      <c r="Q24" s="44">
        <v>213</v>
      </c>
      <c r="R24" s="44">
        <v>718</v>
      </c>
      <c r="S24" s="44">
        <v>1812</v>
      </c>
      <c r="T24" s="44">
        <v>1340</v>
      </c>
      <c r="U24" s="44">
        <v>6326</v>
      </c>
      <c r="V24" s="44">
        <v>3386</v>
      </c>
      <c r="W24" s="44">
        <v>964</v>
      </c>
      <c r="X24" s="44">
        <v>683</v>
      </c>
      <c r="Y24" s="44">
        <v>337</v>
      </c>
      <c r="Z24" s="44">
        <v>437</v>
      </c>
      <c r="AA24" s="44">
        <v>198</v>
      </c>
      <c r="AB24" s="44">
        <v>1005</v>
      </c>
      <c r="AC24" s="44">
        <v>593</v>
      </c>
      <c r="AD24" s="44">
        <v>770</v>
      </c>
      <c r="AE24" s="44">
        <v>3533</v>
      </c>
      <c r="AF24" s="44">
        <v>243</v>
      </c>
      <c r="AG24" s="44">
        <v>828</v>
      </c>
      <c r="AH24" s="44">
        <v>1532</v>
      </c>
      <c r="AI24" s="44">
        <v>2969</v>
      </c>
      <c r="AJ24" s="44">
        <v>1580</v>
      </c>
      <c r="AK24" s="44">
        <v>1025</v>
      </c>
      <c r="AL24" s="44">
        <v>244</v>
      </c>
      <c r="AM24" s="44">
        <v>338</v>
      </c>
      <c r="AN24" s="44">
        <v>326</v>
      </c>
      <c r="AO24" s="44">
        <v>843</v>
      </c>
      <c r="AP24" s="44">
        <v>1423</v>
      </c>
      <c r="AQ24" s="44">
        <v>558</v>
      </c>
      <c r="AR24" s="44">
        <v>185</v>
      </c>
      <c r="AS24" s="44">
        <v>543</v>
      </c>
      <c r="AT24" s="44">
        <v>540</v>
      </c>
      <c r="AU24" s="44">
        <v>135</v>
      </c>
      <c r="AV24" s="44">
        <v>1757</v>
      </c>
      <c r="AW24" s="44">
        <v>157</v>
      </c>
      <c r="AX24" s="44">
        <v>570</v>
      </c>
      <c r="AY24" s="44">
        <v>548</v>
      </c>
      <c r="AZ24" s="44">
        <v>278</v>
      </c>
      <c r="BA24" s="44">
        <v>155</v>
      </c>
      <c r="BB24" s="44">
        <v>582</v>
      </c>
      <c r="BC24" s="44">
        <v>497</v>
      </c>
    </row>
    <row r="25" spans="1:55" x14ac:dyDescent="0.15">
      <c r="A25" s="20"/>
      <c r="B25" s="13" t="s">
        <v>495</v>
      </c>
      <c r="C25" s="13" t="s">
        <v>496</v>
      </c>
      <c r="D25" s="13" t="s">
        <v>497</v>
      </c>
      <c r="E25" s="13" t="s">
        <v>496</v>
      </c>
      <c r="F25" s="14">
        <v>10000</v>
      </c>
      <c r="G25" s="15"/>
      <c r="H25" s="16">
        <v>7802</v>
      </c>
      <c r="I25" s="16">
        <v>112</v>
      </c>
      <c r="J25" s="16">
        <v>19</v>
      </c>
      <c r="K25" s="57" t="s">
        <v>824</v>
      </c>
      <c r="L25" s="57" t="s">
        <v>824</v>
      </c>
      <c r="M25" s="16">
        <v>21</v>
      </c>
      <c r="N25" s="16">
        <v>150</v>
      </c>
      <c r="O25" s="16">
        <v>11</v>
      </c>
      <c r="P25" s="16">
        <v>142</v>
      </c>
      <c r="Q25" s="16">
        <v>15</v>
      </c>
      <c r="R25" s="16">
        <v>110</v>
      </c>
      <c r="S25" s="16">
        <v>1102</v>
      </c>
      <c r="T25" s="16">
        <v>100</v>
      </c>
      <c r="U25" s="16">
        <v>890</v>
      </c>
      <c r="V25" s="16">
        <v>327</v>
      </c>
      <c r="W25" s="57" t="s">
        <v>824</v>
      </c>
      <c r="X25" s="16">
        <v>24</v>
      </c>
      <c r="Y25" s="16">
        <v>43</v>
      </c>
      <c r="Z25" s="16">
        <v>41</v>
      </c>
      <c r="AA25" s="16">
        <v>18</v>
      </c>
      <c r="AB25" s="16">
        <v>128</v>
      </c>
      <c r="AC25" s="16">
        <v>290</v>
      </c>
      <c r="AD25" s="16">
        <v>174</v>
      </c>
      <c r="AE25" s="16">
        <v>552</v>
      </c>
      <c r="AF25" s="16">
        <v>69</v>
      </c>
      <c r="AG25" s="16">
        <v>350</v>
      </c>
      <c r="AH25" s="16">
        <v>104</v>
      </c>
      <c r="AI25" s="16">
        <v>505</v>
      </c>
      <c r="AJ25" s="16">
        <v>1254</v>
      </c>
      <c r="AK25" s="16">
        <v>66</v>
      </c>
      <c r="AL25" s="16">
        <v>267</v>
      </c>
      <c r="AM25" s="16">
        <v>23</v>
      </c>
      <c r="AN25" s="16">
        <v>12</v>
      </c>
      <c r="AO25" s="16">
        <v>60</v>
      </c>
      <c r="AP25" s="16">
        <v>349</v>
      </c>
      <c r="AQ25" s="16">
        <v>11</v>
      </c>
      <c r="AR25" s="16">
        <v>56</v>
      </c>
      <c r="AS25" s="16">
        <v>99</v>
      </c>
      <c r="AT25" s="57" t="s">
        <v>824</v>
      </c>
      <c r="AU25" s="57" t="s">
        <v>824</v>
      </c>
      <c r="AV25" s="16">
        <v>120</v>
      </c>
      <c r="AW25" s="16">
        <v>11</v>
      </c>
      <c r="AX25" s="16">
        <v>90</v>
      </c>
      <c r="AY25" s="16">
        <v>19</v>
      </c>
      <c r="AZ25" s="16">
        <v>42</v>
      </c>
      <c r="BA25" s="57" t="s">
        <v>824</v>
      </c>
      <c r="BB25" s="16">
        <v>12</v>
      </c>
      <c r="BC25" s="16">
        <v>14</v>
      </c>
    </row>
    <row r="26" spans="1:55" x14ac:dyDescent="0.15">
      <c r="A26" s="20"/>
      <c r="B26" s="17" t="s">
        <v>498</v>
      </c>
      <c r="C26" s="17" t="s">
        <v>499</v>
      </c>
      <c r="D26" s="17" t="s">
        <v>500</v>
      </c>
      <c r="E26" s="17" t="s">
        <v>501</v>
      </c>
      <c r="F26" s="18">
        <v>3950</v>
      </c>
      <c r="G26" s="24"/>
      <c r="H26" s="19">
        <v>3165</v>
      </c>
      <c r="I26" s="19">
        <v>159</v>
      </c>
      <c r="J26" s="19">
        <v>22</v>
      </c>
      <c r="K26" s="19">
        <v>38</v>
      </c>
      <c r="L26" s="19">
        <v>48</v>
      </c>
      <c r="M26" s="19">
        <v>29</v>
      </c>
      <c r="N26" s="55" t="s">
        <v>824</v>
      </c>
      <c r="O26" s="19">
        <v>57</v>
      </c>
      <c r="P26" s="19">
        <v>33</v>
      </c>
      <c r="Q26" s="19">
        <v>22</v>
      </c>
      <c r="R26" s="19">
        <v>68</v>
      </c>
      <c r="S26" s="19">
        <v>88</v>
      </c>
      <c r="T26" s="19">
        <v>124</v>
      </c>
      <c r="U26" s="19">
        <v>337</v>
      </c>
      <c r="V26" s="19">
        <v>212</v>
      </c>
      <c r="W26" s="19">
        <v>37</v>
      </c>
      <c r="X26" s="55" t="s">
        <v>824</v>
      </c>
      <c r="Y26" s="19">
        <v>28</v>
      </c>
      <c r="Z26" s="55" t="s">
        <v>824</v>
      </c>
      <c r="AA26" s="19">
        <v>23</v>
      </c>
      <c r="AB26" s="19">
        <v>219</v>
      </c>
      <c r="AC26" s="19">
        <v>96</v>
      </c>
      <c r="AD26" s="19">
        <v>64</v>
      </c>
      <c r="AE26" s="19">
        <v>333</v>
      </c>
      <c r="AF26" s="19">
        <v>39</v>
      </c>
      <c r="AG26" s="55" t="s">
        <v>824</v>
      </c>
      <c r="AH26" s="19">
        <v>42</v>
      </c>
      <c r="AI26" s="19">
        <v>262</v>
      </c>
      <c r="AJ26" s="19">
        <v>130</v>
      </c>
      <c r="AK26" s="19">
        <v>23</v>
      </c>
      <c r="AL26" s="19">
        <v>47</v>
      </c>
      <c r="AM26" s="55" t="s">
        <v>824</v>
      </c>
      <c r="AN26" s="19">
        <v>11</v>
      </c>
      <c r="AO26" s="19">
        <v>43</v>
      </c>
      <c r="AP26" s="19">
        <v>85</v>
      </c>
      <c r="AQ26" s="19">
        <v>17</v>
      </c>
      <c r="AR26" s="19">
        <v>45</v>
      </c>
      <c r="AS26" s="55" t="s">
        <v>824</v>
      </c>
      <c r="AT26" s="19">
        <v>31</v>
      </c>
      <c r="AU26" s="55" t="s">
        <v>824</v>
      </c>
      <c r="AV26" s="19">
        <v>70</v>
      </c>
      <c r="AW26" s="19">
        <v>20</v>
      </c>
      <c r="AX26" s="19">
        <v>19</v>
      </c>
      <c r="AY26" s="19">
        <v>59</v>
      </c>
      <c r="AZ26" s="19">
        <v>10</v>
      </c>
      <c r="BA26" s="19">
        <v>32</v>
      </c>
      <c r="BB26" s="19">
        <v>53</v>
      </c>
      <c r="BC26" s="19">
        <v>62</v>
      </c>
    </row>
    <row r="27" spans="1:55" x14ac:dyDescent="0.15">
      <c r="A27" s="20"/>
      <c r="B27" s="20"/>
      <c r="C27" s="20"/>
      <c r="D27" s="17" t="s">
        <v>502</v>
      </c>
      <c r="E27" s="17" t="s">
        <v>503</v>
      </c>
      <c r="F27" s="18">
        <v>880</v>
      </c>
      <c r="G27" s="24"/>
      <c r="H27" s="19">
        <v>1517698</v>
      </c>
      <c r="I27" s="19">
        <v>49526</v>
      </c>
      <c r="J27" s="19">
        <v>10852</v>
      </c>
      <c r="K27" s="19">
        <v>14876</v>
      </c>
      <c r="L27" s="19">
        <v>23810</v>
      </c>
      <c r="M27" s="19">
        <v>11518</v>
      </c>
      <c r="N27" s="19">
        <v>12972</v>
      </c>
      <c r="O27" s="19">
        <v>24201</v>
      </c>
      <c r="P27" s="19">
        <v>33737</v>
      </c>
      <c r="Q27" s="19">
        <v>22106</v>
      </c>
      <c r="R27" s="19">
        <v>31252</v>
      </c>
      <c r="S27" s="19">
        <v>59456</v>
      </c>
      <c r="T27" s="19">
        <v>59906</v>
      </c>
      <c r="U27" s="19">
        <v>153485</v>
      </c>
      <c r="V27" s="19">
        <v>97148</v>
      </c>
      <c r="W27" s="19">
        <v>25427</v>
      </c>
      <c r="X27" s="19">
        <v>11236</v>
      </c>
      <c r="Y27" s="19">
        <v>13995</v>
      </c>
      <c r="Z27" s="19">
        <v>9719</v>
      </c>
      <c r="AA27" s="19">
        <v>9878</v>
      </c>
      <c r="AB27" s="19">
        <v>39254</v>
      </c>
      <c r="AC27" s="19">
        <v>30728</v>
      </c>
      <c r="AD27" s="19">
        <v>40711</v>
      </c>
      <c r="AE27" s="19">
        <v>74420</v>
      </c>
      <c r="AF27" s="19">
        <v>20832</v>
      </c>
      <c r="AG27" s="19">
        <v>16157</v>
      </c>
      <c r="AH27" s="19">
        <v>30519</v>
      </c>
      <c r="AI27" s="19">
        <v>127320</v>
      </c>
      <c r="AJ27" s="19">
        <v>71381</v>
      </c>
      <c r="AK27" s="19">
        <v>17651</v>
      </c>
      <c r="AL27" s="19">
        <v>15004</v>
      </c>
      <c r="AM27" s="19">
        <v>7244</v>
      </c>
      <c r="AN27" s="19">
        <v>9468</v>
      </c>
      <c r="AO27" s="19">
        <v>32605</v>
      </c>
      <c r="AP27" s="19">
        <v>47495</v>
      </c>
      <c r="AQ27" s="19">
        <v>18612</v>
      </c>
      <c r="AR27" s="19">
        <v>15035</v>
      </c>
      <c r="AS27" s="19">
        <v>19948</v>
      </c>
      <c r="AT27" s="19">
        <v>21107</v>
      </c>
      <c r="AU27" s="19">
        <v>9313</v>
      </c>
      <c r="AV27" s="19">
        <v>54040</v>
      </c>
      <c r="AW27" s="19">
        <v>11478</v>
      </c>
      <c r="AX27" s="19">
        <v>19973</v>
      </c>
      <c r="AY27" s="19">
        <v>22276</v>
      </c>
      <c r="AZ27" s="19">
        <v>17881</v>
      </c>
      <c r="BA27" s="19">
        <v>17666</v>
      </c>
      <c r="BB27" s="19">
        <v>20248</v>
      </c>
      <c r="BC27" s="19">
        <v>14232</v>
      </c>
    </row>
    <row r="28" spans="1:55" x14ac:dyDescent="0.15">
      <c r="A28" s="20"/>
      <c r="B28" s="41" t="s">
        <v>504</v>
      </c>
      <c r="C28" s="41" t="s">
        <v>505</v>
      </c>
      <c r="D28" s="41" t="s">
        <v>506</v>
      </c>
      <c r="E28" s="41" t="s">
        <v>505</v>
      </c>
      <c r="F28" s="42">
        <v>4000</v>
      </c>
      <c r="G28" s="43"/>
      <c r="H28" s="44">
        <v>1759978</v>
      </c>
      <c r="I28" s="44">
        <v>55276</v>
      </c>
      <c r="J28" s="44">
        <v>13351</v>
      </c>
      <c r="K28" s="44">
        <v>17201</v>
      </c>
      <c r="L28" s="44">
        <v>27434</v>
      </c>
      <c r="M28" s="44">
        <v>13210</v>
      </c>
      <c r="N28" s="44">
        <v>14251</v>
      </c>
      <c r="O28" s="44">
        <v>27083</v>
      </c>
      <c r="P28" s="44">
        <v>36877</v>
      </c>
      <c r="Q28" s="44">
        <v>25380</v>
      </c>
      <c r="R28" s="44">
        <v>35384</v>
      </c>
      <c r="S28" s="44">
        <v>67949</v>
      </c>
      <c r="T28" s="44">
        <v>68087</v>
      </c>
      <c r="U28" s="44">
        <v>181052</v>
      </c>
      <c r="V28" s="44">
        <v>109452</v>
      </c>
      <c r="W28" s="44">
        <v>26632</v>
      </c>
      <c r="X28" s="44">
        <v>14057</v>
      </c>
      <c r="Y28" s="44">
        <v>16851</v>
      </c>
      <c r="Z28" s="44">
        <v>11385</v>
      </c>
      <c r="AA28" s="44">
        <v>12491</v>
      </c>
      <c r="AB28" s="44">
        <v>45160</v>
      </c>
      <c r="AC28" s="44">
        <v>33538</v>
      </c>
      <c r="AD28" s="44">
        <v>45997</v>
      </c>
      <c r="AE28" s="44">
        <v>83710</v>
      </c>
      <c r="AF28" s="44">
        <v>23402</v>
      </c>
      <c r="AG28" s="44">
        <v>18154</v>
      </c>
      <c r="AH28" s="44">
        <v>35747</v>
      </c>
      <c r="AI28" s="44">
        <v>149477</v>
      </c>
      <c r="AJ28" s="44">
        <v>83810</v>
      </c>
      <c r="AK28" s="44">
        <v>20486</v>
      </c>
      <c r="AL28" s="44">
        <v>18074</v>
      </c>
      <c r="AM28" s="44">
        <v>8123</v>
      </c>
      <c r="AN28" s="44">
        <v>11137</v>
      </c>
      <c r="AO28" s="44">
        <v>39832</v>
      </c>
      <c r="AP28" s="44">
        <v>57831</v>
      </c>
      <c r="AQ28" s="44">
        <v>22404</v>
      </c>
      <c r="AR28" s="44">
        <v>18345</v>
      </c>
      <c r="AS28" s="44">
        <v>23602</v>
      </c>
      <c r="AT28" s="44">
        <v>26377</v>
      </c>
      <c r="AU28" s="44">
        <v>10843</v>
      </c>
      <c r="AV28" s="44">
        <v>62324</v>
      </c>
      <c r="AW28" s="44">
        <v>13748</v>
      </c>
      <c r="AX28" s="44">
        <v>26366</v>
      </c>
      <c r="AY28" s="44">
        <v>26932</v>
      </c>
      <c r="AZ28" s="44">
        <v>21122</v>
      </c>
      <c r="BA28" s="44">
        <v>20041</v>
      </c>
      <c r="BB28" s="44">
        <v>24364</v>
      </c>
      <c r="BC28" s="44">
        <v>15629</v>
      </c>
    </row>
    <row r="29" spans="1:55" x14ac:dyDescent="0.15">
      <c r="A29" s="20"/>
      <c r="B29" s="17" t="s">
        <v>507</v>
      </c>
      <c r="C29" s="17" t="s">
        <v>508</v>
      </c>
      <c r="D29" s="17" t="s">
        <v>509</v>
      </c>
      <c r="E29" s="17" t="s">
        <v>510</v>
      </c>
      <c r="F29" s="18">
        <v>3970</v>
      </c>
      <c r="G29" s="24"/>
      <c r="H29" s="19">
        <v>42159</v>
      </c>
      <c r="I29" s="55" t="s">
        <v>824</v>
      </c>
      <c r="J29" s="55" t="s">
        <v>824</v>
      </c>
      <c r="K29" s="55" t="s">
        <v>824</v>
      </c>
      <c r="L29" s="55" t="s">
        <v>824</v>
      </c>
      <c r="M29" s="55" t="s">
        <v>824</v>
      </c>
      <c r="N29" s="55" t="s">
        <v>824</v>
      </c>
      <c r="O29" s="55" t="s">
        <v>824</v>
      </c>
      <c r="P29" s="55" t="s">
        <v>824</v>
      </c>
      <c r="Q29" s="55" t="s">
        <v>824</v>
      </c>
      <c r="R29" s="55" t="s">
        <v>824</v>
      </c>
      <c r="S29" s="55" t="s">
        <v>824</v>
      </c>
      <c r="T29" s="55" t="s">
        <v>824</v>
      </c>
      <c r="U29" s="55" t="s">
        <v>824</v>
      </c>
      <c r="V29" s="55" t="s">
        <v>824</v>
      </c>
      <c r="W29" s="55" t="s">
        <v>824</v>
      </c>
      <c r="X29" s="55" t="s">
        <v>824</v>
      </c>
      <c r="Y29" s="55" t="s">
        <v>824</v>
      </c>
      <c r="Z29" s="55" t="s">
        <v>824</v>
      </c>
      <c r="AA29" s="55" t="s">
        <v>824</v>
      </c>
      <c r="AB29" s="55" t="s">
        <v>824</v>
      </c>
      <c r="AC29" s="55" t="s">
        <v>824</v>
      </c>
      <c r="AD29" s="55" t="s">
        <v>824</v>
      </c>
      <c r="AE29" s="55" t="s">
        <v>824</v>
      </c>
      <c r="AF29" s="55" t="s">
        <v>824</v>
      </c>
      <c r="AG29" s="55" t="s">
        <v>824</v>
      </c>
      <c r="AH29" s="55" t="s">
        <v>824</v>
      </c>
      <c r="AI29" s="55" t="s">
        <v>824</v>
      </c>
      <c r="AJ29" s="55" t="s">
        <v>824</v>
      </c>
      <c r="AK29" s="55" t="s">
        <v>824</v>
      </c>
      <c r="AL29" s="55" t="s">
        <v>824</v>
      </c>
      <c r="AM29" s="55" t="s">
        <v>824</v>
      </c>
      <c r="AN29" s="55" t="s">
        <v>824</v>
      </c>
      <c r="AO29" s="55" t="s">
        <v>824</v>
      </c>
      <c r="AP29" s="55" t="s">
        <v>824</v>
      </c>
      <c r="AQ29" s="55" t="s">
        <v>824</v>
      </c>
      <c r="AR29" s="55" t="s">
        <v>824</v>
      </c>
      <c r="AS29" s="55" t="s">
        <v>824</v>
      </c>
      <c r="AT29" s="55" t="s">
        <v>824</v>
      </c>
      <c r="AU29" s="55" t="s">
        <v>824</v>
      </c>
      <c r="AV29" s="55" t="s">
        <v>824</v>
      </c>
      <c r="AW29" s="55" t="s">
        <v>824</v>
      </c>
      <c r="AX29" s="55" t="s">
        <v>824</v>
      </c>
      <c r="AY29" s="55" t="s">
        <v>824</v>
      </c>
      <c r="AZ29" s="55" t="s">
        <v>824</v>
      </c>
      <c r="BA29" s="55" t="s">
        <v>824</v>
      </c>
      <c r="BB29" s="55" t="s">
        <v>824</v>
      </c>
      <c r="BC29" s="55" t="s">
        <v>824</v>
      </c>
    </row>
    <row r="30" spans="1:55" x14ac:dyDescent="0.15">
      <c r="A30" s="20"/>
      <c r="B30" s="20"/>
      <c r="C30" s="20"/>
      <c r="D30" s="17" t="s">
        <v>511</v>
      </c>
      <c r="E30" s="17" t="s">
        <v>512</v>
      </c>
      <c r="F30" s="18">
        <v>880</v>
      </c>
      <c r="G30" s="24"/>
      <c r="H30" s="19">
        <v>83112</v>
      </c>
      <c r="I30" s="19">
        <v>2635</v>
      </c>
      <c r="J30" s="19">
        <v>582</v>
      </c>
      <c r="K30" s="19">
        <v>1506</v>
      </c>
      <c r="L30" s="19">
        <v>1458</v>
      </c>
      <c r="M30" s="19">
        <v>341</v>
      </c>
      <c r="N30" s="19">
        <v>457</v>
      </c>
      <c r="O30" s="19">
        <v>1120</v>
      </c>
      <c r="P30" s="19">
        <v>451</v>
      </c>
      <c r="Q30" s="19">
        <v>1022</v>
      </c>
      <c r="R30" s="19">
        <v>2631</v>
      </c>
      <c r="S30" s="19">
        <v>5125</v>
      </c>
      <c r="T30" s="19">
        <v>1896</v>
      </c>
      <c r="U30" s="19">
        <v>6258</v>
      </c>
      <c r="V30" s="19">
        <v>4837</v>
      </c>
      <c r="W30" s="19">
        <v>2133</v>
      </c>
      <c r="X30" s="19">
        <v>208</v>
      </c>
      <c r="Y30" s="19">
        <v>340</v>
      </c>
      <c r="Z30" s="19">
        <v>342</v>
      </c>
      <c r="AA30" s="19">
        <v>2421</v>
      </c>
      <c r="AB30" s="19">
        <v>2590</v>
      </c>
      <c r="AC30" s="19">
        <v>1138</v>
      </c>
      <c r="AD30" s="19">
        <v>2119</v>
      </c>
      <c r="AE30" s="19">
        <v>4906</v>
      </c>
      <c r="AF30" s="19">
        <v>336</v>
      </c>
      <c r="AG30" s="19">
        <v>321</v>
      </c>
      <c r="AH30" s="19">
        <v>1081</v>
      </c>
      <c r="AI30" s="19">
        <v>8375</v>
      </c>
      <c r="AJ30" s="19">
        <v>2749</v>
      </c>
      <c r="AK30" s="19">
        <v>702</v>
      </c>
      <c r="AL30" s="19">
        <v>901</v>
      </c>
      <c r="AM30" s="19">
        <v>161</v>
      </c>
      <c r="AN30" s="19">
        <v>325</v>
      </c>
      <c r="AO30" s="19">
        <v>2318</v>
      </c>
      <c r="AP30" s="19">
        <v>3079</v>
      </c>
      <c r="AQ30" s="19">
        <v>704</v>
      </c>
      <c r="AR30" s="19">
        <v>647</v>
      </c>
      <c r="AS30" s="19">
        <v>888</v>
      </c>
      <c r="AT30" s="19">
        <v>692</v>
      </c>
      <c r="AU30" s="19">
        <v>306</v>
      </c>
      <c r="AV30" s="19">
        <v>5030</v>
      </c>
      <c r="AW30" s="19">
        <v>556</v>
      </c>
      <c r="AX30" s="19">
        <v>1343</v>
      </c>
      <c r="AY30" s="19">
        <v>1409</v>
      </c>
      <c r="AZ30" s="19">
        <v>1147</v>
      </c>
      <c r="BA30" s="19">
        <v>730</v>
      </c>
      <c r="BB30" s="19">
        <v>1329</v>
      </c>
      <c r="BC30" s="19">
        <v>1467</v>
      </c>
    </row>
    <row r="31" spans="1:55" x14ac:dyDescent="0.15">
      <c r="A31" s="20"/>
      <c r="B31" s="41" t="s">
        <v>513</v>
      </c>
      <c r="C31" s="41" t="s">
        <v>514</v>
      </c>
      <c r="D31" s="41" t="s">
        <v>515</v>
      </c>
      <c r="E31" s="41" t="s">
        <v>514</v>
      </c>
      <c r="F31" s="42">
        <v>300</v>
      </c>
      <c r="G31" s="43"/>
      <c r="H31" s="44">
        <v>1298742</v>
      </c>
      <c r="I31" s="44">
        <v>32960</v>
      </c>
      <c r="J31" s="44">
        <v>9667</v>
      </c>
      <c r="K31" s="44">
        <v>13944</v>
      </c>
      <c r="L31" s="44">
        <v>21120</v>
      </c>
      <c r="M31" s="44">
        <v>10525</v>
      </c>
      <c r="N31" s="44">
        <v>12280</v>
      </c>
      <c r="O31" s="44">
        <v>21068</v>
      </c>
      <c r="P31" s="44">
        <v>29115</v>
      </c>
      <c r="Q31" s="44">
        <v>19902</v>
      </c>
      <c r="R31" s="44">
        <v>28325</v>
      </c>
      <c r="S31" s="44">
        <v>52985</v>
      </c>
      <c r="T31" s="44">
        <v>53685</v>
      </c>
      <c r="U31" s="44">
        <v>128769</v>
      </c>
      <c r="V31" s="44">
        <v>87983</v>
      </c>
      <c r="W31" s="44">
        <v>24548</v>
      </c>
      <c r="X31" s="44">
        <v>9451</v>
      </c>
      <c r="Y31" s="44">
        <v>12568</v>
      </c>
      <c r="Z31" s="44">
        <v>8763</v>
      </c>
      <c r="AA31" s="44">
        <v>10774</v>
      </c>
      <c r="AB31" s="44">
        <v>34479</v>
      </c>
      <c r="AC31" s="44">
        <v>26982</v>
      </c>
      <c r="AD31" s="44">
        <v>37458</v>
      </c>
      <c r="AE31" s="44">
        <v>65312</v>
      </c>
      <c r="AF31" s="44">
        <v>18347</v>
      </c>
      <c r="AG31" s="44">
        <v>13958</v>
      </c>
      <c r="AH31" s="44">
        <v>23402</v>
      </c>
      <c r="AI31" s="44">
        <v>97014</v>
      </c>
      <c r="AJ31" s="44">
        <v>56493</v>
      </c>
      <c r="AK31" s="44">
        <v>15149</v>
      </c>
      <c r="AL31" s="44">
        <v>12651</v>
      </c>
      <c r="AM31" s="44">
        <v>6119</v>
      </c>
      <c r="AN31" s="44">
        <v>8537</v>
      </c>
      <c r="AO31" s="44">
        <v>27662</v>
      </c>
      <c r="AP31" s="44">
        <v>44038</v>
      </c>
      <c r="AQ31" s="44">
        <v>15133</v>
      </c>
      <c r="AR31" s="44">
        <v>14715</v>
      </c>
      <c r="AS31" s="44">
        <v>19028</v>
      </c>
      <c r="AT31" s="44">
        <v>19050</v>
      </c>
      <c r="AU31" s="44">
        <v>8825</v>
      </c>
      <c r="AV31" s="44">
        <v>43478</v>
      </c>
      <c r="AW31" s="44">
        <v>10549</v>
      </c>
      <c r="AX31" s="44">
        <v>17426</v>
      </c>
      <c r="AY31" s="44">
        <v>19225</v>
      </c>
      <c r="AZ31" s="44">
        <v>13630</v>
      </c>
      <c r="BA31" s="44">
        <v>12331</v>
      </c>
      <c r="BB31" s="44">
        <v>17817</v>
      </c>
      <c r="BC31" s="44">
        <v>11502</v>
      </c>
    </row>
    <row r="32" spans="1:55" x14ac:dyDescent="0.15">
      <c r="A32" s="20"/>
      <c r="B32" s="13" t="s">
        <v>516</v>
      </c>
      <c r="C32" s="13" t="s">
        <v>517</v>
      </c>
      <c r="D32" s="13" t="s">
        <v>518</v>
      </c>
      <c r="E32" s="13" t="s">
        <v>517</v>
      </c>
      <c r="F32" s="14">
        <v>2000</v>
      </c>
      <c r="G32" s="15"/>
      <c r="H32" s="16">
        <v>55971</v>
      </c>
      <c r="I32" s="16">
        <v>2885</v>
      </c>
      <c r="J32" s="16">
        <v>1225</v>
      </c>
      <c r="K32" s="16">
        <v>372</v>
      </c>
      <c r="L32" s="16">
        <v>1895</v>
      </c>
      <c r="M32" s="16">
        <v>1060</v>
      </c>
      <c r="N32" s="16">
        <v>439</v>
      </c>
      <c r="O32" s="16">
        <v>784</v>
      </c>
      <c r="P32" s="16">
        <v>1240</v>
      </c>
      <c r="Q32" s="16">
        <v>547</v>
      </c>
      <c r="R32" s="16">
        <v>1114</v>
      </c>
      <c r="S32" s="16">
        <v>2285</v>
      </c>
      <c r="T32" s="16">
        <v>2137</v>
      </c>
      <c r="U32" s="16">
        <v>6198</v>
      </c>
      <c r="V32" s="16">
        <v>3761</v>
      </c>
      <c r="W32" s="16">
        <v>452</v>
      </c>
      <c r="X32" s="16">
        <v>814</v>
      </c>
      <c r="Y32" s="16">
        <v>892</v>
      </c>
      <c r="Z32" s="16">
        <v>248</v>
      </c>
      <c r="AA32" s="16">
        <v>305</v>
      </c>
      <c r="AB32" s="16">
        <v>847</v>
      </c>
      <c r="AC32" s="16">
        <v>1575</v>
      </c>
      <c r="AD32" s="16">
        <v>1545</v>
      </c>
      <c r="AE32" s="16">
        <v>3939</v>
      </c>
      <c r="AF32" s="16">
        <v>791</v>
      </c>
      <c r="AG32" s="16">
        <v>467</v>
      </c>
      <c r="AH32" s="16">
        <v>779</v>
      </c>
      <c r="AI32" s="16">
        <v>3877</v>
      </c>
      <c r="AJ32" s="16">
        <v>2068</v>
      </c>
      <c r="AK32" s="16">
        <v>451</v>
      </c>
      <c r="AL32" s="16">
        <v>526</v>
      </c>
      <c r="AM32" s="16">
        <v>703</v>
      </c>
      <c r="AN32" s="16">
        <v>264</v>
      </c>
      <c r="AO32" s="16">
        <v>648</v>
      </c>
      <c r="AP32" s="16">
        <v>1437</v>
      </c>
      <c r="AQ32" s="16">
        <v>587</v>
      </c>
      <c r="AR32" s="16">
        <v>446</v>
      </c>
      <c r="AS32" s="16">
        <v>704</v>
      </c>
      <c r="AT32" s="16">
        <v>877</v>
      </c>
      <c r="AU32" s="16">
        <v>179</v>
      </c>
      <c r="AV32" s="16">
        <v>1727</v>
      </c>
      <c r="AW32" s="16">
        <v>138</v>
      </c>
      <c r="AX32" s="16">
        <v>733</v>
      </c>
      <c r="AY32" s="16">
        <v>334</v>
      </c>
      <c r="AZ32" s="16">
        <v>577</v>
      </c>
      <c r="BA32" s="16">
        <v>499</v>
      </c>
      <c r="BB32" s="16">
        <v>424</v>
      </c>
      <c r="BC32" s="16">
        <v>176</v>
      </c>
    </row>
    <row r="33" spans="1:55" x14ac:dyDescent="0.15">
      <c r="A33" s="20"/>
      <c r="B33" s="13" t="s">
        <v>519</v>
      </c>
      <c r="C33" s="13" t="s">
        <v>520</v>
      </c>
      <c r="D33" s="13" t="s">
        <v>521</v>
      </c>
      <c r="E33" s="13" t="s">
        <v>520</v>
      </c>
      <c r="F33" s="14">
        <v>1250</v>
      </c>
      <c r="G33" s="15"/>
      <c r="H33" s="16">
        <v>108524</v>
      </c>
      <c r="I33" s="16">
        <v>5191</v>
      </c>
      <c r="J33" s="16">
        <v>1068</v>
      </c>
      <c r="K33" s="16">
        <v>476</v>
      </c>
      <c r="L33" s="16">
        <v>2633</v>
      </c>
      <c r="M33" s="16">
        <v>721</v>
      </c>
      <c r="N33" s="16">
        <v>830</v>
      </c>
      <c r="O33" s="16">
        <v>1018</v>
      </c>
      <c r="P33" s="16">
        <v>1688</v>
      </c>
      <c r="Q33" s="16">
        <v>1135</v>
      </c>
      <c r="R33" s="16">
        <v>1368</v>
      </c>
      <c r="S33" s="16">
        <v>4571</v>
      </c>
      <c r="T33" s="16">
        <v>4779</v>
      </c>
      <c r="U33" s="16">
        <v>17443</v>
      </c>
      <c r="V33" s="16">
        <v>7873</v>
      </c>
      <c r="W33" s="16">
        <v>1621</v>
      </c>
      <c r="X33" s="16">
        <v>974</v>
      </c>
      <c r="Y33" s="16">
        <v>1195</v>
      </c>
      <c r="Z33" s="16">
        <v>526</v>
      </c>
      <c r="AA33" s="16">
        <v>516</v>
      </c>
      <c r="AB33" s="16">
        <v>1170</v>
      </c>
      <c r="AC33" s="16">
        <v>2132</v>
      </c>
      <c r="AD33" s="16">
        <v>2159</v>
      </c>
      <c r="AE33" s="16">
        <v>8203</v>
      </c>
      <c r="AF33" s="16">
        <v>1706</v>
      </c>
      <c r="AG33" s="16">
        <v>1416</v>
      </c>
      <c r="AH33" s="16">
        <v>1644</v>
      </c>
      <c r="AI33" s="16">
        <v>6936</v>
      </c>
      <c r="AJ33" s="16">
        <v>5705</v>
      </c>
      <c r="AK33" s="16">
        <v>847</v>
      </c>
      <c r="AL33" s="16">
        <v>765</v>
      </c>
      <c r="AM33" s="16">
        <v>1207</v>
      </c>
      <c r="AN33" s="16">
        <v>389</v>
      </c>
      <c r="AO33" s="16">
        <v>1635</v>
      </c>
      <c r="AP33" s="16">
        <v>2503</v>
      </c>
      <c r="AQ33" s="16">
        <v>704</v>
      </c>
      <c r="AR33" s="16">
        <v>567</v>
      </c>
      <c r="AS33" s="16">
        <v>665</v>
      </c>
      <c r="AT33" s="16">
        <v>1369</v>
      </c>
      <c r="AU33" s="16">
        <v>331</v>
      </c>
      <c r="AV33" s="16">
        <v>4938</v>
      </c>
      <c r="AW33" s="16">
        <v>308</v>
      </c>
      <c r="AX33" s="16">
        <v>881</v>
      </c>
      <c r="AY33" s="16">
        <v>669</v>
      </c>
      <c r="AZ33" s="16">
        <v>580</v>
      </c>
      <c r="BA33" s="16">
        <v>1225</v>
      </c>
      <c r="BB33" s="16">
        <v>1094</v>
      </c>
      <c r="BC33" s="16">
        <v>1150</v>
      </c>
    </row>
    <row r="34" spans="1:55" x14ac:dyDescent="0.15">
      <c r="A34" s="20"/>
      <c r="B34" s="13" t="s">
        <v>522</v>
      </c>
      <c r="C34" s="13" t="s">
        <v>523</v>
      </c>
      <c r="D34" s="13" t="s">
        <v>524</v>
      </c>
      <c r="E34" s="13" t="s">
        <v>523</v>
      </c>
      <c r="F34" s="14">
        <v>2000</v>
      </c>
      <c r="G34" s="15"/>
      <c r="H34" s="16">
        <v>162534</v>
      </c>
      <c r="I34" s="16">
        <v>8082</v>
      </c>
      <c r="J34" s="16">
        <v>2958</v>
      </c>
      <c r="K34" s="16">
        <v>685</v>
      </c>
      <c r="L34" s="16">
        <v>2588</v>
      </c>
      <c r="M34" s="16">
        <v>1306</v>
      </c>
      <c r="N34" s="16">
        <v>915</v>
      </c>
      <c r="O34" s="16">
        <v>1805</v>
      </c>
      <c r="P34" s="16">
        <v>3609</v>
      </c>
      <c r="Q34" s="16">
        <v>2207</v>
      </c>
      <c r="R34" s="16">
        <v>2517</v>
      </c>
      <c r="S34" s="16">
        <v>8621</v>
      </c>
      <c r="T34" s="16">
        <v>7539</v>
      </c>
      <c r="U34" s="16">
        <v>23076</v>
      </c>
      <c r="V34" s="16">
        <v>14020</v>
      </c>
      <c r="W34" s="16">
        <v>2358</v>
      </c>
      <c r="X34" s="16">
        <v>899</v>
      </c>
      <c r="Y34" s="16">
        <v>1004</v>
      </c>
      <c r="Z34" s="16">
        <v>530</v>
      </c>
      <c r="AA34" s="16">
        <v>641</v>
      </c>
      <c r="AB34" s="16">
        <v>1501</v>
      </c>
      <c r="AC34" s="16">
        <v>2870</v>
      </c>
      <c r="AD34" s="16">
        <v>3627</v>
      </c>
      <c r="AE34" s="16">
        <v>7688</v>
      </c>
      <c r="AF34" s="16">
        <v>2298</v>
      </c>
      <c r="AG34" s="16">
        <v>2066</v>
      </c>
      <c r="AH34" s="16">
        <v>2747</v>
      </c>
      <c r="AI34" s="16">
        <v>13292</v>
      </c>
      <c r="AJ34" s="16">
        <v>9341</v>
      </c>
      <c r="AK34" s="16">
        <v>1171</v>
      </c>
      <c r="AL34" s="16">
        <v>820</v>
      </c>
      <c r="AM34" s="16">
        <v>1297</v>
      </c>
      <c r="AN34" s="16">
        <v>611</v>
      </c>
      <c r="AO34" s="16">
        <v>2760</v>
      </c>
      <c r="AP34" s="16">
        <v>3348</v>
      </c>
      <c r="AQ34" s="16">
        <v>746</v>
      </c>
      <c r="AR34" s="16">
        <v>756</v>
      </c>
      <c r="AS34" s="16">
        <v>1185</v>
      </c>
      <c r="AT34" s="16">
        <v>2179</v>
      </c>
      <c r="AU34" s="16">
        <v>467</v>
      </c>
      <c r="AV34" s="16">
        <v>6444</v>
      </c>
      <c r="AW34" s="16">
        <v>579</v>
      </c>
      <c r="AX34" s="16">
        <v>840</v>
      </c>
      <c r="AY34" s="16">
        <v>1557</v>
      </c>
      <c r="AZ34" s="16">
        <v>707</v>
      </c>
      <c r="BA34" s="16">
        <v>2361</v>
      </c>
      <c r="BB34" s="16">
        <v>1749</v>
      </c>
      <c r="BC34" s="16">
        <v>2167</v>
      </c>
    </row>
    <row r="35" spans="1:55" x14ac:dyDescent="0.15">
      <c r="A35" s="20"/>
      <c r="B35" s="17" t="s">
        <v>525</v>
      </c>
      <c r="C35" s="17" t="s">
        <v>526</v>
      </c>
      <c r="D35" s="17" t="s">
        <v>527</v>
      </c>
      <c r="E35" s="17" t="s">
        <v>528</v>
      </c>
      <c r="F35" s="18">
        <v>960</v>
      </c>
      <c r="G35" s="24"/>
      <c r="H35" s="19">
        <v>16289</v>
      </c>
      <c r="I35" s="19">
        <v>528</v>
      </c>
      <c r="J35" s="19">
        <v>282</v>
      </c>
      <c r="K35" s="19">
        <v>72</v>
      </c>
      <c r="L35" s="19">
        <v>716</v>
      </c>
      <c r="M35" s="19">
        <v>374</v>
      </c>
      <c r="N35" s="19">
        <v>31</v>
      </c>
      <c r="O35" s="19">
        <v>106</v>
      </c>
      <c r="P35" s="19">
        <v>165</v>
      </c>
      <c r="Q35" s="19">
        <v>297</v>
      </c>
      <c r="R35" s="19">
        <v>340</v>
      </c>
      <c r="S35" s="19">
        <v>675</v>
      </c>
      <c r="T35" s="19">
        <v>696</v>
      </c>
      <c r="U35" s="19">
        <v>1791</v>
      </c>
      <c r="V35" s="19">
        <v>922</v>
      </c>
      <c r="W35" s="19">
        <v>79</v>
      </c>
      <c r="X35" s="19">
        <v>144</v>
      </c>
      <c r="Y35" s="19">
        <v>98</v>
      </c>
      <c r="Z35" s="19">
        <v>109</v>
      </c>
      <c r="AA35" s="19">
        <v>31</v>
      </c>
      <c r="AB35" s="19">
        <v>78</v>
      </c>
      <c r="AC35" s="19">
        <v>395</v>
      </c>
      <c r="AD35" s="19">
        <v>412</v>
      </c>
      <c r="AE35" s="19">
        <v>606</v>
      </c>
      <c r="AF35" s="19">
        <v>231</v>
      </c>
      <c r="AG35" s="19">
        <v>173</v>
      </c>
      <c r="AH35" s="19">
        <v>544</v>
      </c>
      <c r="AI35" s="19">
        <v>1127</v>
      </c>
      <c r="AJ35" s="19">
        <v>790</v>
      </c>
      <c r="AK35" s="19">
        <v>292</v>
      </c>
      <c r="AL35" s="19">
        <v>95</v>
      </c>
      <c r="AM35" s="19">
        <v>44</v>
      </c>
      <c r="AN35" s="19">
        <v>310</v>
      </c>
      <c r="AO35" s="19">
        <v>345</v>
      </c>
      <c r="AP35" s="19">
        <v>418</v>
      </c>
      <c r="AQ35" s="19">
        <v>209</v>
      </c>
      <c r="AR35" s="19">
        <v>31</v>
      </c>
      <c r="AS35" s="19">
        <v>309</v>
      </c>
      <c r="AT35" s="19">
        <v>455</v>
      </c>
      <c r="AU35" s="19">
        <v>122</v>
      </c>
      <c r="AV35" s="19">
        <v>918</v>
      </c>
      <c r="AW35" s="19">
        <v>209</v>
      </c>
      <c r="AX35" s="19">
        <v>106</v>
      </c>
      <c r="AY35" s="19">
        <v>150</v>
      </c>
      <c r="AZ35" s="19">
        <v>130</v>
      </c>
      <c r="BA35" s="19">
        <v>39</v>
      </c>
      <c r="BB35" s="19">
        <v>234</v>
      </c>
      <c r="BC35" s="19">
        <v>61</v>
      </c>
    </row>
    <row r="36" spans="1:55" x14ac:dyDescent="0.15">
      <c r="A36" s="20"/>
      <c r="B36" s="20"/>
      <c r="C36" s="20"/>
      <c r="D36" s="13" t="s">
        <v>529</v>
      </c>
      <c r="E36" s="13" t="s">
        <v>530</v>
      </c>
      <c r="F36" s="14">
        <v>600</v>
      </c>
      <c r="G36" s="15"/>
      <c r="H36" s="16">
        <v>295095</v>
      </c>
      <c r="I36" s="16">
        <v>20278</v>
      </c>
      <c r="J36" s="16">
        <v>952</v>
      </c>
      <c r="K36" s="16">
        <v>1347</v>
      </c>
      <c r="L36" s="16">
        <v>4969</v>
      </c>
      <c r="M36" s="16">
        <v>664</v>
      </c>
      <c r="N36" s="16">
        <v>831</v>
      </c>
      <c r="O36" s="16">
        <v>5861</v>
      </c>
      <c r="P36" s="16">
        <v>5487</v>
      </c>
      <c r="Q36" s="16">
        <v>2660</v>
      </c>
      <c r="R36" s="16">
        <v>3343</v>
      </c>
      <c r="S36" s="16">
        <v>7541</v>
      </c>
      <c r="T36" s="16">
        <v>10312</v>
      </c>
      <c r="U36" s="16">
        <v>21529</v>
      </c>
      <c r="V36" s="16">
        <v>17514</v>
      </c>
      <c r="W36" s="16">
        <v>5928</v>
      </c>
      <c r="X36" s="16">
        <v>3482</v>
      </c>
      <c r="Y36" s="16">
        <v>4949</v>
      </c>
      <c r="Z36" s="16">
        <v>3395</v>
      </c>
      <c r="AA36" s="16">
        <v>1942</v>
      </c>
      <c r="AB36" s="16">
        <v>5069</v>
      </c>
      <c r="AC36" s="16">
        <v>11463</v>
      </c>
      <c r="AD36" s="16">
        <v>5942</v>
      </c>
      <c r="AE36" s="16">
        <v>30612</v>
      </c>
      <c r="AF36" s="16">
        <v>7011</v>
      </c>
      <c r="AG36" s="16">
        <v>3750</v>
      </c>
      <c r="AH36" s="16">
        <v>7978</v>
      </c>
      <c r="AI36" s="16">
        <v>26349</v>
      </c>
      <c r="AJ36" s="16">
        <v>16200</v>
      </c>
      <c r="AK36" s="16">
        <v>4627</v>
      </c>
      <c r="AL36" s="16">
        <v>5242</v>
      </c>
      <c r="AM36" s="16">
        <v>1188</v>
      </c>
      <c r="AN36" s="16">
        <v>1955</v>
      </c>
      <c r="AO36" s="16">
        <v>7229</v>
      </c>
      <c r="AP36" s="16">
        <v>9417</v>
      </c>
      <c r="AQ36" s="16">
        <v>2040</v>
      </c>
      <c r="AR36" s="16">
        <v>1666</v>
      </c>
      <c r="AS36" s="16">
        <v>2211</v>
      </c>
      <c r="AT36" s="16">
        <v>2109</v>
      </c>
      <c r="AU36" s="16">
        <v>1624</v>
      </c>
      <c r="AV36" s="16">
        <v>6810</v>
      </c>
      <c r="AW36" s="16">
        <v>998</v>
      </c>
      <c r="AX36" s="16">
        <v>2848</v>
      </c>
      <c r="AY36" s="16">
        <v>2812</v>
      </c>
      <c r="AZ36" s="16">
        <v>875</v>
      </c>
      <c r="BA36" s="16">
        <v>1640</v>
      </c>
      <c r="BB36" s="16">
        <v>1324</v>
      </c>
      <c r="BC36" s="16">
        <v>1122</v>
      </c>
    </row>
    <row r="37" spans="1:55" x14ac:dyDescent="0.15">
      <c r="A37" s="20"/>
      <c r="B37" s="20"/>
      <c r="C37" s="20"/>
      <c r="D37" s="17" t="s">
        <v>531</v>
      </c>
      <c r="E37" s="17" t="s">
        <v>532</v>
      </c>
      <c r="F37" s="18">
        <v>600</v>
      </c>
      <c r="G37" s="24"/>
      <c r="H37" s="19">
        <v>26368</v>
      </c>
      <c r="I37" s="19">
        <v>1468</v>
      </c>
      <c r="J37" s="19">
        <v>180</v>
      </c>
      <c r="K37" s="19">
        <v>165</v>
      </c>
      <c r="L37" s="19">
        <v>547</v>
      </c>
      <c r="M37" s="19">
        <v>184</v>
      </c>
      <c r="N37" s="19">
        <v>292</v>
      </c>
      <c r="O37" s="19">
        <v>217</v>
      </c>
      <c r="P37" s="19">
        <v>638</v>
      </c>
      <c r="Q37" s="19">
        <v>448</v>
      </c>
      <c r="R37" s="19">
        <v>233</v>
      </c>
      <c r="S37" s="19">
        <v>1363</v>
      </c>
      <c r="T37" s="19">
        <v>806</v>
      </c>
      <c r="U37" s="19">
        <v>2267</v>
      </c>
      <c r="V37" s="19">
        <v>947</v>
      </c>
      <c r="W37" s="19">
        <v>380</v>
      </c>
      <c r="X37" s="19">
        <v>265</v>
      </c>
      <c r="Y37" s="19">
        <v>454</v>
      </c>
      <c r="Z37" s="19">
        <v>202</v>
      </c>
      <c r="AA37" s="19">
        <v>166</v>
      </c>
      <c r="AB37" s="19">
        <v>251</v>
      </c>
      <c r="AC37" s="19">
        <v>201</v>
      </c>
      <c r="AD37" s="19">
        <v>677</v>
      </c>
      <c r="AE37" s="19">
        <v>1227</v>
      </c>
      <c r="AF37" s="19">
        <v>385</v>
      </c>
      <c r="AG37" s="19">
        <v>220</v>
      </c>
      <c r="AH37" s="19">
        <v>897</v>
      </c>
      <c r="AI37" s="19">
        <v>2816</v>
      </c>
      <c r="AJ37" s="19">
        <v>1521</v>
      </c>
      <c r="AK37" s="19">
        <v>645</v>
      </c>
      <c r="AL37" s="19">
        <v>510</v>
      </c>
      <c r="AM37" s="19">
        <v>176</v>
      </c>
      <c r="AN37" s="19">
        <v>49</v>
      </c>
      <c r="AO37" s="19">
        <v>1076</v>
      </c>
      <c r="AP37" s="19">
        <v>633</v>
      </c>
      <c r="AQ37" s="19">
        <v>229</v>
      </c>
      <c r="AR37" s="19">
        <v>73</v>
      </c>
      <c r="AS37" s="19">
        <v>424</v>
      </c>
      <c r="AT37" s="19">
        <v>77</v>
      </c>
      <c r="AU37" s="19">
        <v>253</v>
      </c>
      <c r="AV37" s="19">
        <v>727</v>
      </c>
      <c r="AW37" s="19">
        <v>113</v>
      </c>
      <c r="AX37" s="19">
        <v>508</v>
      </c>
      <c r="AY37" s="19">
        <v>685</v>
      </c>
      <c r="AZ37" s="19">
        <v>258</v>
      </c>
      <c r="BA37" s="19">
        <v>119</v>
      </c>
      <c r="BB37" s="19">
        <v>171</v>
      </c>
      <c r="BC37" s="19">
        <v>225</v>
      </c>
    </row>
    <row r="38" spans="1:55" x14ac:dyDescent="0.15">
      <c r="A38" s="20"/>
      <c r="B38" s="37" t="s">
        <v>533</v>
      </c>
      <c r="C38" s="37" t="s">
        <v>534</v>
      </c>
      <c r="D38" s="37" t="s">
        <v>535</v>
      </c>
      <c r="E38" s="37" t="s">
        <v>536</v>
      </c>
      <c r="F38" s="38">
        <v>7480</v>
      </c>
      <c r="G38" s="39"/>
      <c r="H38" s="40">
        <v>1447</v>
      </c>
      <c r="I38" s="40">
        <v>50</v>
      </c>
      <c r="J38" s="40">
        <v>30</v>
      </c>
      <c r="K38" s="40">
        <v>23</v>
      </c>
      <c r="L38" s="40">
        <v>22</v>
      </c>
      <c r="M38" s="40">
        <v>19</v>
      </c>
      <c r="N38" s="56" t="s">
        <v>824</v>
      </c>
      <c r="O38" s="40">
        <v>12</v>
      </c>
      <c r="P38" s="40">
        <v>39</v>
      </c>
      <c r="Q38" s="40">
        <v>11</v>
      </c>
      <c r="R38" s="56" t="s">
        <v>824</v>
      </c>
      <c r="S38" s="40">
        <v>36</v>
      </c>
      <c r="T38" s="40">
        <v>50</v>
      </c>
      <c r="U38" s="40">
        <v>209</v>
      </c>
      <c r="V38" s="40">
        <v>67</v>
      </c>
      <c r="W38" s="40">
        <v>12</v>
      </c>
      <c r="X38" s="40">
        <v>33</v>
      </c>
      <c r="Y38" s="56" t="s">
        <v>824</v>
      </c>
      <c r="Z38" s="40">
        <v>15</v>
      </c>
      <c r="AA38" s="56" t="s">
        <v>824</v>
      </c>
      <c r="AB38" s="40">
        <v>30</v>
      </c>
      <c r="AC38" s="40">
        <v>31</v>
      </c>
      <c r="AD38" s="40">
        <v>57</v>
      </c>
      <c r="AE38" s="40">
        <v>54</v>
      </c>
      <c r="AF38" s="40">
        <v>47</v>
      </c>
      <c r="AG38" s="40">
        <v>23</v>
      </c>
      <c r="AH38" s="40">
        <v>13</v>
      </c>
      <c r="AI38" s="40">
        <v>94</v>
      </c>
      <c r="AJ38" s="40">
        <v>99</v>
      </c>
      <c r="AK38" s="56" t="s">
        <v>824</v>
      </c>
      <c r="AL38" s="40">
        <v>42</v>
      </c>
      <c r="AM38" s="40">
        <v>21</v>
      </c>
      <c r="AN38" s="56" t="s">
        <v>824</v>
      </c>
      <c r="AO38" s="56" t="s">
        <v>824</v>
      </c>
      <c r="AP38" s="56" t="s">
        <v>824</v>
      </c>
      <c r="AQ38" s="56" t="s">
        <v>824</v>
      </c>
      <c r="AR38" s="40">
        <v>28</v>
      </c>
      <c r="AS38" s="40">
        <v>23</v>
      </c>
      <c r="AT38" s="56" t="s">
        <v>824</v>
      </c>
      <c r="AU38" s="56" t="s">
        <v>824</v>
      </c>
      <c r="AV38" s="40">
        <v>18</v>
      </c>
      <c r="AW38" s="40">
        <v>23</v>
      </c>
      <c r="AX38" s="40">
        <v>18</v>
      </c>
      <c r="AY38" s="40">
        <v>33</v>
      </c>
      <c r="AZ38" s="40">
        <v>25</v>
      </c>
      <c r="BA38" s="40">
        <v>16</v>
      </c>
      <c r="BB38" s="40">
        <v>30</v>
      </c>
      <c r="BC38" s="40">
        <v>40</v>
      </c>
    </row>
    <row r="39" spans="1:55" x14ac:dyDescent="0.15">
      <c r="A39" s="20"/>
      <c r="B39" s="20"/>
      <c r="C39" s="20"/>
      <c r="D39" s="13" t="s">
        <v>537</v>
      </c>
      <c r="E39" s="13" t="s">
        <v>538</v>
      </c>
      <c r="F39" s="14">
        <v>7480</v>
      </c>
      <c r="G39" s="15"/>
      <c r="H39" s="16">
        <v>70819</v>
      </c>
      <c r="I39" s="16">
        <v>2583</v>
      </c>
      <c r="J39" s="16">
        <v>487</v>
      </c>
      <c r="K39" s="16">
        <v>635</v>
      </c>
      <c r="L39" s="16">
        <v>1557</v>
      </c>
      <c r="M39" s="16">
        <v>600</v>
      </c>
      <c r="N39" s="16">
        <v>563</v>
      </c>
      <c r="O39" s="16">
        <v>1083</v>
      </c>
      <c r="P39" s="16">
        <v>1694</v>
      </c>
      <c r="Q39" s="16">
        <v>985</v>
      </c>
      <c r="R39" s="16">
        <v>1199</v>
      </c>
      <c r="S39" s="16">
        <v>3217</v>
      </c>
      <c r="T39" s="16">
        <v>3391</v>
      </c>
      <c r="U39" s="16">
        <v>9105</v>
      </c>
      <c r="V39" s="16">
        <v>3592</v>
      </c>
      <c r="W39" s="16">
        <v>949</v>
      </c>
      <c r="X39" s="16">
        <v>406</v>
      </c>
      <c r="Y39" s="16">
        <v>458</v>
      </c>
      <c r="Z39" s="16">
        <v>566</v>
      </c>
      <c r="AA39" s="16">
        <v>392</v>
      </c>
      <c r="AB39" s="16">
        <v>1659</v>
      </c>
      <c r="AC39" s="16">
        <v>969</v>
      </c>
      <c r="AD39" s="16">
        <v>2073</v>
      </c>
      <c r="AE39" s="16">
        <v>5062</v>
      </c>
      <c r="AF39" s="16">
        <v>758</v>
      </c>
      <c r="AG39" s="16">
        <v>966</v>
      </c>
      <c r="AH39" s="16">
        <v>1511</v>
      </c>
      <c r="AI39" s="16">
        <v>5205</v>
      </c>
      <c r="AJ39" s="16">
        <v>3984</v>
      </c>
      <c r="AK39" s="16">
        <v>724</v>
      </c>
      <c r="AL39" s="16">
        <v>398</v>
      </c>
      <c r="AM39" s="16">
        <v>434</v>
      </c>
      <c r="AN39" s="16">
        <v>344</v>
      </c>
      <c r="AO39" s="16">
        <v>1160</v>
      </c>
      <c r="AP39" s="16">
        <v>1461</v>
      </c>
      <c r="AQ39" s="16">
        <v>429</v>
      </c>
      <c r="AR39" s="16">
        <v>450</v>
      </c>
      <c r="AS39" s="16">
        <v>571</v>
      </c>
      <c r="AT39" s="16">
        <v>780</v>
      </c>
      <c r="AU39" s="16">
        <v>327</v>
      </c>
      <c r="AV39" s="16">
        <v>2734</v>
      </c>
      <c r="AW39" s="16">
        <v>321</v>
      </c>
      <c r="AX39" s="16">
        <v>549</v>
      </c>
      <c r="AY39" s="16">
        <v>948</v>
      </c>
      <c r="AZ39" s="16">
        <v>625</v>
      </c>
      <c r="BA39" s="16">
        <v>535</v>
      </c>
      <c r="BB39" s="16">
        <v>986</v>
      </c>
      <c r="BC39" s="16">
        <v>1394</v>
      </c>
    </row>
    <row r="40" spans="1:55" x14ac:dyDescent="0.15">
      <c r="A40" s="20"/>
      <c r="B40" s="20"/>
      <c r="C40" s="20"/>
      <c r="D40" s="17" t="s">
        <v>539</v>
      </c>
      <c r="E40" s="17" t="s">
        <v>540</v>
      </c>
      <c r="F40" s="18">
        <v>6480</v>
      </c>
      <c r="G40" s="24"/>
      <c r="H40" s="19">
        <v>148808</v>
      </c>
      <c r="I40" s="19">
        <v>5324</v>
      </c>
      <c r="J40" s="19">
        <v>1538</v>
      </c>
      <c r="K40" s="19">
        <v>1340</v>
      </c>
      <c r="L40" s="19">
        <v>3318</v>
      </c>
      <c r="M40" s="19">
        <v>1634</v>
      </c>
      <c r="N40" s="19">
        <v>1507</v>
      </c>
      <c r="O40" s="19">
        <v>2152</v>
      </c>
      <c r="P40" s="19">
        <v>3205</v>
      </c>
      <c r="Q40" s="19">
        <v>2034</v>
      </c>
      <c r="R40" s="19">
        <v>2997</v>
      </c>
      <c r="S40" s="19">
        <v>5415</v>
      </c>
      <c r="T40" s="19">
        <v>5607</v>
      </c>
      <c r="U40" s="19">
        <v>15348</v>
      </c>
      <c r="V40" s="19">
        <v>8061</v>
      </c>
      <c r="W40" s="19">
        <v>3301</v>
      </c>
      <c r="X40" s="19">
        <v>1308</v>
      </c>
      <c r="Y40" s="19">
        <v>1892</v>
      </c>
      <c r="Z40" s="19">
        <v>969</v>
      </c>
      <c r="AA40" s="19">
        <v>1751</v>
      </c>
      <c r="AB40" s="19">
        <v>3525</v>
      </c>
      <c r="AC40" s="19">
        <v>3436</v>
      </c>
      <c r="AD40" s="19">
        <v>3762</v>
      </c>
      <c r="AE40" s="19">
        <v>6481</v>
      </c>
      <c r="AF40" s="19">
        <v>1731</v>
      </c>
      <c r="AG40" s="19">
        <v>1843</v>
      </c>
      <c r="AH40" s="19">
        <v>3521</v>
      </c>
      <c r="AI40" s="19">
        <v>11842</v>
      </c>
      <c r="AJ40" s="19">
        <v>6341</v>
      </c>
      <c r="AK40" s="19">
        <v>1479</v>
      </c>
      <c r="AL40" s="19">
        <v>1263</v>
      </c>
      <c r="AM40" s="19">
        <v>1121</v>
      </c>
      <c r="AN40" s="19">
        <v>1365</v>
      </c>
      <c r="AO40" s="19">
        <v>2991</v>
      </c>
      <c r="AP40" s="19">
        <v>4761</v>
      </c>
      <c r="AQ40" s="19">
        <v>1776</v>
      </c>
      <c r="AR40" s="19">
        <v>855</v>
      </c>
      <c r="AS40" s="19">
        <v>1443</v>
      </c>
      <c r="AT40" s="19">
        <v>2627</v>
      </c>
      <c r="AU40" s="19">
        <v>1091</v>
      </c>
      <c r="AV40" s="19">
        <v>4836</v>
      </c>
      <c r="AW40" s="19">
        <v>1116</v>
      </c>
      <c r="AX40" s="19">
        <v>1829</v>
      </c>
      <c r="AY40" s="19">
        <v>2021</v>
      </c>
      <c r="AZ40" s="19">
        <v>1362</v>
      </c>
      <c r="BA40" s="19">
        <v>1638</v>
      </c>
      <c r="BB40" s="19">
        <v>2262</v>
      </c>
      <c r="BC40" s="19">
        <v>1789</v>
      </c>
    </row>
    <row r="41" spans="1:55" x14ac:dyDescent="0.15">
      <c r="A41" s="20"/>
      <c r="B41" s="37" t="s">
        <v>541</v>
      </c>
      <c r="C41" s="37" t="s">
        <v>542</v>
      </c>
      <c r="D41" s="37" t="s">
        <v>543</v>
      </c>
      <c r="E41" s="37" t="s">
        <v>544</v>
      </c>
      <c r="F41" s="38">
        <v>3750</v>
      </c>
      <c r="G41" s="39"/>
      <c r="H41" s="40">
        <v>98035</v>
      </c>
      <c r="I41" s="40">
        <v>4748</v>
      </c>
      <c r="J41" s="40">
        <v>1316</v>
      </c>
      <c r="K41" s="40">
        <v>1019</v>
      </c>
      <c r="L41" s="40">
        <v>1547</v>
      </c>
      <c r="M41" s="40">
        <v>2396</v>
      </c>
      <c r="N41" s="40">
        <v>1101</v>
      </c>
      <c r="O41" s="40">
        <v>1991</v>
      </c>
      <c r="P41" s="40">
        <v>1280</v>
      </c>
      <c r="Q41" s="40">
        <v>893</v>
      </c>
      <c r="R41" s="40">
        <v>4004</v>
      </c>
      <c r="S41" s="40">
        <v>4625</v>
      </c>
      <c r="T41" s="40">
        <v>2520</v>
      </c>
      <c r="U41" s="40">
        <v>6273</v>
      </c>
      <c r="V41" s="40">
        <v>5055</v>
      </c>
      <c r="W41" s="40">
        <v>1848</v>
      </c>
      <c r="X41" s="40">
        <v>1941</v>
      </c>
      <c r="Y41" s="40">
        <v>1424</v>
      </c>
      <c r="Z41" s="40">
        <v>921</v>
      </c>
      <c r="AA41" s="40">
        <v>739</v>
      </c>
      <c r="AB41" s="40">
        <v>1604</v>
      </c>
      <c r="AC41" s="40">
        <v>2272</v>
      </c>
      <c r="AD41" s="40">
        <v>2152</v>
      </c>
      <c r="AE41" s="40">
        <v>2143</v>
      </c>
      <c r="AF41" s="40">
        <v>1623</v>
      </c>
      <c r="AG41" s="40">
        <v>820</v>
      </c>
      <c r="AH41" s="40">
        <v>1745</v>
      </c>
      <c r="AI41" s="40">
        <v>5424</v>
      </c>
      <c r="AJ41" s="40">
        <v>4497</v>
      </c>
      <c r="AK41" s="40">
        <v>855</v>
      </c>
      <c r="AL41" s="40">
        <v>490</v>
      </c>
      <c r="AM41" s="40">
        <v>346</v>
      </c>
      <c r="AN41" s="40">
        <v>772</v>
      </c>
      <c r="AO41" s="40">
        <v>3250</v>
      </c>
      <c r="AP41" s="40">
        <v>4119</v>
      </c>
      <c r="AQ41" s="40">
        <v>1837</v>
      </c>
      <c r="AR41" s="40">
        <v>1038</v>
      </c>
      <c r="AS41" s="40">
        <v>2027</v>
      </c>
      <c r="AT41" s="40">
        <v>3613</v>
      </c>
      <c r="AU41" s="40">
        <v>1132</v>
      </c>
      <c r="AV41" s="40">
        <v>1979</v>
      </c>
      <c r="AW41" s="40">
        <v>520</v>
      </c>
      <c r="AX41" s="40">
        <v>1965</v>
      </c>
      <c r="AY41" s="40">
        <v>1504</v>
      </c>
      <c r="AZ41" s="40">
        <v>1774</v>
      </c>
      <c r="BA41" s="40">
        <v>1160</v>
      </c>
      <c r="BB41" s="40">
        <v>1137</v>
      </c>
      <c r="BC41" s="40">
        <v>596</v>
      </c>
    </row>
    <row r="42" spans="1:55" x14ac:dyDescent="0.15">
      <c r="A42" s="20"/>
      <c r="B42" s="20"/>
      <c r="C42" s="20"/>
      <c r="D42" s="17" t="s">
        <v>545</v>
      </c>
      <c r="E42" s="17" t="s">
        <v>546</v>
      </c>
      <c r="F42" s="18">
        <v>1100</v>
      </c>
      <c r="G42" s="24"/>
      <c r="H42" s="19">
        <v>5446822</v>
      </c>
      <c r="I42" s="19">
        <v>197736</v>
      </c>
      <c r="J42" s="19">
        <v>39922</v>
      </c>
      <c r="K42" s="19">
        <v>64929</v>
      </c>
      <c r="L42" s="19">
        <v>126351</v>
      </c>
      <c r="M42" s="19">
        <v>36552</v>
      </c>
      <c r="N42" s="19">
        <v>38292</v>
      </c>
      <c r="O42" s="19">
        <v>98282</v>
      </c>
      <c r="P42" s="19">
        <v>121416</v>
      </c>
      <c r="Q42" s="19">
        <v>82987</v>
      </c>
      <c r="R42" s="19">
        <v>78996</v>
      </c>
      <c r="S42" s="19">
        <v>249142</v>
      </c>
      <c r="T42" s="19">
        <v>213177</v>
      </c>
      <c r="U42" s="19">
        <v>771555</v>
      </c>
      <c r="V42" s="19">
        <v>388924</v>
      </c>
      <c r="W42" s="19">
        <v>136733</v>
      </c>
      <c r="X42" s="19">
        <v>38697</v>
      </c>
      <c r="Y42" s="19">
        <v>60112</v>
      </c>
      <c r="Z42" s="19">
        <v>21281</v>
      </c>
      <c r="AA42" s="19">
        <v>29913</v>
      </c>
      <c r="AB42" s="19">
        <v>115289</v>
      </c>
      <c r="AC42" s="19">
        <v>92234</v>
      </c>
      <c r="AD42" s="19">
        <v>145850</v>
      </c>
      <c r="AE42" s="19">
        <v>305403</v>
      </c>
      <c r="AF42" s="19">
        <v>75554</v>
      </c>
      <c r="AG42" s="19">
        <v>50662</v>
      </c>
      <c r="AH42" s="19">
        <v>100225</v>
      </c>
      <c r="AI42" s="19">
        <v>363122</v>
      </c>
      <c r="AJ42" s="19">
        <v>218261</v>
      </c>
      <c r="AK42" s="19">
        <v>47164</v>
      </c>
      <c r="AL42" s="19">
        <v>29711</v>
      </c>
      <c r="AM42" s="19">
        <v>23773</v>
      </c>
      <c r="AN42" s="19">
        <v>25685</v>
      </c>
      <c r="AO42" s="19">
        <v>91493</v>
      </c>
      <c r="AP42" s="19">
        <v>138599</v>
      </c>
      <c r="AQ42" s="19">
        <v>57700</v>
      </c>
      <c r="AR42" s="19">
        <v>25484</v>
      </c>
      <c r="AS42" s="19">
        <v>47200</v>
      </c>
      <c r="AT42" s="19">
        <v>67150</v>
      </c>
      <c r="AU42" s="19">
        <v>30302</v>
      </c>
      <c r="AV42" s="19">
        <v>217441</v>
      </c>
      <c r="AW42" s="19">
        <v>23710</v>
      </c>
      <c r="AX42" s="19">
        <v>75905</v>
      </c>
      <c r="AY42" s="19">
        <v>66213</v>
      </c>
      <c r="AZ42" s="19">
        <v>43883</v>
      </c>
      <c r="BA42" s="19">
        <v>33542</v>
      </c>
      <c r="BB42" s="19">
        <v>58009</v>
      </c>
      <c r="BC42" s="19">
        <v>82261</v>
      </c>
    </row>
    <row r="43" spans="1:55" x14ac:dyDescent="0.15">
      <c r="A43" s="20"/>
      <c r="B43" s="41" t="s">
        <v>547</v>
      </c>
      <c r="C43" s="41" t="s">
        <v>548</v>
      </c>
      <c r="D43" s="41" t="s">
        <v>549</v>
      </c>
      <c r="E43" s="41" t="s">
        <v>548</v>
      </c>
      <c r="F43" s="42">
        <v>2500</v>
      </c>
      <c r="G43" s="43"/>
      <c r="H43" s="44">
        <v>2744</v>
      </c>
      <c r="I43" s="44">
        <v>116</v>
      </c>
      <c r="J43" s="44">
        <v>53</v>
      </c>
      <c r="K43" s="58" t="s">
        <v>824</v>
      </c>
      <c r="L43" s="44">
        <v>11</v>
      </c>
      <c r="M43" s="44">
        <v>14</v>
      </c>
      <c r="N43" s="58" t="s">
        <v>824</v>
      </c>
      <c r="O43" s="44">
        <v>78</v>
      </c>
      <c r="P43" s="44">
        <v>70</v>
      </c>
      <c r="Q43" s="44">
        <v>29</v>
      </c>
      <c r="R43" s="44">
        <v>37</v>
      </c>
      <c r="S43" s="44">
        <v>103</v>
      </c>
      <c r="T43" s="44">
        <v>153</v>
      </c>
      <c r="U43" s="44">
        <v>319</v>
      </c>
      <c r="V43" s="44">
        <v>318</v>
      </c>
      <c r="W43" s="58" t="s">
        <v>824</v>
      </c>
      <c r="X43" s="58" t="s">
        <v>824</v>
      </c>
      <c r="Y43" s="44">
        <v>19</v>
      </c>
      <c r="Z43" s="58" t="s">
        <v>824</v>
      </c>
      <c r="AA43" s="58" t="s">
        <v>824</v>
      </c>
      <c r="AB43" s="44">
        <v>30</v>
      </c>
      <c r="AC43" s="44">
        <v>15</v>
      </c>
      <c r="AD43" s="44">
        <v>153</v>
      </c>
      <c r="AE43" s="44">
        <v>165</v>
      </c>
      <c r="AF43" s="44">
        <v>243</v>
      </c>
      <c r="AG43" s="58" t="s">
        <v>824</v>
      </c>
      <c r="AH43" s="44">
        <v>40</v>
      </c>
      <c r="AI43" s="44">
        <v>193</v>
      </c>
      <c r="AJ43" s="44">
        <v>177</v>
      </c>
      <c r="AK43" s="44">
        <v>42</v>
      </c>
      <c r="AL43" s="44">
        <v>18</v>
      </c>
      <c r="AM43" s="58" t="s">
        <v>824</v>
      </c>
      <c r="AN43" s="58" t="s">
        <v>824</v>
      </c>
      <c r="AO43" s="44">
        <v>39</v>
      </c>
      <c r="AP43" s="58" t="s">
        <v>824</v>
      </c>
      <c r="AQ43" s="58" t="s">
        <v>824</v>
      </c>
      <c r="AR43" s="58" t="s">
        <v>824</v>
      </c>
      <c r="AS43" s="58" t="s">
        <v>824</v>
      </c>
      <c r="AT43" s="44">
        <v>17</v>
      </c>
      <c r="AU43" s="44">
        <v>14</v>
      </c>
      <c r="AV43" s="44">
        <v>99</v>
      </c>
      <c r="AW43" s="44">
        <v>26</v>
      </c>
      <c r="AX43" s="44">
        <v>26</v>
      </c>
      <c r="AY43" s="58" t="s">
        <v>824</v>
      </c>
      <c r="AZ43" s="44">
        <v>15</v>
      </c>
      <c r="BA43" s="58" t="s">
        <v>824</v>
      </c>
      <c r="BB43" s="44">
        <v>27</v>
      </c>
      <c r="BC43" s="44">
        <v>14</v>
      </c>
    </row>
    <row r="44" spans="1:55" x14ac:dyDescent="0.15">
      <c r="A44" s="20"/>
      <c r="B44" s="13" t="s">
        <v>550</v>
      </c>
      <c r="C44" s="13" t="s">
        <v>551</v>
      </c>
      <c r="D44" s="13" t="s">
        <v>552</v>
      </c>
      <c r="E44" s="13" t="s">
        <v>551</v>
      </c>
      <c r="F44" s="14">
        <v>600</v>
      </c>
      <c r="G44" s="15"/>
      <c r="H44" s="16">
        <v>27189</v>
      </c>
      <c r="I44" s="16">
        <v>970</v>
      </c>
      <c r="J44" s="16">
        <v>214</v>
      </c>
      <c r="K44" s="16">
        <v>289</v>
      </c>
      <c r="L44" s="16">
        <v>616</v>
      </c>
      <c r="M44" s="16">
        <v>41</v>
      </c>
      <c r="N44" s="16">
        <v>55</v>
      </c>
      <c r="O44" s="16">
        <v>101</v>
      </c>
      <c r="P44" s="16">
        <v>151</v>
      </c>
      <c r="Q44" s="16">
        <v>767</v>
      </c>
      <c r="R44" s="16">
        <v>216</v>
      </c>
      <c r="S44" s="16">
        <v>1149</v>
      </c>
      <c r="T44" s="16">
        <v>725</v>
      </c>
      <c r="U44" s="16">
        <v>3739</v>
      </c>
      <c r="V44" s="16">
        <v>1084</v>
      </c>
      <c r="W44" s="16">
        <v>831</v>
      </c>
      <c r="X44" s="16">
        <v>218</v>
      </c>
      <c r="Y44" s="16">
        <v>431</v>
      </c>
      <c r="Z44" s="16">
        <v>28</v>
      </c>
      <c r="AA44" s="16">
        <v>58</v>
      </c>
      <c r="AB44" s="16">
        <v>239</v>
      </c>
      <c r="AC44" s="16">
        <v>350</v>
      </c>
      <c r="AD44" s="16">
        <v>1205</v>
      </c>
      <c r="AE44" s="16">
        <v>3052</v>
      </c>
      <c r="AF44" s="16">
        <v>555</v>
      </c>
      <c r="AG44" s="16">
        <v>96</v>
      </c>
      <c r="AH44" s="16">
        <v>288</v>
      </c>
      <c r="AI44" s="16">
        <v>2047</v>
      </c>
      <c r="AJ44" s="16">
        <v>348</v>
      </c>
      <c r="AK44" s="16">
        <v>1014</v>
      </c>
      <c r="AL44" s="57" t="s">
        <v>824</v>
      </c>
      <c r="AM44" s="16">
        <v>32</v>
      </c>
      <c r="AN44" s="16">
        <v>16</v>
      </c>
      <c r="AO44" s="16">
        <v>751</v>
      </c>
      <c r="AP44" s="16">
        <v>866</v>
      </c>
      <c r="AQ44" s="16">
        <v>544</v>
      </c>
      <c r="AR44" s="16">
        <v>95</v>
      </c>
      <c r="AS44" s="16">
        <v>72</v>
      </c>
      <c r="AT44" s="16">
        <v>346</v>
      </c>
      <c r="AU44" s="16">
        <v>169</v>
      </c>
      <c r="AV44" s="16">
        <v>1900</v>
      </c>
      <c r="AW44" s="16">
        <v>53</v>
      </c>
      <c r="AX44" s="16">
        <v>249</v>
      </c>
      <c r="AY44" s="16">
        <v>894</v>
      </c>
      <c r="AZ44" s="16">
        <v>63</v>
      </c>
      <c r="BA44" s="16">
        <v>92</v>
      </c>
      <c r="BB44" s="16">
        <v>160</v>
      </c>
      <c r="BC44" s="57" t="s">
        <v>824</v>
      </c>
    </row>
    <row r="45" spans="1:55" x14ac:dyDescent="0.15">
      <c r="A45" s="20"/>
      <c r="B45" s="13" t="s">
        <v>553</v>
      </c>
      <c r="C45" s="13" t="s">
        <v>554</v>
      </c>
      <c r="D45" s="13" t="s">
        <v>555</v>
      </c>
      <c r="E45" s="13" t="s">
        <v>554</v>
      </c>
      <c r="F45" s="14">
        <v>10000</v>
      </c>
      <c r="G45" s="15"/>
      <c r="H45" s="16">
        <v>5580</v>
      </c>
      <c r="I45" s="16">
        <v>203</v>
      </c>
      <c r="J45" s="16">
        <v>18</v>
      </c>
      <c r="K45" s="16">
        <v>46</v>
      </c>
      <c r="L45" s="16">
        <v>177</v>
      </c>
      <c r="M45" s="57" t="s">
        <v>824</v>
      </c>
      <c r="N45" s="16">
        <v>44</v>
      </c>
      <c r="O45" s="16">
        <v>107</v>
      </c>
      <c r="P45" s="16">
        <v>104</v>
      </c>
      <c r="Q45" s="16">
        <v>71</v>
      </c>
      <c r="R45" s="16">
        <v>82</v>
      </c>
      <c r="S45" s="16">
        <v>129</v>
      </c>
      <c r="T45" s="16">
        <v>156</v>
      </c>
      <c r="U45" s="16">
        <v>1277</v>
      </c>
      <c r="V45" s="16">
        <v>224</v>
      </c>
      <c r="W45" s="16">
        <v>101</v>
      </c>
      <c r="X45" s="16">
        <v>46</v>
      </c>
      <c r="Y45" s="16">
        <v>45</v>
      </c>
      <c r="Z45" s="16">
        <v>43</v>
      </c>
      <c r="AA45" s="57" t="s">
        <v>824</v>
      </c>
      <c r="AB45" s="16">
        <v>76</v>
      </c>
      <c r="AC45" s="16">
        <v>75</v>
      </c>
      <c r="AD45" s="16">
        <v>109</v>
      </c>
      <c r="AE45" s="16">
        <v>298</v>
      </c>
      <c r="AF45" s="16">
        <v>68</v>
      </c>
      <c r="AG45" s="57" t="s">
        <v>824</v>
      </c>
      <c r="AH45" s="16">
        <v>48</v>
      </c>
      <c r="AI45" s="16">
        <v>635</v>
      </c>
      <c r="AJ45" s="16">
        <v>60</v>
      </c>
      <c r="AK45" s="16">
        <v>12</v>
      </c>
      <c r="AL45" s="57" t="s">
        <v>824</v>
      </c>
      <c r="AM45" s="16">
        <v>36</v>
      </c>
      <c r="AN45" s="16">
        <v>16</v>
      </c>
      <c r="AO45" s="16">
        <v>282</v>
      </c>
      <c r="AP45" s="16">
        <v>94</v>
      </c>
      <c r="AQ45" s="16">
        <v>67</v>
      </c>
      <c r="AR45" s="16">
        <v>24</v>
      </c>
      <c r="AS45" s="16">
        <v>33</v>
      </c>
      <c r="AT45" s="16">
        <v>120</v>
      </c>
      <c r="AU45" s="16">
        <v>28</v>
      </c>
      <c r="AV45" s="16">
        <v>236</v>
      </c>
      <c r="AW45" s="16">
        <v>13</v>
      </c>
      <c r="AX45" s="16">
        <v>48</v>
      </c>
      <c r="AY45" s="16">
        <v>79</v>
      </c>
      <c r="AZ45" s="16">
        <v>12</v>
      </c>
      <c r="BA45" s="16">
        <v>22</v>
      </c>
      <c r="BB45" s="16">
        <v>136</v>
      </c>
      <c r="BC45" s="16">
        <v>75</v>
      </c>
    </row>
    <row r="46" spans="1:55" x14ac:dyDescent="0.15">
      <c r="A46" s="20"/>
      <c r="B46" s="13" t="s">
        <v>556</v>
      </c>
      <c r="C46" s="13" t="s">
        <v>557</v>
      </c>
      <c r="D46" s="13" t="s">
        <v>558</v>
      </c>
      <c r="E46" s="13" t="s">
        <v>557</v>
      </c>
      <c r="F46" s="14">
        <v>3200</v>
      </c>
      <c r="G46" s="15"/>
      <c r="H46" s="16">
        <v>439</v>
      </c>
      <c r="I46" s="16">
        <v>30</v>
      </c>
      <c r="J46" s="57" t="s">
        <v>824</v>
      </c>
      <c r="K46" s="57" t="s">
        <v>824</v>
      </c>
      <c r="L46" s="57" t="s">
        <v>824</v>
      </c>
      <c r="M46" s="57" t="s">
        <v>824</v>
      </c>
      <c r="N46" s="57" t="s">
        <v>824</v>
      </c>
      <c r="O46" s="57" t="s">
        <v>824</v>
      </c>
      <c r="P46" s="16">
        <v>14</v>
      </c>
      <c r="Q46" s="16">
        <v>19</v>
      </c>
      <c r="R46" s="57" t="s">
        <v>824</v>
      </c>
      <c r="S46" s="16">
        <v>12</v>
      </c>
      <c r="T46" s="16">
        <v>15</v>
      </c>
      <c r="U46" s="16">
        <v>78</v>
      </c>
      <c r="V46" s="57" t="s">
        <v>824</v>
      </c>
      <c r="W46" s="16">
        <v>11</v>
      </c>
      <c r="X46" s="57" t="s">
        <v>824</v>
      </c>
      <c r="Y46" s="57" t="s">
        <v>824</v>
      </c>
      <c r="Z46" s="57" t="s">
        <v>824</v>
      </c>
      <c r="AA46" s="57" t="s">
        <v>824</v>
      </c>
      <c r="AB46" s="57" t="s">
        <v>824</v>
      </c>
      <c r="AC46" s="57" t="s">
        <v>824</v>
      </c>
      <c r="AD46" s="57" t="s">
        <v>824</v>
      </c>
      <c r="AE46" s="16">
        <v>30</v>
      </c>
      <c r="AF46" s="57" t="s">
        <v>824</v>
      </c>
      <c r="AG46" s="57" t="s">
        <v>824</v>
      </c>
      <c r="AH46" s="16">
        <v>41</v>
      </c>
      <c r="AI46" s="16">
        <v>40</v>
      </c>
      <c r="AJ46" s="16">
        <v>24</v>
      </c>
      <c r="AK46" s="57" t="s">
        <v>824</v>
      </c>
      <c r="AL46" s="57" t="s">
        <v>824</v>
      </c>
      <c r="AM46" s="57" t="s">
        <v>824</v>
      </c>
      <c r="AN46" s="57" t="s">
        <v>824</v>
      </c>
      <c r="AO46" s="16">
        <v>15</v>
      </c>
      <c r="AP46" s="16">
        <v>17</v>
      </c>
      <c r="AQ46" s="57" t="s">
        <v>824</v>
      </c>
      <c r="AR46" s="57" t="s">
        <v>824</v>
      </c>
      <c r="AS46" s="57" t="s">
        <v>824</v>
      </c>
      <c r="AT46" s="57" t="s">
        <v>824</v>
      </c>
      <c r="AU46" s="57" t="s">
        <v>824</v>
      </c>
      <c r="AV46" s="16">
        <v>26</v>
      </c>
      <c r="AW46" s="57" t="s">
        <v>824</v>
      </c>
      <c r="AX46" s="57" t="s">
        <v>824</v>
      </c>
      <c r="AY46" s="57" t="s">
        <v>824</v>
      </c>
      <c r="AZ46" s="57" t="s">
        <v>824</v>
      </c>
      <c r="BA46" s="57" t="s">
        <v>824</v>
      </c>
      <c r="BB46" s="16">
        <v>15</v>
      </c>
      <c r="BC46" s="57" t="s">
        <v>824</v>
      </c>
    </row>
    <row r="47" spans="1:55" x14ac:dyDescent="0.15">
      <c r="A47" s="20"/>
      <c r="B47" s="13" t="s">
        <v>559</v>
      </c>
      <c r="C47" s="13" t="s">
        <v>560</v>
      </c>
      <c r="D47" s="13" t="s">
        <v>561</v>
      </c>
      <c r="E47" s="13" t="s">
        <v>560</v>
      </c>
      <c r="F47" s="14">
        <v>1500</v>
      </c>
      <c r="G47" s="15"/>
      <c r="H47" s="16">
        <v>98117</v>
      </c>
      <c r="I47" s="16">
        <v>3832</v>
      </c>
      <c r="J47" s="16">
        <v>967</v>
      </c>
      <c r="K47" s="16">
        <v>781</v>
      </c>
      <c r="L47" s="16">
        <v>1907</v>
      </c>
      <c r="M47" s="16">
        <v>482</v>
      </c>
      <c r="N47" s="16">
        <v>728</v>
      </c>
      <c r="O47" s="16">
        <v>905</v>
      </c>
      <c r="P47" s="16">
        <v>1757</v>
      </c>
      <c r="Q47" s="16">
        <v>1528</v>
      </c>
      <c r="R47" s="16">
        <v>1663</v>
      </c>
      <c r="S47" s="16">
        <v>4044</v>
      </c>
      <c r="T47" s="16">
        <v>4854</v>
      </c>
      <c r="U47" s="16">
        <v>13098</v>
      </c>
      <c r="V47" s="16">
        <v>6294</v>
      </c>
      <c r="W47" s="16">
        <v>1775</v>
      </c>
      <c r="X47" s="16">
        <v>566</v>
      </c>
      <c r="Y47" s="16">
        <v>648</v>
      </c>
      <c r="Z47" s="16">
        <v>835</v>
      </c>
      <c r="AA47" s="16">
        <v>449</v>
      </c>
      <c r="AB47" s="16">
        <v>2133</v>
      </c>
      <c r="AC47" s="16">
        <v>1396</v>
      </c>
      <c r="AD47" s="16">
        <v>3025</v>
      </c>
      <c r="AE47" s="16">
        <v>7892</v>
      </c>
      <c r="AF47" s="16">
        <v>922</v>
      </c>
      <c r="AG47" s="16">
        <v>868</v>
      </c>
      <c r="AH47" s="16">
        <v>1891</v>
      </c>
      <c r="AI47" s="16">
        <v>6495</v>
      </c>
      <c r="AJ47" s="16">
        <v>4924</v>
      </c>
      <c r="AK47" s="16">
        <v>914</v>
      </c>
      <c r="AL47" s="16">
        <v>248</v>
      </c>
      <c r="AM47" s="16">
        <v>790</v>
      </c>
      <c r="AN47" s="16">
        <v>444</v>
      </c>
      <c r="AO47" s="16">
        <v>1987</v>
      </c>
      <c r="AP47" s="16">
        <v>2383</v>
      </c>
      <c r="AQ47" s="16">
        <v>467</v>
      </c>
      <c r="AR47" s="16">
        <v>598</v>
      </c>
      <c r="AS47" s="16">
        <v>977</v>
      </c>
      <c r="AT47" s="16">
        <v>1217</v>
      </c>
      <c r="AU47" s="16">
        <v>420</v>
      </c>
      <c r="AV47" s="16">
        <v>3783</v>
      </c>
      <c r="AW47" s="16">
        <v>305</v>
      </c>
      <c r="AX47" s="16">
        <v>818</v>
      </c>
      <c r="AY47" s="16">
        <v>1157</v>
      </c>
      <c r="AZ47" s="16">
        <v>943</v>
      </c>
      <c r="BA47" s="16">
        <v>1221</v>
      </c>
      <c r="BB47" s="16">
        <v>1234</v>
      </c>
      <c r="BC47" s="16">
        <v>1552</v>
      </c>
    </row>
    <row r="48" spans="1:55" x14ac:dyDescent="0.15">
      <c r="A48" s="20"/>
      <c r="B48" s="13" t="s">
        <v>562</v>
      </c>
      <c r="C48" s="13" t="s">
        <v>563</v>
      </c>
      <c r="D48" s="13" t="s">
        <v>564</v>
      </c>
      <c r="E48" s="13" t="s">
        <v>563</v>
      </c>
      <c r="F48" s="14">
        <v>1800</v>
      </c>
      <c r="G48" s="15"/>
      <c r="H48" s="16">
        <v>32673</v>
      </c>
      <c r="I48" s="16">
        <v>1521</v>
      </c>
      <c r="J48" s="16">
        <v>201</v>
      </c>
      <c r="K48" s="16">
        <v>394</v>
      </c>
      <c r="L48" s="16">
        <v>680</v>
      </c>
      <c r="M48" s="16">
        <v>207</v>
      </c>
      <c r="N48" s="16">
        <v>146</v>
      </c>
      <c r="O48" s="16">
        <v>312</v>
      </c>
      <c r="P48" s="16">
        <v>577</v>
      </c>
      <c r="Q48" s="16">
        <v>287</v>
      </c>
      <c r="R48" s="16">
        <v>937</v>
      </c>
      <c r="S48" s="16">
        <v>1034</v>
      </c>
      <c r="T48" s="16">
        <v>1838</v>
      </c>
      <c r="U48" s="16">
        <v>4347</v>
      </c>
      <c r="V48" s="16">
        <v>1724</v>
      </c>
      <c r="W48" s="16">
        <v>296</v>
      </c>
      <c r="X48" s="16">
        <v>491</v>
      </c>
      <c r="Y48" s="16">
        <v>129</v>
      </c>
      <c r="Z48" s="16">
        <v>413</v>
      </c>
      <c r="AA48" s="16">
        <v>131</v>
      </c>
      <c r="AB48" s="16">
        <v>395</v>
      </c>
      <c r="AC48" s="16">
        <v>266</v>
      </c>
      <c r="AD48" s="16">
        <v>591</v>
      </c>
      <c r="AE48" s="16">
        <v>1901</v>
      </c>
      <c r="AF48" s="16">
        <v>181</v>
      </c>
      <c r="AG48" s="16">
        <v>672</v>
      </c>
      <c r="AH48" s="16">
        <v>817</v>
      </c>
      <c r="AI48" s="16">
        <v>3471</v>
      </c>
      <c r="AJ48" s="16">
        <v>2093</v>
      </c>
      <c r="AK48" s="16">
        <v>266</v>
      </c>
      <c r="AL48" s="16">
        <v>131</v>
      </c>
      <c r="AM48" s="16">
        <v>368</v>
      </c>
      <c r="AN48" s="16">
        <v>199</v>
      </c>
      <c r="AO48" s="16">
        <v>557</v>
      </c>
      <c r="AP48" s="16">
        <v>858</v>
      </c>
      <c r="AQ48" s="16">
        <v>272</v>
      </c>
      <c r="AR48" s="16">
        <v>299</v>
      </c>
      <c r="AS48" s="16">
        <v>174</v>
      </c>
      <c r="AT48" s="16">
        <v>566</v>
      </c>
      <c r="AU48" s="16">
        <v>113</v>
      </c>
      <c r="AV48" s="16">
        <v>542</v>
      </c>
      <c r="AW48" s="16">
        <v>214</v>
      </c>
      <c r="AX48" s="16">
        <v>116</v>
      </c>
      <c r="AY48" s="16">
        <v>489</v>
      </c>
      <c r="AZ48" s="16">
        <v>245</v>
      </c>
      <c r="BA48" s="16">
        <v>258</v>
      </c>
      <c r="BB48" s="16">
        <v>486</v>
      </c>
      <c r="BC48" s="16">
        <v>468</v>
      </c>
    </row>
    <row r="49" spans="1:55" x14ac:dyDescent="0.15">
      <c r="A49" s="20"/>
      <c r="B49" s="17" t="s">
        <v>565</v>
      </c>
      <c r="C49" s="17" t="s">
        <v>566</v>
      </c>
      <c r="D49" s="17" t="s">
        <v>567</v>
      </c>
      <c r="E49" s="17" t="s">
        <v>568</v>
      </c>
      <c r="F49" s="18">
        <v>780</v>
      </c>
      <c r="G49" s="24"/>
      <c r="H49" s="19">
        <v>2346</v>
      </c>
      <c r="I49" s="19">
        <v>99</v>
      </c>
      <c r="J49" s="19">
        <v>66</v>
      </c>
      <c r="K49" s="55" t="s">
        <v>824</v>
      </c>
      <c r="L49" s="55" t="s">
        <v>824</v>
      </c>
      <c r="M49" s="55" t="s">
        <v>824</v>
      </c>
      <c r="N49" s="19">
        <v>30</v>
      </c>
      <c r="O49" s="19">
        <v>59</v>
      </c>
      <c r="P49" s="19">
        <v>88</v>
      </c>
      <c r="Q49" s="19">
        <v>233</v>
      </c>
      <c r="R49" s="19">
        <v>109</v>
      </c>
      <c r="S49" s="19">
        <v>23</v>
      </c>
      <c r="T49" s="19">
        <v>35</v>
      </c>
      <c r="U49" s="19">
        <v>148</v>
      </c>
      <c r="V49" s="19">
        <v>178</v>
      </c>
      <c r="W49" s="19">
        <v>24</v>
      </c>
      <c r="X49" s="55" t="s">
        <v>824</v>
      </c>
      <c r="Y49" s="55" t="s">
        <v>824</v>
      </c>
      <c r="Z49" s="19">
        <v>52</v>
      </c>
      <c r="AA49" s="19">
        <v>12</v>
      </c>
      <c r="AB49" s="19">
        <v>12</v>
      </c>
      <c r="AC49" s="19">
        <v>42</v>
      </c>
      <c r="AD49" s="19">
        <v>94</v>
      </c>
      <c r="AE49" s="19">
        <v>34</v>
      </c>
      <c r="AF49" s="19">
        <v>73</v>
      </c>
      <c r="AG49" s="19">
        <v>15</v>
      </c>
      <c r="AH49" s="19">
        <v>12</v>
      </c>
      <c r="AI49" s="19">
        <v>128</v>
      </c>
      <c r="AJ49" s="19">
        <v>220</v>
      </c>
      <c r="AK49" s="55" t="s">
        <v>824</v>
      </c>
      <c r="AL49" s="55" t="s">
        <v>824</v>
      </c>
      <c r="AM49" s="19">
        <v>26</v>
      </c>
      <c r="AN49" s="19">
        <v>88</v>
      </c>
      <c r="AO49" s="19">
        <v>18</v>
      </c>
      <c r="AP49" s="19">
        <v>61</v>
      </c>
      <c r="AQ49" s="19">
        <v>24</v>
      </c>
      <c r="AR49" s="55" t="s">
        <v>824</v>
      </c>
      <c r="AS49" s="55" t="s">
        <v>824</v>
      </c>
      <c r="AT49" s="55" t="s">
        <v>824</v>
      </c>
      <c r="AU49" s="55" t="s">
        <v>824</v>
      </c>
      <c r="AV49" s="19">
        <v>23</v>
      </c>
      <c r="AW49" s="55" t="s">
        <v>824</v>
      </c>
      <c r="AX49" s="19">
        <v>83</v>
      </c>
      <c r="AY49" s="55" t="s">
        <v>824</v>
      </c>
      <c r="AZ49" s="19">
        <v>30</v>
      </c>
      <c r="BA49" s="19">
        <v>131</v>
      </c>
      <c r="BB49" s="19">
        <v>38</v>
      </c>
      <c r="BC49" s="19">
        <v>20</v>
      </c>
    </row>
    <row r="50" spans="1:55" x14ac:dyDescent="0.15">
      <c r="A50" s="20"/>
      <c r="B50" s="20"/>
      <c r="C50" s="20"/>
      <c r="D50" s="17" t="s">
        <v>569</v>
      </c>
      <c r="E50" s="17" t="s">
        <v>570</v>
      </c>
      <c r="F50" s="18">
        <v>100</v>
      </c>
      <c r="G50" s="24"/>
      <c r="H50" s="19">
        <v>1599889</v>
      </c>
      <c r="I50" s="19">
        <v>48239</v>
      </c>
      <c r="J50" s="19">
        <v>11140</v>
      </c>
      <c r="K50" s="19">
        <v>16430</v>
      </c>
      <c r="L50" s="19">
        <v>25754</v>
      </c>
      <c r="M50" s="19">
        <v>12724</v>
      </c>
      <c r="N50" s="19">
        <v>12811</v>
      </c>
      <c r="O50" s="19">
        <v>23444</v>
      </c>
      <c r="P50" s="19">
        <v>34937</v>
      </c>
      <c r="Q50" s="19">
        <v>22729</v>
      </c>
      <c r="R50" s="19">
        <v>33559</v>
      </c>
      <c r="S50" s="19">
        <v>62642</v>
      </c>
      <c r="T50" s="19">
        <v>61135</v>
      </c>
      <c r="U50" s="19">
        <v>170272</v>
      </c>
      <c r="V50" s="19">
        <v>100076</v>
      </c>
      <c r="W50" s="19">
        <v>26400</v>
      </c>
      <c r="X50" s="19">
        <v>13067</v>
      </c>
      <c r="Y50" s="19">
        <v>14754</v>
      </c>
      <c r="Z50" s="19">
        <v>9181</v>
      </c>
      <c r="AA50" s="19">
        <v>12566</v>
      </c>
      <c r="AB50" s="19">
        <v>42603</v>
      </c>
      <c r="AC50" s="19">
        <v>30541</v>
      </c>
      <c r="AD50" s="19">
        <v>41874</v>
      </c>
      <c r="AE50" s="19">
        <v>76355</v>
      </c>
      <c r="AF50" s="19">
        <v>20736</v>
      </c>
      <c r="AG50" s="19">
        <v>15933</v>
      </c>
      <c r="AH50" s="19">
        <v>30225</v>
      </c>
      <c r="AI50" s="19">
        <v>133948</v>
      </c>
      <c r="AJ50" s="19">
        <v>75884</v>
      </c>
      <c r="AK50" s="19">
        <v>18643</v>
      </c>
      <c r="AL50" s="19">
        <v>15749</v>
      </c>
      <c r="AM50" s="19">
        <v>6252</v>
      </c>
      <c r="AN50" s="19">
        <v>9525</v>
      </c>
      <c r="AO50" s="19">
        <v>35627</v>
      </c>
      <c r="AP50" s="19">
        <v>54208</v>
      </c>
      <c r="AQ50" s="19">
        <v>20280</v>
      </c>
      <c r="AR50" s="19">
        <v>16975</v>
      </c>
      <c r="AS50" s="19">
        <v>22250</v>
      </c>
      <c r="AT50" s="19">
        <v>24210</v>
      </c>
      <c r="AU50" s="19">
        <v>9525</v>
      </c>
      <c r="AV50" s="19">
        <v>57658</v>
      </c>
      <c r="AW50" s="19">
        <v>12094</v>
      </c>
      <c r="AX50" s="19">
        <v>22799</v>
      </c>
      <c r="AY50" s="19">
        <v>24363</v>
      </c>
      <c r="AZ50" s="19">
        <v>18940</v>
      </c>
      <c r="BA50" s="19">
        <v>16339</v>
      </c>
      <c r="BB50" s="19">
        <v>20578</v>
      </c>
      <c r="BC50" s="19">
        <v>13915</v>
      </c>
    </row>
    <row r="51" spans="1:55" x14ac:dyDescent="0.15">
      <c r="A51" s="20"/>
      <c r="B51" s="37" t="s">
        <v>571</v>
      </c>
      <c r="C51" s="37" t="s">
        <v>572</v>
      </c>
      <c r="D51" s="37" t="s">
        <v>573</v>
      </c>
      <c r="E51" s="37" t="s">
        <v>572</v>
      </c>
      <c r="F51" s="38">
        <v>100</v>
      </c>
      <c r="G51" s="39"/>
      <c r="H51" s="40">
        <v>5360785</v>
      </c>
      <c r="I51" s="40">
        <v>195355</v>
      </c>
      <c r="J51" s="40">
        <v>40157</v>
      </c>
      <c r="K51" s="40">
        <v>65179</v>
      </c>
      <c r="L51" s="40">
        <v>124517</v>
      </c>
      <c r="M51" s="40">
        <v>37947</v>
      </c>
      <c r="N51" s="40">
        <v>38168</v>
      </c>
      <c r="O51" s="40">
        <v>97018</v>
      </c>
      <c r="P51" s="40">
        <v>117984</v>
      </c>
      <c r="Q51" s="40">
        <v>81504</v>
      </c>
      <c r="R51" s="40">
        <v>80823</v>
      </c>
      <c r="S51" s="40">
        <v>241073</v>
      </c>
      <c r="T51" s="40">
        <v>208318</v>
      </c>
      <c r="U51" s="40">
        <v>752942</v>
      </c>
      <c r="V51" s="40">
        <v>380761</v>
      </c>
      <c r="W51" s="40">
        <v>134219</v>
      </c>
      <c r="X51" s="40">
        <v>39562</v>
      </c>
      <c r="Y51" s="40">
        <v>59678</v>
      </c>
      <c r="Z51" s="40">
        <v>21227</v>
      </c>
      <c r="AA51" s="40">
        <v>29925</v>
      </c>
      <c r="AB51" s="40">
        <v>112768</v>
      </c>
      <c r="AC51" s="40">
        <v>92813</v>
      </c>
      <c r="AD51" s="40">
        <v>143861</v>
      </c>
      <c r="AE51" s="40">
        <v>302186</v>
      </c>
      <c r="AF51" s="40">
        <v>75595</v>
      </c>
      <c r="AG51" s="40">
        <v>49005</v>
      </c>
      <c r="AH51" s="40">
        <v>98636</v>
      </c>
      <c r="AI51" s="40">
        <v>356937</v>
      </c>
      <c r="AJ51" s="40">
        <v>213930</v>
      </c>
      <c r="AK51" s="40">
        <v>46053</v>
      </c>
      <c r="AL51" s="40">
        <v>29526</v>
      </c>
      <c r="AM51" s="40">
        <v>23273</v>
      </c>
      <c r="AN51" s="40">
        <v>25355</v>
      </c>
      <c r="AO51" s="40">
        <v>91755</v>
      </c>
      <c r="AP51" s="40">
        <v>138615</v>
      </c>
      <c r="AQ51" s="40">
        <v>57734</v>
      </c>
      <c r="AR51" s="40">
        <v>26086</v>
      </c>
      <c r="AS51" s="40">
        <v>48377</v>
      </c>
      <c r="AT51" s="40">
        <v>68542</v>
      </c>
      <c r="AU51" s="40">
        <v>29414</v>
      </c>
      <c r="AV51" s="40">
        <v>208334</v>
      </c>
      <c r="AW51" s="40">
        <v>22863</v>
      </c>
      <c r="AX51" s="40">
        <v>73458</v>
      </c>
      <c r="AY51" s="40">
        <v>65691</v>
      </c>
      <c r="AZ51" s="40">
        <v>44726</v>
      </c>
      <c r="BA51" s="40">
        <v>33360</v>
      </c>
      <c r="BB51" s="40">
        <v>55466</v>
      </c>
      <c r="BC51" s="40">
        <v>80069</v>
      </c>
    </row>
    <row r="52" spans="1:55" x14ac:dyDescent="0.15">
      <c r="A52" s="45" t="s">
        <v>574</v>
      </c>
      <c r="B52" s="47" t="s">
        <v>575</v>
      </c>
      <c r="C52" s="46" t="s">
        <v>575</v>
      </c>
      <c r="D52" s="37" t="s">
        <v>576</v>
      </c>
      <c r="E52" s="37" t="s">
        <v>577</v>
      </c>
      <c r="F52" s="38">
        <v>325</v>
      </c>
      <c r="G52" s="39"/>
      <c r="H52" s="40">
        <v>34058</v>
      </c>
      <c r="I52" s="40">
        <v>723</v>
      </c>
      <c r="J52" s="40">
        <v>777</v>
      </c>
      <c r="K52" s="40">
        <v>212</v>
      </c>
      <c r="L52" s="40">
        <v>388</v>
      </c>
      <c r="M52" s="40">
        <v>317</v>
      </c>
      <c r="N52" s="40">
        <v>357</v>
      </c>
      <c r="O52" s="40">
        <v>847</v>
      </c>
      <c r="P52" s="40">
        <v>390</v>
      </c>
      <c r="Q52" s="40">
        <v>796</v>
      </c>
      <c r="R52" s="40">
        <v>853</v>
      </c>
      <c r="S52" s="40">
        <v>1856</v>
      </c>
      <c r="T52" s="40">
        <v>1421</v>
      </c>
      <c r="U52" s="40">
        <v>2066</v>
      </c>
      <c r="V52" s="40">
        <v>1806</v>
      </c>
      <c r="W52" s="40">
        <v>732</v>
      </c>
      <c r="X52" s="40">
        <v>504</v>
      </c>
      <c r="Y52" s="40">
        <v>335</v>
      </c>
      <c r="Z52" s="40">
        <v>237</v>
      </c>
      <c r="AA52" s="40">
        <v>495</v>
      </c>
      <c r="AB52" s="40">
        <v>784</v>
      </c>
      <c r="AC52" s="40">
        <v>895</v>
      </c>
      <c r="AD52" s="40">
        <v>777</v>
      </c>
      <c r="AE52" s="40">
        <v>1885</v>
      </c>
      <c r="AF52" s="40">
        <v>851</v>
      </c>
      <c r="AG52" s="40">
        <v>458</v>
      </c>
      <c r="AH52" s="40">
        <v>712</v>
      </c>
      <c r="AI52" s="40">
        <v>1276</v>
      </c>
      <c r="AJ52" s="40">
        <v>1513</v>
      </c>
      <c r="AK52" s="40">
        <v>295</v>
      </c>
      <c r="AL52" s="40">
        <v>506</v>
      </c>
      <c r="AM52" s="40">
        <v>636</v>
      </c>
      <c r="AN52" s="40">
        <v>618</v>
      </c>
      <c r="AO52" s="40">
        <v>411</v>
      </c>
      <c r="AP52" s="40">
        <v>939</v>
      </c>
      <c r="AQ52" s="40">
        <v>306</v>
      </c>
      <c r="AR52" s="40">
        <v>370</v>
      </c>
      <c r="AS52" s="40">
        <v>368</v>
      </c>
      <c r="AT52" s="40">
        <v>410</v>
      </c>
      <c r="AU52" s="40">
        <v>380</v>
      </c>
      <c r="AV52" s="40">
        <v>898</v>
      </c>
      <c r="AW52" s="40">
        <v>172</v>
      </c>
      <c r="AX52" s="40">
        <v>610</v>
      </c>
      <c r="AY52" s="40">
        <v>884</v>
      </c>
      <c r="AZ52" s="40">
        <v>458</v>
      </c>
      <c r="BA52" s="40">
        <v>505</v>
      </c>
      <c r="BB52" s="40">
        <v>838</v>
      </c>
      <c r="BC52" s="40">
        <v>191</v>
      </c>
    </row>
    <row r="53" spans="1:55" x14ac:dyDescent="0.15">
      <c r="A53" s="21"/>
      <c r="B53" s="22"/>
      <c r="C53" s="23"/>
      <c r="D53" s="13" t="s">
        <v>578</v>
      </c>
      <c r="E53" s="13" t="s">
        <v>579</v>
      </c>
      <c r="F53" s="14">
        <v>650</v>
      </c>
      <c r="G53" s="15"/>
      <c r="H53" s="16">
        <v>35944</v>
      </c>
      <c r="I53" s="16">
        <v>295</v>
      </c>
      <c r="J53" s="16">
        <v>504</v>
      </c>
      <c r="K53" s="16">
        <v>172</v>
      </c>
      <c r="L53" s="16">
        <v>269</v>
      </c>
      <c r="M53" s="16">
        <v>282</v>
      </c>
      <c r="N53" s="16">
        <v>647</v>
      </c>
      <c r="O53" s="16">
        <v>670</v>
      </c>
      <c r="P53" s="16">
        <v>552</v>
      </c>
      <c r="Q53" s="16">
        <v>474</v>
      </c>
      <c r="R53" s="16">
        <v>400</v>
      </c>
      <c r="S53" s="16">
        <v>1287</v>
      </c>
      <c r="T53" s="16">
        <v>864</v>
      </c>
      <c r="U53" s="16">
        <v>3556</v>
      </c>
      <c r="V53" s="16">
        <v>1287</v>
      </c>
      <c r="W53" s="16">
        <v>1463</v>
      </c>
      <c r="X53" s="16">
        <v>421</v>
      </c>
      <c r="Y53" s="16">
        <v>289</v>
      </c>
      <c r="Z53" s="16">
        <v>400</v>
      </c>
      <c r="AA53" s="16">
        <v>295</v>
      </c>
      <c r="AB53" s="16">
        <v>898</v>
      </c>
      <c r="AC53" s="16">
        <v>748</v>
      </c>
      <c r="AD53" s="16">
        <v>958</v>
      </c>
      <c r="AE53" s="16">
        <v>1866</v>
      </c>
      <c r="AF53" s="16">
        <v>1284</v>
      </c>
      <c r="AG53" s="16">
        <v>566</v>
      </c>
      <c r="AH53" s="16">
        <v>1507</v>
      </c>
      <c r="AI53" s="16">
        <v>2561</v>
      </c>
      <c r="AJ53" s="16">
        <v>2318</v>
      </c>
      <c r="AK53" s="16">
        <v>489</v>
      </c>
      <c r="AL53" s="16">
        <v>557</v>
      </c>
      <c r="AM53" s="16">
        <v>632</v>
      </c>
      <c r="AN53" s="16">
        <v>538</v>
      </c>
      <c r="AO53" s="16">
        <v>364</v>
      </c>
      <c r="AP53" s="16">
        <v>1129</v>
      </c>
      <c r="AQ53" s="16">
        <v>387</v>
      </c>
      <c r="AR53" s="16">
        <v>391</v>
      </c>
      <c r="AS53" s="16">
        <v>520</v>
      </c>
      <c r="AT53" s="16">
        <v>441</v>
      </c>
      <c r="AU53" s="16">
        <v>174</v>
      </c>
      <c r="AV53" s="16">
        <v>804</v>
      </c>
      <c r="AW53" s="16">
        <v>163</v>
      </c>
      <c r="AX53" s="16">
        <v>363</v>
      </c>
      <c r="AY53" s="16">
        <v>479</v>
      </c>
      <c r="AZ53" s="16">
        <v>331</v>
      </c>
      <c r="BA53" s="16">
        <v>603</v>
      </c>
      <c r="BB53" s="16">
        <v>670</v>
      </c>
      <c r="BC53" s="16">
        <v>76</v>
      </c>
    </row>
    <row r="54" spans="1:55" x14ac:dyDescent="0.15">
      <c r="A54" s="21"/>
      <c r="B54" s="22"/>
      <c r="C54" s="23"/>
      <c r="D54" s="13" t="s">
        <v>580</v>
      </c>
      <c r="E54" s="13" t="s">
        <v>581</v>
      </c>
      <c r="F54" s="14">
        <v>1300</v>
      </c>
      <c r="G54" s="15"/>
      <c r="H54" s="16">
        <v>14483</v>
      </c>
      <c r="I54" s="16">
        <v>211</v>
      </c>
      <c r="J54" s="16">
        <v>213</v>
      </c>
      <c r="K54" s="16">
        <v>116</v>
      </c>
      <c r="L54" s="16">
        <v>105</v>
      </c>
      <c r="M54" s="16">
        <v>165</v>
      </c>
      <c r="N54" s="16">
        <v>281</v>
      </c>
      <c r="O54" s="16">
        <v>290</v>
      </c>
      <c r="P54" s="16">
        <v>186</v>
      </c>
      <c r="Q54" s="16">
        <v>217</v>
      </c>
      <c r="R54" s="16">
        <v>217</v>
      </c>
      <c r="S54" s="16">
        <v>705</v>
      </c>
      <c r="T54" s="16">
        <v>496</v>
      </c>
      <c r="U54" s="16">
        <v>1211</v>
      </c>
      <c r="V54" s="16">
        <v>358</v>
      </c>
      <c r="W54" s="16">
        <v>472</v>
      </c>
      <c r="X54" s="16">
        <v>187</v>
      </c>
      <c r="Y54" s="16">
        <v>165</v>
      </c>
      <c r="Z54" s="16">
        <v>198</v>
      </c>
      <c r="AA54" s="16">
        <v>122</v>
      </c>
      <c r="AB54" s="16">
        <v>527</v>
      </c>
      <c r="AC54" s="16">
        <v>375</v>
      </c>
      <c r="AD54" s="16">
        <v>439</v>
      </c>
      <c r="AE54" s="16">
        <v>581</v>
      </c>
      <c r="AF54" s="16">
        <v>514</v>
      </c>
      <c r="AG54" s="16">
        <v>213</v>
      </c>
      <c r="AH54" s="16">
        <v>430</v>
      </c>
      <c r="AI54" s="16">
        <v>726</v>
      </c>
      <c r="AJ54" s="16">
        <v>750</v>
      </c>
      <c r="AK54" s="16">
        <v>194</v>
      </c>
      <c r="AL54" s="16">
        <v>235</v>
      </c>
      <c r="AM54" s="16">
        <v>170</v>
      </c>
      <c r="AN54" s="16">
        <v>276</v>
      </c>
      <c r="AO54" s="16">
        <v>157</v>
      </c>
      <c r="AP54" s="16">
        <v>422</v>
      </c>
      <c r="AQ54" s="16">
        <v>228</v>
      </c>
      <c r="AR54" s="16">
        <v>205</v>
      </c>
      <c r="AS54" s="16">
        <v>182</v>
      </c>
      <c r="AT54" s="16">
        <v>205</v>
      </c>
      <c r="AU54" s="16">
        <v>70</v>
      </c>
      <c r="AV54" s="16">
        <v>324</v>
      </c>
      <c r="AW54" s="16">
        <v>150</v>
      </c>
      <c r="AX54" s="16">
        <v>189</v>
      </c>
      <c r="AY54" s="16">
        <v>296</v>
      </c>
      <c r="AZ54" s="16">
        <v>196</v>
      </c>
      <c r="BA54" s="16">
        <v>199</v>
      </c>
      <c r="BB54" s="16">
        <v>286</v>
      </c>
      <c r="BC54" s="16">
        <v>29</v>
      </c>
    </row>
    <row r="55" spans="1:55" x14ac:dyDescent="0.15">
      <c r="A55" s="21"/>
      <c r="B55" s="22"/>
      <c r="C55" s="23"/>
      <c r="D55" s="13" t="s">
        <v>582</v>
      </c>
      <c r="E55" s="13" t="s">
        <v>583</v>
      </c>
      <c r="F55" s="14">
        <v>100</v>
      </c>
      <c r="G55" s="15"/>
      <c r="H55" s="16">
        <v>24889</v>
      </c>
      <c r="I55" s="16">
        <v>535</v>
      </c>
      <c r="J55" s="16">
        <v>13</v>
      </c>
      <c r="K55" s="16">
        <v>51</v>
      </c>
      <c r="L55" s="16">
        <v>469</v>
      </c>
      <c r="M55" s="16">
        <v>49</v>
      </c>
      <c r="N55" s="16">
        <v>75</v>
      </c>
      <c r="O55" s="16">
        <v>199</v>
      </c>
      <c r="P55" s="16">
        <v>463</v>
      </c>
      <c r="Q55" s="16">
        <v>155</v>
      </c>
      <c r="R55" s="16">
        <v>216</v>
      </c>
      <c r="S55" s="16">
        <v>1389</v>
      </c>
      <c r="T55" s="16">
        <v>976</v>
      </c>
      <c r="U55" s="16">
        <v>4737</v>
      </c>
      <c r="V55" s="16">
        <v>2474</v>
      </c>
      <c r="W55" s="16">
        <v>193</v>
      </c>
      <c r="X55" s="16">
        <v>64</v>
      </c>
      <c r="Y55" s="16">
        <v>65</v>
      </c>
      <c r="Z55" s="16">
        <v>44</v>
      </c>
      <c r="AA55" s="16">
        <v>115</v>
      </c>
      <c r="AB55" s="16">
        <v>409</v>
      </c>
      <c r="AC55" s="16">
        <v>433</v>
      </c>
      <c r="AD55" s="16">
        <v>361</v>
      </c>
      <c r="AE55" s="16">
        <v>1006</v>
      </c>
      <c r="AF55" s="16">
        <v>654</v>
      </c>
      <c r="AG55" s="16">
        <v>176</v>
      </c>
      <c r="AH55" s="16">
        <v>991</v>
      </c>
      <c r="AI55" s="16">
        <v>2229</v>
      </c>
      <c r="AJ55" s="16">
        <v>1133</v>
      </c>
      <c r="AK55" s="16">
        <v>260</v>
      </c>
      <c r="AL55" s="16">
        <v>357</v>
      </c>
      <c r="AM55" s="16">
        <v>74</v>
      </c>
      <c r="AN55" s="16">
        <v>277</v>
      </c>
      <c r="AO55" s="16">
        <v>508</v>
      </c>
      <c r="AP55" s="16">
        <v>440</v>
      </c>
      <c r="AQ55" s="16">
        <v>292</v>
      </c>
      <c r="AR55" s="16">
        <v>138</v>
      </c>
      <c r="AS55" s="16">
        <v>164</v>
      </c>
      <c r="AT55" s="16">
        <v>575</v>
      </c>
      <c r="AU55" s="16">
        <v>71</v>
      </c>
      <c r="AV55" s="16">
        <v>777</v>
      </c>
      <c r="AW55" s="16">
        <v>109</v>
      </c>
      <c r="AX55" s="16">
        <v>118</v>
      </c>
      <c r="AY55" s="16">
        <v>299</v>
      </c>
      <c r="AZ55" s="16">
        <v>165</v>
      </c>
      <c r="BA55" s="16">
        <v>110</v>
      </c>
      <c r="BB55" s="16">
        <v>324</v>
      </c>
      <c r="BC55" s="16">
        <v>157</v>
      </c>
    </row>
    <row r="56" spans="1:55" x14ac:dyDescent="0.15">
      <c r="A56" s="21"/>
      <c r="B56" s="22"/>
      <c r="C56" s="23"/>
      <c r="D56" s="13" t="s">
        <v>584</v>
      </c>
      <c r="E56" s="13" t="s">
        <v>585</v>
      </c>
      <c r="F56" s="14">
        <v>100</v>
      </c>
      <c r="G56" s="15"/>
      <c r="H56" s="16">
        <v>21038</v>
      </c>
      <c r="I56" s="16">
        <v>455</v>
      </c>
      <c r="J56" s="16">
        <v>1813</v>
      </c>
      <c r="K56" s="16">
        <v>35</v>
      </c>
      <c r="L56" s="16">
        <v>152</v>
      </c>
      <c r="M56" s="16">
        <v>17</v>
      </c>
      <c r="N56" s="16">
        <v>13</v>
      </c>
      <c r="O56" s="16">
        <v>174</v>
      </c>
      <c r="P56" s="16">
        <v>155</v>
      </c>
      <c r="Q56" s="16">
        <v>175</v>
      </c>
      <c r="R56" s="16">
        <v>166</v>
      </c>
      <c r="S56" s="16">
        <v>454</v>
      </c>
      <c r="T56" s="16">
        <v>774</v>
      </c>
      <c r="U56" s="16">
        <v>4431</v>
      </c>
      <c r="V56" s="16">
        <v>1888</v>
      </c>
      <c r="W56" s="16">
        <v>61</v>
      </c>
      <c r="X56" s="16">
        <v>18</v>
      </c>
      <c r="Y56" s="16">
        <v>31</v>
      </c>
      <c r="Z56" s="16">
        <v>21</v>
      </c>
      <c r="AA56" s="16">
        <v>130</v>
      </c>
      <c r="AB56" s="16">
        <v>44</v>
      </c>
      <c r="AC56" s="16">
        <v>200</v>
      </c>
      <c r="AD56" s="16">
        <v>207</v>
      </c>
      <c r="AE56" s="16">
        <v>1350</v>
      </c>
      <c r="AF56" s="16">
        <v>351</v>
      </c>
      <c r="AG56" s="16">
        <v>47</v>
      </c>
      <c r="AH56" s="16">
        <v>955</v>
      </c>
      <c r="AI56" s="16">
        <v>2663</v>
      </c>
      <c r="AJ56" s="16">
        <v>744</v>
      </c>
      <c r="AK56" s="16">
        <v>194</v>
      </c>
      <c r="AL56" s="16">
        <v>82</v>
      </c>
      <c r="AM56" s="16">
        <v>11</v>
      </c>
      <c r="AN56" s="16">
        <v>70</v>
      </c>
      <c r="AO56" s="16">
        <v>522</v>
      </c>
      <c r="AP56" s="16">
        <v>423</v>
      </c>
      <c r="AQ56" s="16">
        <v>34</v>
      </c>
      <c r="AR56" s="16">
        <v>35</v>
      </c>
      <c r="AS56" s="16">
        <v>158</v>
      </c>
      <c r="AT56" s="16">
        <v>63</v>
      </c>
      <c r="AU56" s="16">
        <v>33</v>
      </c>
      <c r="AV56" s="16">
        <v>1364</v>
      </c>
      <c r="AW56" s="16">
        <v>11</v>
      </c>
      <c r="AX56" s="16">
        <v>58</v>
      </c>
      <c r="AY56" s="16">
        <v>95</v>
      </c>
      <c r="AZ56" s="16">
        <v>12</v>
      </c>
      <c r="BA56" s="16">
        <v>31</v>
      </c>
      <c r="BB56" s="16">
        <v>118</v>
      </c>
      <c r="BC56" s="16">
        <v>200</v>
      </c>
    </row>
    <row r="57" spans="1:55" x14ac:dyDescent="0.15">
      <c r="A57" s="21"/>
      <c r="B57" s="22"/>
      <c r="C57" s="23"/>
      <c r="D57" s="13" t="s">
        <v>586</v>
      </c>
      <c r="E57" s="13" t="s">
        <v>587</v>
      </c>
      <c r="F57" s="14">
        <v>325</v>
      </c>
      <c r="G57" s="15"/>
      <c r="H57" s="16">
        <v>113</v>
      </c>
      <c r="I57" s="57" t="s">
        <v>824</v>
      </c>
      <c r="J57" s="57" t="s">
        <v>824</v>
      </c>
      <c r="K57" s="57" t="s">
        <v>824</v>
      </c>
      <c r="L57" s="57" t="s">
        <v>824</v>
      </c>
      <c r="M57" s="57" t="s">
        <v>824</v>
      </c>
      <c r="N57" s="57" t="s">
        <v>824</v>
      </c>
      <c r="O57" s="57" t="s">
        <v>824</v>
      </c>
      <c r="P57" s="57" t="s">
        <v>824</v>
      </c>
      <c r="Q57" s="57" t="s">
        <v>824</v>
      </c>
      <c r="R57" s="16">
        <v>60</v>
      </c>
      <c r="S57" s="57" t="s">
        <v>824</v>
      </c>
      <c r="T57" s="57" t="s">
        <v>824</v>
      </c>
      <c r="U57" s="57" t="s">
        <v>824</v>
      </c>
      <c r="V57" s="57" t="s">
        <v>824</v>
      </c>
      <c r="W57" s="57" t="s">
        <v>824</v>
      </c>
      <c r="X57" s="57" t="s">
        <v>824</v>
      </c>
      <c r="Y57" s="57" t="s">
        <v>824</v>
      </c>
      <c r="Z57" s="57" t="s">
        <v>824</v>
      </c>
      <c r="AA57" s="57" t="s">
        <v>824</v>
      </c>
      <c r="AB57" s="57" t="s">
        <v>824</v>
      </c>
      <c r="AC57" s="57" t="s">
        <v>824</v>
      </c>
      <c r="AD57" s="57" t="s">
        <v>824</v>
      </c>
      <c r="AE57" s="57" t="s">
        <v>824</v>
      </c>
      <c r="AF57" s="57" t="s">
        <v>824</v>
      </c>
      <c r="AG57" s="57" t="s">
        <v>824</v>
      </c>
      <c r="AH57" s="57" t="s">
        <v>824</v>
      </c>
      <c r="AI57" s="57" t="s">
        <v>824</v>
      </c>
      <c r="AJ57" s="57" t="s">
        <v>824</v>
      </c>
      <c r="AK57" s="57" t="s">
        <v>824</v>
      </c>
      <c r="AL57" s="57" t="s">
        <v>824</v>
      </c>
      <c r="AM57" s="57" t="s">
        <v>824</v>
      </c>
      <c r="AN57" s="57" t="s">
        <v>824</v>
      </c>
      <c r="AO57" s="57" t="s">
        <v>824</v>
      </c>
      <c r="AP57" s="57" t="s">
        <v>824</v>
      </c>
      <c r="AQ57" s="57" t="s">
        <v>824</v>
      </c>
      <c r="AR57" s="57" t="s">
        <v>824</v>
      </c>
      <c r="AS57" s="57" t="s">
        <v>824</v>
      </c>
      <c r="AT57" s="57" t="s">
        <v>824</v>
      </c>
      <c r="AU57" s="57" t="s">
        <v>824</v>
      </c>
      <c r="AV57" s="57" t="s">
        <v>824</v>
      </c>
      <c r="AW57" s="57" t="s">
        <v>824</v>
      </c>
      <c r="AX57" s="57" t="s">
        <v>824</v>
      </c>
      <c r="AY57" s="57" t="s">
        <v>824</v>
      </c>
      <c r="AZ57" s="57" t="s">
        <v>824</v>
      </c>
      <c r="BA57" s="57" t="s">
        <v>824</v>
      </c>
      <c r="BB57" s="57" t="s">
        <v>824</v>
      </c>
      <c r="BC57" s="57" t="s">
        <v>824</v>
      </c>
    </row>
    <row r="58" spans="1:55" x14ac:dyDescent="0.15">
      <c r="A58" s="21"/>
      <c r="B58" s="22"/>
      <c r="C58" s="23"/>
      <c r="D58" s="13" t="s">
        <v>588</v>
      </c>
      <c r="E58" s="13" t="s">
        <v>589</v>
      </c>
      <c r="F58" s="14">
        <v>650</v>
      </c>
      <c r="G58" s="15"/>
      <c r="H58" s="16">
        <v>58</v>
      </c>
      <c r="I58" s="57" t="s">
        <v>824</v>
      </c>
      <c r="J58" s="57" t="s">
        <v>824</v>
      </c>
      <c r="K58" s="57" t="s">
        <v>824</v>
      </c>
      <c r="L58" s="57" t="s">
        <v>824</v>
      </c>
      <c r="M58" s="57" t="s">
        <v>824</v>
      </c>
      <c r="N58" s="57" t="s">
        <v>824</v>
      </c>
      <c r="O58" s="57" t="s">
        <v>824</v>
      </c>
      <c r="P58" s="57" t="s">
        <v>824</v>
      </c>
      <c r="Q58" s="57" t="s">
        <v>824</v>
      </c>
      <c r="R58" s="57" t="s">
        <v>824</v>
      </c>
      <c r="S58" s="57" t="s">
        <v>824</v>
      </c>
      <c r="T58" s="57" t="s">
        <v>824</v>
      </c>
      <c r="U58" s="16">
        <v>13</v>
      </c>
      <c r="V58" s="57" t="s">
        <v>824</v>
      </c>
      <c r="W58" s="57" t="s">
        <v>824</v>
      </c>
      <c r="X58" s="57" t="s">
        <v>824</v>
      </c>
      <c r="Y58" s="57" t="s">
        <v>824</v>
      </c>
      <c r="Z58" s="57" t="s">
        <v>824</v>
      </c>
      <c r="AA58" s="57" t="s">
        <v>824</v>
      </c>
      <c r="AB58" s="57" t="s">
        <v>824</v>
      </c>
      <c r="AC58" s="57" t="s">
        <v>824</v>
      </c>
      <c r="AD58" s="57" t="s">
        <v>824</v>
      </c>
      <c r="AE58" s="57" t="s">
        <v>824</v>
      </c>
      <c r="AF58" s="57" t="s">
        <v>824</v>
      </c>
      <c r="AG58" s="57" t="s">
        <v>824</v>
      </c>
      <c r="AH58" s="57" t="s">
        <v>824</v>
      </c>
      <c r="AI58" s="57" t="s">
        <v>824</v>
      </c>
      <c r="AJ58" s="57" t="s">
        <v>824</v>
      </c>
      <c r="AK58" s="57" t="s">
        <v>824</v>
      </c>
      <c r="AL58" s="57" t="s">
        <v>824</v>
      </c>
      <c r="AM58" s="57" t="s">
        <v>824</v>
      </c>
      <c r="AN58" s="57" t="s">
        <v>824</v>
      </c>
      <c r="AO58" s="57" t="s">
        <v>824</v>
      </c>
      <c r="AP58" s="57" t="s">
        <v>824</v>
      </c>
      <c r="AQ58" s="57" t="s">
        <v>824</v>
      </c>
      <c r="AR58" s="57" t="s">
        <v>824</v>
      </c>
      <c r="AS58" s="57" t="s">
        <v>824</v>
      </c>
      <c r="AT58" s="57" t="s">
        <v>824</v>
      </c>
      <c r="AU58" s="57" t="s">
        <v>824</v>
      </c>
      <c r="AV58" s="57" t="s">
        <v>824</v>
      </c>
      <c r="AW58" s="57" t="s">
        <v>824</v>
      </c>
      <c r="AX58" s="57" t="s">
        <v>824</v>
      </c>
      <c r="AY58" s="57" t="s">
        <v>824</v>
      </c>
      <c r="AZ58" s="57" t="s">
        <v>824</v>
      </c>
      <c r="BA58" s="57" t="s">
        <v>824</v>
      </c>
      <c r="BB58" s="57" t="s">
        <v>824</v>
      </c>
      <c r="BC58" s="57" t="s">
        <v>824</v>
      </c>
    </row>
    <row r="59" spans="1:55" x14ac:dyDescent="0.15">
      <c r="A59" s="21"/>
      <c r="B59" s="22"/>
      <c r="C59" s="23"/>
      <c r="D59" s="13" t="s">
        <v>590</v>
      </c>
      <c r="E59" s="13" t="s">
        <v>591</v>
      </c>
      <c r="F59" s="14">
        <v>1300</v>
      </c>
      <c r="G59" s="15"/>
      <c r="H59" s="16">
        <v>34</v>
      </c>
      <c r="I59" s="57" t="s">
        <v>824</v>
      </c>
      <c r="J59" s="57" t="s">
        <v>824</v>
      </c>
      <c r="K59" s="57" t="s">
        <v>824</v>
      </c>
      <c r="L59" s="57" t="s">
        <v>824</v>
      </c>
      <c r="M59" s="57" t="s">
        <v>824</v>
      </c>
      <c r="N59" s="57" t="s">
        <v>824</v>
      </c>
      <c r="O59" s="57" t="s">
        <v>824</v>
      </c>
      <c r="P59" s="57" t="s">
        <v>824</v>
      </c>
      <c r="Q59" s="57" t="s">
        <v>824</v>
      </c>
      <c r="R59" s="57" t="s">
        <v>824</v>
      </c>
      <c r="S59" s="57" t="s">
        <v>824</v>
      </c>
      <c r="T59" s="57" t="s">
        <v>824</v>
      </c>
      <c r="U59" s="57" t="s">
        <v>824</v>
      </c>
      <c r="V59" s="57" t="s">
        <v>824</v>
      </c>
      <c r="W59" s="57" t="s">
        <v>824</v>
      </c>
      <c r="X59" s="57" t="s">
        <v>824</v>
      </c>
      <c r="Y59" s="57" t="s">
        <v>824</v>
      </c>
      <c r="Z59" s="57" t="s">
        <v>824</v>
      </c>
      <c r="AA59" s="57" t="s">
        <v>824</v>
      </c>
      <c r="AB59" s="57" t="s">
        <v>824</v>
      </c>
      <c r="AC59" s="57" t="s">
        <v>824</v>
      </c>
      <c r="AD59" s="57" t="s">
        <v>824</v>
      </c>
      <c r="AE59" s="57" t="s">
        <v>824</v>
      </c>
      <c r="AF59" s="57" t="s">
        <v>824</v>
      </c>
      <c r="AG59" s="57" t="s">
        <v>824</v>
      </c>
      <c r="AH59" s="57" t="s">
        <v>824</v>
      </c>
      <c r="AI59" s="57" t="s">
        <v>824</v>
      </c>
      <c r="AJ59" s="57" t="s">
        <v>824</v>
      </c>
      <c r="AK59" s="57" t="s">
        <v>824</v>
      </c>
      <c r="AL59" s="57" t="s">
        <v>824</v>
      </c>
      <c r="AM59" s="57" t="s">
        <v>824</v>
      </c>
      <c r="AN59" s="57" t="s">
        <v>824</v>
      </c>
      <c r="AO59" s="57" t="s">
        <v>824</v>
      </c>
      <c r="AP59" s="57" t="s">
        <v>824</v>
      </c>
      <c r="AQ59" s="57" t="s">
        <v>824</v>
      </c>
      <c r="AR59" s="57" t="s">
        <v>824</v>
      </c>
      <c r="AS59" s="57" t="s">
        <v>824</v>
      </c>
      <c r="AT59" s="57" t="s">
        <v>824</v>
      </c>
      <c r="AU59" s="57" t="s">
        <v>824</v>
      </c>
      <c r="AV59" s="57" t="s">
        <v>824</v>
      </c>
      <c r="AW59" s="57" t="s">
        <v>824</v>
      </c>
      <c r="AX59" s="57" t="s">
        <v>824</v>
      </c>
      <c r="AY59" s="57" t="s">
        <v>824</v>
      </c>
      <c r="AZ59" s="57" t="s">
        <v>824</v>
      </c>
      <c r="BA59" s="57" t="s">
        <v>824</v>
      </c>
      <c r="BB59" s="57" t="s">
        <v>824</v>
      </c>
      <c r="BC59" s="57" t="s">
        <v>824</v>
      </c>
    </row>
    <row r="60" spans="1:55" x14ac:dyDescent="0.15">
      <c r="A60" s="21"/>
      <c r="B60" s="22"/>
      <c r="C60" s="23"/>
      <c r="D60" s="13" t="s">
        <v>592</v>
      </c>
      <c r="E60" s="13" t="s">
        <v>593</v>
      </c>
      <c r="F60" s="14">
        <v>100</v>
      </c>
      <c r="G60" s="15"/>
      <c r="H60" s="16">
        <v>94</v>
      </c>
      <c r="I60" s="57" t="s">
        <v>824</v>
      </c>
      <c r="J60" s="57" t="s">
        <v>824</v>
      </c>
      <c r="K60" s="57" t="s">
        <v>824</v>
      </c>
      <c r="L60" s="57" t="s">
        <v>824</v>
      </c>
      <c r="M60" s="57" t="s">
        <v>824</v>
      </c>
      <c r="N60" s="57" t="s">
        <v>824</v>
      </c>
      <c r="O60" s="57" t="s">
        <v>824</v>
      </c>
      <c r="P60" s="57" t="s">
        <v>824</v>
      </c>
      <c r="Q60" s="57" t="s">
        <v>824</v>
      </c>
      <c r="R60" s="16">
        <v>13</v>
      </c>
      <c r="S60" s="57" t="s">
        <v>824</v>
      </c>
      <c r="T60" s="57" t="s">
        <v>824</v>
      </c>
      <c r="U60" s="16">
        <v>11</v>
      </c>
      <c r="V60" s="57" t="s">
        <v>824</v>
      </c>
      <c r="W60" s="57" t="s">
        <v>824</v>
      </c>
      <c r="X60" s="57" t="s">
        <v>824</v>
      </c>
      <c r="Y60" s="57" t="s">
        <v>824</v>
      </c>
      <c r="Z60" s="57" t="s">
        <v>824</v>
      </c>
      <c r="AA60" s="57" t="s">
        <v>824</v>
      </c>
      <c r="AB60" s="57" t="s">
        <v>824</v>
      </c>
      <c r="AC60" s="57" t="s">
        <v>824</v>
      </c>
      <c r="AD60" s="57" t="s">
        <v>824</v>
      </c>
      <c r="AE60" s="57" t="s">
        <v>824</v>
      </c>
      <c r="AF60" s="57" t="s">
        <v>824</v>
      </c>
      <c r="AG60" s="57" t="s">
        <v>824</v>
      </c>
      <c r="AH60" s="16">
        <v>16</v>
      </c>
      <c r="AI60" s="57" t="s">
        <v>824</v>
      </c>
      <c r="AJ60" s="57" t="s">
        <v>824</v>
      </c>
      <c r="AK60" s="57" t="s">
        <v>824</v>
      </c>
      <c r="AL60" s="57" t="s">
        <v>824</v>
      </c>
      <c r="AM60" s="57" t="s">
        <v>824</v>
      </c>
      <c r="AN60" s="57" t="s">
        <v>824</v>
      </c>
      <c r="AO60" s="57" t="s">
        <v>824</v>
      </c>
      <c r="AP60" s="57" t="s">
        <v>824</v>
      </c>
      <c r="AQ60" s="57" t="s">
        <v>824</v>
      </c>
      <c r="AR60" s="57" t="s">
        <v>824</v>
      </c>
      <c r="AS60" s="57" t="s">
        <v>824</v>
      </c>
      <c r="AT60" s="57" t="s">
        <v>824</v>
      </c>
      <c r="AU60" s="57" t="s">
        <v>824</v>
      </c>
      <c r="AV60" s="57" t="s">
        <v>824</v>
      </c>
      <c r="AW60" s="57" t="s">
        <v>824</v>
      </c>
      <c r="AX60" s="57" t="s">
        <v>824</v>
      </c>
      <c r="AY60" s="57" t="s">
        <v>824</v>
      </c>
      <c r="AZ60" s="57" t="s">
        <v>824</v>
      </c>
      <c r="BA60" s="57" t="s">
        <v>824</v>
      </c>
      <c r="BB60" s="57" t="s">
        <v>824</v>
      </c>
      <c r="BC60" s="57" t="s">
        <v>824</v>
      </c>
    </row>
    <row r="61" spans="1:55" x14ac:dyDescent="0.15">
      <c r="A61" s="21"/>
      <c r="B61" s="22"/>
      <c r="C61" s="23"/>
      <c r="D61" s="13" t="s">
        <v>594</v>
      </c>
      <c r="E61" s="13" t="s">
        <v>595</v>
      </c>
      <c r="F61" s="14">
        <v>200</v>
      </c>
      <c r="G61" s="15"/>
      <c r="H61" s="16">
        <v>17</v>
      </c>
      <c r="I61" s="57" t="s">
        <v>824</v>
      </c>
      <c r="J61" s="57" t="s">
        <v>824</v>
      </c>
      <c r="K61" s="57" t="s">
        <v>824</v>
      </c>
      <c r="L61" s="57" t="s">
        <v>824</v>
      </c>
      <c r="M61" s="57" t="s">
        <v>824</v>
      </c>
      <c r="N61" s="57" t="s">
        <v>824</v>
      </c>
      <c r="O61" s="57" t="s">
        <v>824</v>
      </c>
      <c r="P61" s="57" t="s">
        <v>824</v>
      </c>
      <c r="Q61" s="57" t="s">
        <v>824</v>
      </c>
      <c r="R61" s="57" t="s">
        <v>824</v>
      </c>
      <c r="S61" s="57" t="s">
        <v>824</v>
      </c>
      <c r="T61" s="57" t="s">
        <v>824</v>
      </c>
      <c r="U61" s="57" t="s">
        <v>824</v>
      </c>
      <c r="V61" s="57" t="s">
        <v>824</v>
      </c>
      <c r="W61" s="57" t="s">
        <v>824</v>
      </c>
      <c r="X61" s="57" t="s">
        <v>824</v>
      </c>
      <c r="Y61" s="57" t="s">
        <v>824</v>
      </c>
      <c r="Z61" s="57" t="s">
        <v>824</v>
      </c>
      <c r="AA61" s="57" t="s">
        <v>824</v>
      </c>
      <c r="AB61" s="57" t="s">
        <v>824</v>
      </c>
      <c r="AC61" s="57" t="s">
        <v>824</v>
      </c>
      <c r="AD61" s="57" t="s">
        <v>824</v>
      </c>
      <c r="AE61" s="57" t="s">
        <v>824</v>
      </c>
      <c r="AF61" s="57" t="s">
        <v>824</v>
      </c>
      <c r="AG61" s="57" t="s">
        <v>824</v>
      </c>
      <c r="AH61" s="57" t="s">
        <v>824</v>
      </c>
      <c r="AI61" s="57" t="s">
        <v>824</v>
      </c>
      <c r="AJ61" s="57" t="s">
        <v>824</v>
      </c>
      <c r="AK61" s="57" t="s">
        <v>824</v>
      </c>
      <c r="AL61" s="57" t="s">
        <v>824</v>
      </c>
      <c r="AM61" s="57" t="s">
        <v>824</v>
      </c>
      <c r="AN61" s="57" t="s">
        <v>824</v>
      </c>
      <c r="AO61" s="57" t="s">
        <v>824</v>
      </c>
      <c r="AP61" s="57" t="s">
        <v>824</v>
      </c>
      <c r="AQ61" s="57" t="s">
        <v>824</v>
      </c>
      <c r="AR61" s="57" t="s">
        <v>824</v>
      </c>
      <c r="AS61" s="57" t="s">
        <v>824</v>
      </c>
      <c r="AT61" s="57" t="s">
        <v>824</v>
      </c>
      <c r="AU61" s="57" t="s">
        <v>824</v>
      </c>
      <c r="AV61" s="57" t="s">
        <v>824</v>
      </c>
      <c r="AW61" s="57" t="s">
        <v>824</v>
      </c>
      <c r="AX61" s="57" t="s">
        <v>824</v>
      </c>
      <c r="AY61" s="57" t="s">
        <v>824</v>
      </c>
      <c r="AZ61" s="57" t="s">
        <v>824</v>
      </c>
      <c r="BA61" s="57" t="s">
        <v>824</v>
      </c>
      <c r="BB61" s="57" t="s">
        <v>824</v>
      </c>
      <c r="BC61" s="57" t="s">
        <v>824</v>
      </c>
    </row>
    <row r="62" spans="1:55" x14ac:dyDescent="0.15">
      <c r="A62" s="21"/>
      <c r="B62" s="22"/>
      <c r="C62" s="23"/>
      <c r="D62" s="13" t="s">
        <v>596</v>
      </c>
      <c r="E62" s="13" t="s">
        <v>597</v>
      </c>
      <c r="F62" s="14">
        <v>300</v>
      </c>
      <c r="G62" s="15"/>
      <c r="H62" s="16">
        <v>275</v>
      </c>
      <c r="I62" s="57" t="s">
        <v>824</v>
      </c>
      <c r="J62" s="57" t="s">
        <v>824</v>
      </c>
      <c r="K62" s="57" t="s">
        <v>824</v>
      </c>
      <c r="L62" s="16">
        <v>58</v>
      </c>
      <c r="M62" s="57" t="s">
        <v>824</v>
      </c>
      <c r="N62" s="57" t="s">
        <v>824</v>
      </c>
      <c r="O62" s="57" t="s">
        <v>824</v>
      </c>
      <c r="P62" s="57" t="s">
        <v>824</v>
      </c>
      <c r="Q62" s="57" t="s">
        <v>824</v>
      </c>
      <c r="R62" s="57" t="s">
        <v>824</v>
      </c>
      <c r="S62" s="57" t="s">
        <v>824</v>
      </c>
      <c r="T62" s="57" t="s">
        <v>824</v>
      </c>
      <c r="U62" s="57" t="s">
        <v>824</v>
      </c>
      <c r="V62" s="16">
        <v>122</v>
      </c>
      <c r="W62" s="16">
        <v>33</v>
      </c>
      <c r="X62" s="57" t="s">
        <v>824</v>
      </c>
      <c r="Y62" s="57" t="s">
        <v>824</v>
      </c>
      <c r="Z62" s="57" t="s">
        <v>824</v>
      </c>
      <c r="AA62" s="57" t="s">
        <v>824</v>
      </c>
      <c r="AB62" s="57" t="s">
        <v>824</v>
      </c>
      <c r="AC62" s="57" t="s">
        <v>824</v>
      </c>
      <c r="AD62" s="57" t="s">
        <v>824</v>
      </c>
      <c r="AE62" s="57" t="s">
        <v>824</v>
      </c>
      <c r="AF62" s="57" t="s">
        <v>824</v>
      </c>
      <c r="AG62" s="57" t="s">
        <v>824</v>
      </c>
      <c r="AH62" s="57" t="s">
        <v>824</v>
      </c>
      <c r="AI62" s="16">
        <v>18</v>
      </c>
      <c r="AJ62" s="57" t="s">
        <v>824</v>
      </c>
      <c r="AK62" s="57" t="s">
        <v>824</v>
      </c>
      <c r="AL62" s="16">
        <v>27</v>
      </c>
      <c r="AM62" s="57" t="s">
        <v>824</v>
      </c>
      <c r="AN62" s="57" t="s">
        <v>824</v>
      </c>
      <c r="AO62" s="57" t="s">
        <v>824</v>
      </c>
      <c r="AP62" s="57" t="s">
        <v>824</v>
      </c>
      <c r="AQ62" s="57" t="s">
        <v>824</v>
      </c>
      <c r="AR62" s="57" t="s">
        <v>824</v>
      </c>
      <c r="AS62" s="57" t="s">
        <v>824</v>
      </c>
      <c r="AT62" s="57" t="s">
        <v>824</v>
      </c>
      <c r="AU62" s="57" t="s">
        <v>824</v>
      </c>
      <c r="AV62" s="57" t="s">
        <v>824</v>
      </c>
      <c r="AW62" s="57" t="s">
        <v>824</v>
      </c>
      <c r="AX62" s="57" t="s">
        <v>824</v>
      </c>
      <c r="AY62" s="57" t="s">
        <v>824</v>
      </c>
      <c r="AZ62" s="57" t="s">
        <v>824</v>
      </c>
      <c r="BA62" s="57" t="s">
        <v>824</v>
      </c>
      <c r="BB62" s="57" t="s">
        <v>824</v>
      </c>
      <c r="BC62" s="57" t="s">
        <v>824</v>
      </c>
    </row>
    <row r="63" spans="1:55" x14ac:dyDescent="0.15">
      <c r="A63" s="21"/>
      <c r="B63" s="22"/>
      <c r="C63" s="23"/>
      <c r="D63" s="13" t="s">
        <v>598</v>
      </c>
      <c r="E63" s="13" t="s">
        <v>599</v>
      </c>
      <c r="F63" s="14">
        <v>200</v>
      </c>
      <c r="G63" s="15"/>
      <c r="H63" s="16">
        <v>51462</v>
      </c>
      <c r="I63" s="16">
        <v>789</v>
      </c>
      <c r="J63" s="16">
        <v>722</v>
      </c>
      <c r="K63" s="16">
        <v>592</v>
      </c>
      <c r="L63" s="16">
        <v>899</v>
      </c>
      <c r="M63" s="16">
        <v>729</v>
      </c>
      <c r="N63" s="16">
        <v>1283</v>
      </c>
      <c r="O63" s="16">
        <v>1537</v>
      </c>
      <c r="P63" s="16">
        <v>1045</v>
      </c>
      <c r="Q63" s="16">
        <v>1106</v>
      </c>
      <c r="R63" s="16">
        <v>1022</v>
      </c>
      <c r="S63" s="16">
        <v>1648</v>
      </c>
      <c r="T63" s="16">
        <v>1534</v>
      </c>
      <c r="U63" s="16">
        <v>2555</v>
      </c>
      <c r="V63" s="16">
        <v>2456</v>
      </c>
      <c r="W63" s="16">
        <v>2023</v>
      </c>
      <c r="X63" s="16">
        <v>600</v>
      </c>
      <c r="Y63" s="16">
        <v>522</v>
      </c>
      <c r="Z63" s="16">
        <v>652</v>
      </c>
      <c r="AA63" s="16">
        <v>444</v>
      </c>
      <c r="AB63" s="16">
        <v>2200</v>
      </c>
      <c r="AC63" s="16">
        <v>1414</v>
      </c>
      <c r="AD63" s="16">
        <v>2909</v>
      </c>
      <c r="AE63" s="16">
        <v>2427</v>
      </c>
      <c r="AF63" s="16">
        <v>1100</v>
      </c>
      <c r="AG63" s="16">
        <v>767</v>
      </c>
      <c r="AH63" s="16">
        <v>991</v>
      </c>
      <c r="AI63" s="16">
        <v>1194</v>
      </c>
      <c r="AJ63" s="16">
        <v>3081</v>
      </c>
      <c r="AK63" s="16">
        <v>625</v>
      </c>
      <c r="AL63" s="16">
        <v>529</v>
      </c>
      <c r="AM63" s="16">
        <v>404</v>
      </c>
      <c r="AN63" s="16">
        <v>851</v>
      </c>
      <c r="AO63" s="16">
        <v>894</v>
      </c>
      <c r="AP63" s="16">
        <v>1474</v>
      </c>
      <c r="AQ63" s="16">
        <v>693</v>
      </c>
      <c r="AR63" s="16">
        <v>472</v>
      </c>
      <c r="AS63" s="16">
        <v>622</v>
      </c>
      <c r="AT63" s="16">
        <v>775</v>
      </c>
      <c r="AU63" s="16">
        <v>246</v>
      </c>
      <c r="AV63" s="16">
        <v>1092</v>
      </c>
      <c r="AW63" s="16">
        <v>358</v>
      </c>
      <c r="AX63" s="16">
        <v>668</v>
      </c>
      <c r="AY63" s="16">
        <v>1006</v>
      </c>
      <c r="AZ63" s="16">
        <v>729</v>
      </c>
      <c r="BA63" s="16">
        <v>723</v>
      </c>
      <c r="BB63" s="16">
        <v>843</v>
      </c>
      <c r="BC63" s="16">
        <v>217</v>
      </c>
    </row>
    <row r="64" spans="1:55" x14ac:dyDescent="0.15">
      <c r="A64" s="21"/>
      <c r="B64" s="22"/>
      <c r="C64" s="23"/>
      <c r="D64" s="13" t="s">
        <v>600</v>
      </c>
      <c r="E64" s="13" t="s">
        <v>601</v>
      </c>
      <c r="F64" s="14">
        <v>100</v>
      </c>
      <c r="G64" s="15"/>
      <c r="H64" s="16">
        <v>134298</v>
      </c>
      <c r="I64" s="16">
        <v>2638</v>
      </c>
      <c r="J64" s="16">
        <v>1695</v>
      </c>
      <c r="K64" s="16">
        <v>1392</v>
      </c>
      <c r="L64" s="16">
        <v>2003</v>
      </c>
      <c r="M64" s="16">
        <v>461</v>
      </c>
      <c r="N64" s="16">
        <v>414</v>
      </c>
      <c r="O64" s="16">
        <v>1619</v>
      </c>
      <c r="P64" s="16">
        <v>1562</v>
      </c>
      <c r="Q64" s="16">
        <v>848</v>
      </c>
      <c r="R64" s="16">
        <v>1981</v>
      </c>
      <c r="S64" s="16">
        <v>4181</v>
      </c>
      <c r="T64" s="16">
        <v>3993</v>
      </c>
      <c r="U64" s="16">
        <v>11850</v>
      </c>
      <c r="V64" s="16">
        <v>5574</v>
      </c>
      <c r="W64" s="16">
        <v>776</v>
      </c>
      <c r="X64" s="16">
        <v>741</v>
      </c>
      <c r="Y64" s="16">
        <v>3189</v>
      </c>
      <c r="Z64" s="16">
        <v>637</v>
      </c>
      <c r="AA64" s="16">
        <v>715</v>
      </c>
      <c r="AB64" s="16">
        <v>1484</v>
      </c>
      <c r="AC64" s="16">
        <v>4134</v>
      </c>
      <c r="AD64" s="16">
        <v>1330</v>
      </c>
      <c r="AE64" s="16">
        <v>12509</v>
      </c>
      <c r="AF64" s="16">
        <v>1551</v>
      </c>
      <c r="AG64" s="16">
        <v>1008</v>
      </c>
      <c r="AH64" s="16">
        <v>2244</v>
      </c>
      <c r="AI64" s="16">
        <v>16353</v>
      </c>
      <c r="AJ64" s="16">
        <v>7732</v>
      </c>
      <c r="AK64" s="16">
        <v>1672</v>
      </c>
      <c r="AL64" s="16">
        <v>3524</v>
      </c>
      <c r="AM64" s="16">
        <v>1016</v>
      </c>
      <c r="AN64" s="16">
        <v>909</v>
      </c>
      <c r="AO64" s="16">
        <v>1271</v>
      </c>
      <c r="AP64" s="16">
        <v>3351</v>
      </c>
      <c r="AQ64" s="16">
        <v>2162</v>
      </c>
      <c r="AR64" s="16">
        <v>1547</v>
      </c>
      <c r="AS64" s="16">
        <v>1628</v>
      </c>
      <c r="AT64" s="16">
        <v>2134</v>
      </c>
      <c r="AU64" s="16">
        <v>913</v>
      </c>
      <c r="AV64" s="16">
        <v>7391</v>
      </c>
      <c r="AW64" s="16">
        <v>1452</v>
      </c>
      <c r="AX64" s="16">
        <v>1285</v>
      </c>
      <c r="AY64" s="16">
        <v>1494</v>
      </c>
      <c r="AZ64" s="16">
        <v>1961</v>
      </c>
      <c r="BA64" s="16">
        <v>1842</v>
      </c>
      <c r="BB64" s="16">
        <v>3295</v>
      </c>
      <c r="BC64" s="16">
        <v>837</v>
      </c>
    </row>
    <row r="65" spans="1:55" x14ac:dyDescent="0.15">
      <c r="A65" s="21"/>
      <c r="B65" s="22"/>
      <c r="C65" s="23"/>
      <c r="D65" s="13" t="s">
        <v>602</v>
      </c>
      <c r="E65" s="13" t="s">
        <v>603</v>
      </c>
      <c r="F65" s="14">
        <v>100</v>
      </c>
      <c r="G65" s="15"/>
      <c r="H65" s="16">
        <v>97</v>
      </c>
      <c r="I65" s="57" t="s">
        <v>824</v>
      </c>
      <c r="J65" s="57" t="s">
        <v>824</v>
      </c>
      <c r="K65" s="57" t="s">
        <v>824</v>
      </c>
      <c r="L65" s="57" t="s">
        <v>824</v>
      </c>
      <c r="M65" s="57" t="s">
        <v>824</v>
      </c>
      <c r="N65" s="57" t="s">
        <v>824</v>
      </c>
      <c r="O65" s="16">
        <v>28</v>
      </c>
      <c r="P65" s="57" t="s">
        <v>824</v>
      </c>
      <c r="Q65" s="57" t="s">
        <v>824</v>
      </c>
      <c r="R65" s="57" t="s">
        <v>824</v>
      </c>
      <c r="S65" s="57" t="s">
        <v>824</v>
      </c>
      <c r="T65" s="57" t="s">
        <v>824</v>
      </c>
      <c r="U65" s="57" t="s">
        <v>824</v>
      </c>
      <c r="V65" s="57" t="s">
        <v>824</v>
      </c>
      <c r="W65" s="57" t="s">
        <v>824</v>
      </c>
      <c r="X65" s="57" t="s">
        <v>824</v>
      </c>
      <c r="Y65" s="57" t="s">
        <v>824</v>
      </c>
      <c r="Z65" s="57" t="s">
        <v>824</v>
      </c>
      <c r="AA65" s="16">
        <v>14</v>
      </c>
      <c r="AB65" s="57" t="s">
        <v>824</v>
      </c>
      <c r="AC65" s="57" t="s">
        <v>824</v>
      </c>
      <c r="AD65" s="57" t="s">
        <v>824</v>
      </c>
      <c r="AE65" s="57" t="s">
        <v>824</v>
      </c>
      <c r="AF65" s="57" t="s">
        <v>824</v>
      </c>
      <c r="AG65" s="57" t="s">
        <v>824</v>
      </c>
      <c r="AH65" s="57" t="s">
        <v>824</v>
      </c>
      <c r="AI65" s="16">
        <v>13</v>
      </c>
      <c r="AJ65" s="57" t="s">
        <v>824</v>
      </c>
      <c r="AK65" s="57" t="s">
        <v>824</v>
      </c>
      <c r="AL65" s="57" t="s">
        <v>824</v>
      </c>
      <c r="AM65" s="57" t="s">
        <v>824</v>
      </c>
      <c r="AN65" s="16">
        <v>10</v>
      </c>
      <c r="AO65" s="57" t="s">
        <v>824</v>
      </c>
      <c r="AP65" s="57" t="s">
        <v>824</v>
      </c>
      <c r="AQ65" s="57" t="s">
        <v>824</v>
      </c>
      <c r="AR65" s="57" t="s">
        <v>824</v>
      </c>
      <c r="AS65" s="57" t="s">
        <v>824</v>
      </c>
      <c r="AT65" s="57" t="s">
        <v>824</v>
      </c>
      <c r="AU65" s="57" t="s">
        <v>824</v>
      </c>
      <c r="AV65" s="57" t="s">
        <v>824</v>
      </c>
      <c r="AW65" s="57" t="s">
        <v>824</v>
      </c>
      <c r="AX65" s="57" t="s">
        <v>824</v>
      </c>
      <c r="AY65" s="57" t="s">
        <v>824</v>
      </c>
      <c r="AZ65" s="57" t="s">
        <v>824</v>
      </c>
      <c r="BA65" s="57" t="s">
        <v>824</v>
      </c>
      <c r="BB65" s="57" t="s">
        <v>824</v>
      </c>
      <c r="BC65" s="57" t="s">
        <v>824</v>
      </c>
    </row>
    <row r="66" spans="1:55" x14ac:dyDescent="0.15">
      <c r="A66" s="21"/>
      <c r="B66" s="22"/>
      <c r="C66" s="23"/>
      <c r="D66" s="13" t="s">
        <v>604</v>
      </c>
      <c r="E66" s="13" t="s">
        <v>605</v>
      </c>
      <c r="F66" s="14">
        <v>250</v>
      </c>
      <c r="G66" s="15"/>
      <c r="H66" s="16">
        <v>854</v>
      </c>
      <c r="I66" s="16">
        <v>40</v>
      </c>
      <c r="J66" s="57" t="s">
        <v>824</v>
      </c>
      <c r="K66" s="16">
        <v>15</v>
      </c>
      <c r="L66" s="16">
        <v>11</v>
      </c>
      <c r="M66" s="57" t="s">
        <v>824</v>
      </c>
      <c r="N66" s="57" t="s">
        <v>824</v>
      </c>
      <c r="O66" s="57" t="s">
        <v>824</v>
      </c>
      <c r="P66" s="16">
        <v>51</v>
      </c>
      <c r="Q66" s="57" t="s">
        <v>824</v>
      </c>
      <c r="R66" s="16">
        <v>27</v>
      </c>
      <c r="S66" s="16">
        <v>17</v>
      </c>
      <c r="T66" s="16">
        <v>76</v>
      </c>
      <c r="U66" s="16">
        <v>37</v>
      </c>
      <c r="V66" s="16">
        <v>78</v>
      </c>
      <c r="W66" s="16">
        <v>11</v>
      </c>
      <c r="X66" s="57" t="s">
        <v>824</v>
      </c>
      <c r="Y66" s="16">
        <v>10</v>
      </c>
      <c r="Z66" s="57" t="s">
        <v>824</v>
      </c>
      <c r="AA66" s="57" t="s">
        <v>824</v>
      </c>
      <c r="AB66" s="16">
        <v>35</v>
      </c>
      <c r="AC66" s="16">
        <v>12</v>
      </c>
      <c r="AD66" s="16">
        <v>13</v>
      </c>
      <c r="AE66" s="16">
        <v>46</v>
      </c>
      <c r="AF66" s="57" t="s">
        <v>824</v>
      </c>
      <c r="AG66" s="57" t="s">
        <v>824</v>
      </c>
      <c r="AH66" s="16">
        <v>18</v>
      </c>
      <c r="AI66" s="16">
        <v>53</v>
      </c>
      <c r="AJ66" s="16">
        <v>27</v>
      </c>
      <c r="AK66" s="57" t="s">
        <v>824</v>
      </c>
      <c r="AL66" s="16">
        <v>15</v>
      </c>
      <c r="AM66" s="16">
        <v>10</v>
      </c>
      <c r="AN66" s="57" t="s">
        <v>824</v>
      </c>
      <c r="AO66" s="57" t="s">
        <v>824</v>
      </c>
      <c r="AP66" s="16">
        <v>10</v>
      </c>
      <c r="AQ66" s="57" t="s">
        <v>824</v>
      </c>
      <c r="AR66" s="16">
        <v>27</v>
      </c>
      <c r="AS66" s="57" t="s">
        <v>824</v>
      </c>
      <c r="AT66" s="16">
        <v>21</v>
      </c>
      <c r="AU66" s="57" t="s">
        <v>824</v>
      </c>
      <c r="AV66" s="16">
        <v>23</v>
      </c>
      <c r="AW66" s="57" t="s">
        <v>824</v>
      </c>
      <c r="AX66" s="16">
        <v>30</v>
      </c>
      <c r="AY66" s="57" t="s">
        <v>824</v>
      </c>
      <c r="AZ66" s="16">
        <v>27</v>
      </c>
      <c r="BA66" s="16">
        <v>31</v>
      </c>
      <c r="BB66" s="16">
        <v>10</v>
      </c>
      <c r="BC66" s="16">
        <v>10</v>
      </c>
    </row>
    <row r="67" spans="1:55" x14ac:dyDescent="0.15">
      <c r="A67" s="21"/>
      <c r="B67" s="22"/>
      <c r="C67" s="23"/>
      <c r="D67" s="13" t="s">
        <v>606</v>
      </c>
      <c r="E67" s="13" t="s">
        <v>607</v>
      </c>
      <c r="F67" s="14">
        <v>700</v>
      </c>
      <c r="G67" s="15"/>
      <c r="H67" s="16">
        <v>2948</v>
      </c>
      <c r="I67" s="16">
        <v>87</v>
      </c>
      <c r="J67" s="16">
        <v>39</v>
      </c>
      <c r="K67" s="57" t="s">
        <v>824</v>
      </c>
      <c r="L67" s="16">
        <v>44</v>
      </c>
      <c r="M67" s="16">
        <v>12</v>
      </c>
      <c r="N67" s="57" t="s">
        <v>824</v>
      </c>
      <c r="O67" s="16">
        <v>26</v>
      </c>
      <c r="P67" s="16">
        <v>66</v>
      </c>
      <c r="Q67" s="16">
        <v>62</v>
      </c>
      <c r="R67" s="16">
        <v>32</v>
      </c>
      <c r="S67" s="16">
        <v>167</v>
      </c>
      <c r="T67" s="16">
        <v>143</v>
      </c>
      <c r="U67" s="16">
        <v>245</v>
      </c>
      <c r="V67" s="16">
        <v>210</v>
      </c>
      <c r="W67" s="16">
        <v>27</v>
      </c>
      <c r="X67" s="57" t="s">
        <v>824</v>
      </c>
      <c r="Y67" s="57" t="s">
        <v>824</v>
      </c>
      <c r="Z67" s="16">
        <v>10</v>
      </c>
      <c r="AA67" s="16">
        <v>21</v>
      </c>
      <c r="AB67" s="16">
        <v>121</v>
      </c>
      <c r="AC67" s="16">
        <v>12</v>
      </c>
      <c r="AD67" s="16">
        <v>127</v>
      </c>
      <c r="AE67" s="16">
        <v>143</v>
      </c>
      <c r="AF67" s="16">
        <v>17</v>
      </c>
      <c r="AG67" s="16">
        <v>103</v>
      </c>
      <c r="AH67" s="16">
        <v>38</v>
      </c>
      <c r="AI67" s="16">
        <v>183</v>
      </c>
      <c r="AJ67" s="16">
        <v>307</v>
      </c>
      <c r="AK67" s="16">
        <v>37</v>
      </c>
      <c r="AL67" s="16">
        <v>22</v>
      </c>
      <c r="AM67" s="16">
        <v>12</v>
      </c>
      <c r="AN67" s="16">
        <v>24</v>
      </c>
      <c r="AO67" s="16">
        <v>32</v>
      </c>
      <c r="AP67" s="16">
        <v>25</v>
      </c>
      <c r="AQ67" s="16">
        <v>29</v>
      </c>
      <c r="AR67" s="16">
        <v>16</v>
      </c>
      <c r="AS67" s="16">
        <v>10</v>
      </c>
      <c r="AT67" s="16">
        <v>23</v>
      </c>
      <c r="AU67" s="16">
        <v>17</v>
      </c>
      <c r="AV67" s="16">
        <v>80</v>
      </c>
      <c r="AW67" s="16">
        <v>14</v>
      </c>
      <c r="AX67" s="16">
        <v>25</v>
      </c>
      <c r="AY67" s="16">
        <v>59</v>
      </c>
      <c r="AZ67" s="16">
        <v>79</v>
      </c>
      <c r="BA67" s="16">
        <v>36</v>
      </c>
      <c r="BB67" s="16">
        <v>95</v>
      </c>
      <c r="BC67" s="16">
        <v>44</v>
      </c>
    </row>
    <row r="68" spans="1:55" x14ac:dyDescent="0.15">
      <c r="A68" s="21"/>
      <c r="B68" s="22"/>
      <c r="C68" s="23"/>
      <c r="D68" s="13" t="s">
        <v>608</v>
      </c>
      <c r="E68" s="13" t="s">
        <v>609</v>
      </c>
      <c r="F68" s="14">
        <v>450</v>
      </c>
      <c r="G68" s="15"/>
      <c r="H68" s="16">
        <v>19898</v>
      </c>
      <c r="I68" s="16">
        <v>852</v>
      </c>
      <c r="J68" s="16">
        <v>11</v>
      </c>
      <c r="K68" s="16">
        <v>249</v>
      </c>
      <c r="L68" s="16">
        <v>416</v>
      </c>
      <c r="M68" s="57" t="s">
        <v>824</v>
      </c>
      <c r="N68" s="16">
        <v>80</v>
      </c>
      <c r="O68" s="16">
        <v>319</v>
      </c>
      <c r="P68" s="16">
        <v>887</v>
      </c>
      <c r="Q68" s="16">
        <v>425</v>
      </c>
      <c r="R68" s="16">
        <v>99</v>
      </c>
      <c r="S68" s="16">
        <v>354</v>
      </c>
      <c r="T68" s="16">
        <v>862</v>
      </c>
      <c r="U68" s="16">
        <v>1205</v>
      </c>
      <c r="V68" s="16">
        <v>1707</v>
      </c>
      <c r="W68" s="16">
        <v>18</v>
      </c>
      <c r="X68" s="16">
        <v>79</v>
      </c>
      <c r="Y68" s="16">
        <v>137</v>
      </c>
      <c r="Z68" s="57" t="s">
        <v>824</v>
      </c>
      <c r="AA68" s="16">
        <v>273</v>
      </c>
      <c r="AB68" s="16">
        <v>168</v>
      </c>
      <c r="AC68" s="16">
        <v>67</v>
      </c>
      <c r="AD68" s="16">
        <v>253</v>
      </c>
      <c r="AE68" s="16">
        <v>923</v>
      </c>
      <c r="AF68" s="16">
        <v>83</v>
      </c>
      <c r="AG68" s="16">
        <v>25</v>
      </c>
      <c r="AH68" s="16">
        <v>138</v>
      </c>
      <c r="AI68" s="16">
        <v>3508</v>
      </c>
      <c r="AJ68" s="16">
        <v>320</v>
      </c>
      <c r="AK68" s="16">
        <v>822</v>
      </c>
      <c r="AL68" s="16">
        <v>103</v>
      </c>
      <c r="AM68" s="16">
        <v>73</v>
      </c>
      <c r="AN68" s="16">
        <v>37</v>
      </c>
      <c r="AO68" s="16">
        <v>378</v>
      </c>
      <c r="AP68" s="16">
        <v>49</v>
      </c>
      <c r="AQ68" s="16">
        <v>121</v>
      </c>
      <c r="AR68" s="16">
        <v>211</v>
      </c>
      <c r="AS68" s="16">
        <v>639</v>
      </c>
      <c r="AT68" s="16">
        <v>273</v>
      </c>
      <c r="AU68" s="16">
        <v>167</v>
      </c>
      <c r="AV68" s="16">
        <v>1491</v>
      </c>
      <c r="AW68" s="16">
        <v>318</v>
      </c>
      <c r="AX68" s="16">
        <v>194</v>
      </c>
      <c r="AY68" s="16">
        <v>181</v>
      </c>
      <c r="AZ68" s="16">
        <v>200</v>
      </c>
      <c r="BA68" s="16">
        <v>281</v>
      </c>
      <c r="BB68" s="16">
        <v>253</v>
      </c>
      <c r="BC68" s="16">
        <v>646</v>
      </c>
    </row>
    <row r="69" spans="1:55" x14ac:dyDescent="0.15">
      <c r="A69" s="21"/>
      <c r="B69" s="22"/>
      <c r="C69" s="23"/>
      <c r="D69" s="13" t="s">
        <v>610</v>
      </c>
      <c r="E69" s="13" t="s">
        <v>611</v>
      </c>
      <c r="F69" s="14">
        <v>800</v>
      </c>
      <c r="G69" s="15"/>
      <c r="H69" s="16">
        <v>5875</v>
      </c>
      <c r="I69" s="16">
        <v>251</v>
      </c>
      <c r="J69" s="57" t="s">
        <v>824</v>
      </c>
      <c r="K69" s="57" t="s">
        <v>824</v>
      </c>
      <c r="L69" s="57" t="s">
        <v>824</v>
      </c>
      <c r="M69" s="57" t="s">
        <v>824</v>
      </c>
      <c r="N69" s="16">
        <v>11</v>
      </c>
      <c r="O69" s="16">
        <v>15</v>
      </c>
      <c r="P69" s="16">
        <v>91</v>
      </c>
      <c r="Q69" s="57" t="s">
        <v>824</v>
      </c>
      <c r="R69" s="16">
        <v>12</v>
      </c>
      <c r="S69" s="16">
        <v>43</v>
      </c>
      <c r="T69" s="16">
        <v>363</v>
      </c>
      <c r="U69" s="16">
        <v>357</v>
      </c>
      <c r="V69" s="16">
        <v>905</v>
      </c>
      <c r="W69" s="16">
        <v>244</v>
      </c>
      <c r="X69" s="57" t="s">
        <v>824</v>
      </c>
      <c r="Y69" s="57" t="s">
        <v>824</v>
      </c>
      <c r="Z69" s="57" t="s">
        <v>824</v>
      </c>
      <c r="AA69" s="57" t="s">
        <v>824</v>
      </c>
      <c r="AB69" s="16">
        <v>12</v>
      </c>
      <c r="AC69" s="16">
        <v>19</v>
      </c>
      <c r="AD69" s="16">
        <v>72</v>
      </c>
      <c r="AE69" s="16">
        <v>510</v>
      </c>
      <c r="AF69" s="57" t="s">
        <v>824</v>
      </c>
      <c r="AG69" s="57" t="s">
        <v>824</v>
      </c>
      <c r="AH69" s="16">
        <v>23</v>
      </c>
      <c r="AI69" s="16">
        <v>781</v>
      </c>
      <c r="AJ69" s="16">
        <v>19</v>
      </c>
      <c r="AK69" s="16">
        <v>47</v>
      </c>
      <c r="AL69" s="16">
        <v>15</v>
      </c>
      <c r="AM69" s="57" t="s">
        <v>824</v>
      </c>
      <c r="AN69" s="57" t="s">
        <v>824</v>
      </c>
      <c r="AO69" s="16">
        <v>22</v>
      </c>
      <c r="AP69" s="16">
        <v>17</v>
      </c>
      <c r="AQ69" s="16">
        <v>21</v>
      </c>
      <c r="AR69" s="16">
        <v>41</v>
      </c>
      <c r="AS69" s="16">
        <v>290</v>
      </c>
      <c r="AT69" s="57" t="s">
        <v>824</v>
      </c>
      <c r="AU69" s="16">
        <v>18</v>
      </c>
      <c r="AV69" s="16">
        <v>208</v>
      </c>
      <c r="AW69" s="16">
        <v>37</v>
      </c>
      <c r="AX69" s="16">
        <v>10</v>
      </c>
      <c r="AY69" s="16">
        <v>23</v>
      </c>
      <c r="AZ69" s="16">
        <v>10</v>
      </c>
      <c r="BA69" s="16">
        <v>23</v>
      </c>
      <c r="BB69" s="16">
        <v>285</v>
      </c>
      <c r="BC69" s="16">
        <v>1036</v>
      </c>
    </row>
    <row r="70" spans="1:55" x14ac:dyDescent="0.15">
      <c r="A70" s="21"/>
      <c r="B70" s="22"/>
      <c r="C70" s="23"/>
      <c r="D70" s="13" t="s">
        <v>612</v>
      </c>
      <c r="E70" s="13" t="s">
        <v>613</v>
      </c>
      <c r="F70" s="14">
        <v>650</v>
      </c>
      <c r="G70" s="15"/>
      <c r="H70" s="16">
        <v>41377</v>
      </c>
      <c r="I70" s="16">
        <v>983</v>
      </c>
      <c r="J70" s="16">
        <v>288</v>
      </c>
      <c r="K70" s="16">
        <v>164</v>
      </c>
      <c r="L70" s="16">
        <v>626</v>
      </c>
      <c r="M70" s="16">
        <v>146</v>
      </c>
      <c r="N70" s="16">
        <v>467</v>
      </c>
      <c r="O70" s="16">
        <v>671</v>
      </c>
      <c r="P70" s="16">
        <v>652</v>
      </c>
      <c r="Q70" s="16">
        <v>678</v>
      </c>
      <c r="R70" s="16">
        <v>644</v>
      </c>
      <c r="S70" s="16">
        <v>1552</v>
      </c>
      <c r="T70" s="16">
        <v>1039</v>
      </c>
      <c r="U70" s="16">
        <v>6327</v>
      </c>
      <c r="V70" s="16">
        <v>4563</v>
      </c>
      <c r="W70" s="16">
        <v>1406</v>
      </c>
      <c r="X70" s="16">
        <v>179</v>
      </c>
      <c r="Y70" s="16">
        <v>466</v>
      </c>
      <c r="Z70" s="16">
        <v>130</v>
      </c>
      <c r="AA70" s="16">
        <v>114</v>
      </c>
      <c r="AB70" s="16">
        <v>538</v>
      </c>
      <c r="AC70" s="16">
        <v>976</v>
      </c>
      <c r="AD70" s="16">
        <v>1199</v>
      </c>
      <c r="AE70" s="16">
        <v>1602</v>
      </c>
      <c r="AF70" s="16">
        <v>524</v>
      </c>
      <c r="AG70" s="16">
        <v>285</v>
      </c>
      <c r="AH70" s="16">
        <v>649</v>
      </c>
      <c r="AI70" s="16">
        <v>2062</v>
      </c>
      <c r="AJ70" s="16">
        <v>1576</v>
      </c>
      <c r="AK70" s="16">
        <v>557</v>
      </c>
      <c r="AL70" s="16">
        <v>317</v>
      </c>
      <c r="AM70" s="16">
        <v>237</v>
      </c>
      <c r="AN70" s="16">
        <v>428</v>
      </c>
      <c r="AO70" s="16">
        <v>684</v>
      </c>
      <c r="AP70" s="16">
        <v>1276</v>
      </c>
      <c r="AQ70" s="16">
        <v>273</v>
      </c>
      <c r="AR70" s="16">
        <v>374</v>
      </c>
      <c r="AS70" s="16">
        <v>733</v>
      </c>
      <c r="AT70" s="16">
        <v>488</v>
      </c>
      <c r="AU70" s="16">
        <v>52</v>
      </c>
      <c r="AV70" s="16">
        <v>1415</v>
      </c>
      <c r="AW70" s="16">
        <v>295</v>
      </c>
      <c r="AX70" s="16">
        <v>467</v>
      </c>
      <c r="AY70" s="16">
        <v>953</v>
      </c>
      <c r="AZ70" s="16">
        <v>714</v>
      </c>
      <c r="BA70" s="16">
        <v>516</v>
      </c>
      <c r="BB70" s="16">
        <v>967</v>
      </c>
      <c r="BC70" s="16">
        <v>125</v>
      </c>
    </row>
    <row r="71" spans="1:55" x14ac:dyDescent="0.15">
      <c r="A71" s="21"/>
      <c r="B71" s="22"/>
      <c r="C71" s="23"/>
      <c r="D71" s="13" t="s">
        <v>614</v>
      </c>
      <c r="E71" s="13" t="s">
        <v>615</v>
      </c>
      <c r="F71" s="14">
        <v>1300</v>
      </c>
      <c r="G71" s="15"/>
      <c r="H71" s="16">
        <v>51381</v>
      </c>
      <c r="I71" s="16">
        <v>385</v>
      </c>
      <c r="J71" s="16">
        <v>322</v>
      </c>
      <c r="K71" s="16">
        <v>163</v>
      </c>
      <c r="L71" s="16">
        <v>801</v>
      </c>
      <c r="M71" s="16">
        <v>141</v>
      </c>
      <c r="N71" s="16">
        <v>410</v>
      </c>
      <c r="O71" s="16">
        <v>6847</v>
      </c>
      <c r="P71" s="16">
        <v>422</v>
      </c>
      <c r="Q71" s="16">
        <v>375</v>
      </c>
      <c r="R71" s="16">
        <v>741</v>
      </c>
      <c r="S71" s="16">
        <v>929</v>
      </c>
      <c r="T71" s="16">
        <v>872</v>
      </c>
      <c r="U71" s="16">
        <v>6724</v>
      </c>
      <c r="V71" s="16">
        <v>3973</v>
      </c>
      <c r="W71" s="16">
        <v>642</v>
      </c>
      <c r="X71" s="16">
        <v>189</v>
      </c>
      <c r="Y71" s="16">
        <v>404</v>
      </c>
      <c r="Z71" s="16">
        <v>113</v>
      </c>
      <c r="AA71" s="16">
        <v>105</v>
      </c>
      <c r="AB71" s="16">
        <v>636</v>
      </c>
      <c r="AC71" s="16">
        <v>896</v>
      </c>
      <c r="AD71" s="16">
        <v>1960</v>
      </c>
      <c r="AE71" s="16">
        <v>2700</v>
      </c>
      <c r="AF71" s="16">
        <v>551</v>
      </c>
      <c r="AG71" s="16">
        <v>481</v>
      </c>
      <c r="AH71" s="16">
        <v>1834</v>
      </c>
      <c r="AI71" s="16">
        <v>3919</v>
      </c>
      <c r="AJ71" s="16">
        <v>2266</v>
      </c>
      <c r="AK71" s="16">
        <v>582</v>
      </c>
      <c r="AL71" s="16">
        <v>287</v>
      </c>
      <c r="AM71" s="16">
        <v>203</v>
      </c>
      <c r="AN71" s="16">
        <v>375</v>
      </c>
      <c r="AO71" s="16">
        <v>975</v>
      </c>
      <c r="AP71" s="16">
        <v>1363</v>
      </c>
      <c r="AQ71" s="16">
        <v>757</v>
      </c>
      <c r="AR71" s="16">
        <v>432</v>
      </c>
      <c r="AS71" s="16">
        <v>393</v>
      </c>
      <c r="AT71" s="16">
        <v>969</v>
      </c>
      <c r="AU71" s="16">
        <v>103</v>
      </c>
      <c r="AV71" s="16">
        <v>1223</v>
      </c>
      <c r="AW71" s="16">
        <v>301</v>
      </c>
      <c r="AX71" s="16">
        <v>503</v>
      </c>
      <c r="AY71" s="16">
        <v>481</v>
      </c>
      <c r="AZ71" s="16">
        <v>468</v>
      </c>
      <c r="BA71" s="16">
        <v>722</v>
      </c>
      <c r="BB71" s="16">
        <v>1269</v>
      </c>
      <c r="BC71" s="16">
        <v>174</v>
      </c>
    </row>
    <row r="72" spans="1:55" x14ac:dyDescent="0.15">
      <c r="A72" s="21"/>
      <c r="B72" s="22"/>
      <c r="C72" s="23"/>
      <c r="D72" s="13" t="s">
        <v>616</v>
      </c>
      <c r="E72" s="13" t="s">
        <v>617</v>
      </c>
      <c r="F72" s="14">
        <v>2300</v>
      </c>
      <c r="G72" s="15"/>
      <c r="H72" s="16">
        <v>22139</v>
      </c>
      <c r="I72" s="16">
        <v>245</v>
      </c>
      <c r="J72" s="16">
        <v>149</v>
      </c>
      <c r="K72" s="16">
        <v>53</v>
      </c>
      <c r="L72" s="16">
        <v>400</v>
      </c>
      <c r="M72" s="16">
        <v>91</v>
      </c>
      <c r="N72" s="16">
        <v>231</v>
      </c>
      <c r="O72" s="16">
        <v>3158</v>
      </c>
      <c r="P72" s="16">
        <v>186</v>
      </c>
      <c r="Q72" s="16">
        <v>232</v>
      </c>
      <c r="R72" s="16">
        <v>394</v>
      </c>
      <c r="S72" s="16">
        <v>465</v>
      </c>
      <c r="T72" s="16">
        <v>449</v>
      </c>
      <c r="U72" s="16">
        <v>3127</v>
      </c>
      <c r="V72" s="16">
        <v>1445</v>
      </c>
      <c r="W72" s="16">
        <v>347</v>
      </c>
      <c r="X72" s="16">
        <v>113</v>
      </c>
      <c r="Y72" s="16">
        <v>177</v>
      </c>
      <c r="Z72" s="16">
        <v>66</v>
      </c>
      <c r="AA72" s="16">
        <v>45</v>
      </c>
      <c r="AB72" s="16">
        <v>277</v>
      </c>
      <c r="AC72" s="16">
        <v>387</v>
      </c>
      <c r="AD72" s="16">
        <v>651</v>
      </c>
      <c r="AE72" s="16">
        <v>791</v>
      </c>
      <c r="AF72" s="16">
        <v>310</v>
      </c>
      <c r="AG72" s="16">
        <v>307</v>
      </c>
      <c r="AH72" s="16">
        <v>499</v>
      </c>
      <c r="AI72" s="16">
        <v>1556</v>
      </c>
      <c r="AJ72" s="16">
        <v>987</v>
      </c>
      <c r="AK72" s="16">
        <v>196</v>
      </c>
      <c r="AL72" s="16">
        <v>137</v>
      </c>
      <c r="AM72" s="16">
        <v>84</v>
      </c>
      <c r="AN72" s="16">
        <v>173</v>
      </c>
      <c r="AO72" s="16">
        <v>534</v>
      </c>
      <c r="AP72" s="16">
        <v>565</v>
      </c>
      <c r="AQ72" s="16">
        <v>237</v>
      </c>
      <c r="AR72" s="16">
        <v>186</v>
      </c>
      <c r="AS72" s="16">
        <v>266</v>
      </c>
      <c r="AT72" s="16">
        <v>298</v>
      </c>
      <c r="AU72" s="16">
        <v>37</v>
      </c>
      <c r="AV72" s="16">
        <v>548</v>
      </c>
      <c r="AW72" s="16">
        <v>141</v>
      </c>
      <c r="AX72" s="16">
        <v>234</v>
      </c>
      <c r="AY72" s="16">
        <v>235</v>
      </c>
      <c r="AZ72" s="16">
        <v>229</v>
      </c>
      <c r="BA72" s="16">
        <v>268</v>
      </c>
      <c r="BB72" s="16">
        <v>565</v>
      </c>
      <c r="BC72" s="16">
        <v>68</v>
      </c>
    </row>
    <row r="73" spans="1:55" x14ac:dyDescent="0.15">
      <c r="A73" s="21"/>
      <c r="B73" s="22"/>
      <c r="C73" s="23"/>
      <c r="D73" s="13" t="s">
        <v>618</v>
      </c>
      <c r="E73" s="13" t="s">
        <v>619</v>
      </c>
      <c r="F73" s="14">
        <v>650</v>
      </c>
      <c r="G73" s="15"/>
      <c r="H73" s="16">
        <v>154</v>
      </c>
      <c r="I73" s="57" t="s">
        <v>824</v>
      </c>
      <c r="J73" s="57" t="s">
        <v>824</v>
      </c>
      <c r="K73" s="57" t="s">
        <v>824</v>
      </c>
      <c r="L73" s="16">
        <v>11</v>
      </c>
      <c r="M73" s="57" t="s">
        <v>824</v>
      </c>
      <c r="N73" s="57" t="s">
        <v>824</v>
      </c>
      <c r="O73" s="57" t="s">
        <v>824</v>
      </c>
      <c r="P73" s="57" t="s">
        <v>824</v>
      </c>
      <c r="Q73" s="57" t="s">
        <v>824</v>
      </c>
      <c r="R73" s="57" t="s">
        <v>824</v>
      </c>
      <c r="S73" s="57" t="s">
        <v>824</v>
      </c>
      <c r="T73" s="57" t="s">
        <v>824</v>
      </c>
      <c r="U73" s="16">
        <v>24</v>
      </c>
      <c r="V73" s="57" t="s">
        <v>824</v>
      </c>
      <c r="W73" s="57" t="s">
        <v>824</v>
      </c>
      <c r="X73" s="57" t="s">
        <v>824</v>
      </c>
      <c r="Y73" s="57" t="s">
        <v>824</v>
      </c>
      <c r="Z73" s="57" t="s">
        <v>824</v>
      </c>
      <c r="AA73" s="57" t="s">
        <v>824</v>
      </c>
      <c r="AB73" s="57" t="s">
        <v>824</v>
      </c>
      <c r="AC73" s="57" t="s">
        <v>824</v>
      </c>
      <c r="AD73" s="57" t="s">
        <v>824</v>
      </c>
      <c r="AE73" s="57" t="s">
        <v>824</v>
      </c>
      <c r="AF73" s="57" t="s">
        <v>824</v>
      </c>
      <c r="AG73" s="57" t="s">
        <v>824</v>
      </c>
      <c r="AH73" s="16">
        <v>16</v>
      </c>
      <c r="AI73" s="16">
        <v>19</v>
      </c>
      <c r="AJ73" s="57" t="s">
        <v>824</v>
      </c>
      <c r="AK73" s="57" t="s">
        <v>824</v>
      </c>
      <c r="AL73" s="57" t="s">
        <v>824</v>
      </c>
      <c r="AM73" s="57" t="s">
        <v>824</v>
      </c>
      <c r="AN73" s="57" t="s">
        <v>824</v>
      </c>
      <c r="AO73" s="57" t="s">
        <v>824</v>
      </c>
      <c r="AP73" s="57" t="s">
        <v>824</v>
      </c>
      <c r="AQ73" s="57" t="s">
        <v>824</v>
      </c>
      <c r="AR73" s="57" t="s">
        <v>824</v>
      </c>
      <c r="AS73" s="57" t="s">
        <v>824</v>
      </c>
      <c r="AT73" s="57" t="s">
        <v>824</v>
      </c>
      <c r="AU73" s="57" t="s">
        <v>824</v>
      </c>
      <c r="AV73" s="57" t="s">
        <v>824</v>
      </c>
      <c r="AW73" s="57" t="s">
        <v>824</v>
      </c>
      <c r="AX73" s="57" t="s">
        <v>824</v>
      </c>
      <c r="AY73" s="57" t="s">
        <v>824</v>
      </c>
      <c r="AZ73" s="57" t="s">
        <v>824</v>
      </c>
      <c r="BA73" s="57" t="s">
        <v>824</v>
      </c>
      <c r="BB73" s="57" t="s">
        <v>824</v>
      </c>
      <c r="BC73" s="57" t="s">
        <v>824</v>
      </c>
    </row>
    <row r="74" spans="1:55" x14ac:dyDescent="0.15">
      <c r="A74" s="21"/>
      <c r="B74" s="22"/>
      <c r="C74" s="23"/>
      <c r="D74" s="13" t="s">
        <v>620</v>
      </c>
      <c r="E74" s="13" t="s">
        <v>621</v>
      </c>
      <c r="F74" s="14">
        <v>1300</v>
      </c>
      <c r="G74" s="15"/>
      <c r="H74" s="16">
        <v>245</v>
      </c>
      <c r="I74" s="57" t="s">
        <v>824</v>
      </c>
      <c r="J74" s="57" t="s">
        <v>824</v>
      </c>
      <c r="K74" s="57" t="s">
        <v>824</v>
      </c>
      <c r="L74" s="57" t="s">
        <v>824</v>
      </c>
      <c r="M74" s="57" t="s">
        <v>824</v>
      </c>
      <c r="N74" s="57" t="s">
        <v>824</v>
      </c>
      <c r="O74" s="57" t="s">
        <v>824</v>
      </c>
      <c r="P74" s="57" t="s">
        <v>824</v>
      </c>
      <c r="Q74" s="57" t="s">
        <v>824</v>
      </c>
      <c r="R74" s="57" t="s">
        <v>824</v>
      </c>
      <c r="S74" s="57" t="s">
        <v>824</v>
      </c>
      <c r="T74" s="57" t="s">
        <v>824</v>
      </c>
      <c r="U74" s="57" t="s">
        <v>824</v>
      </c>
      <c r="V74" s="16">
        <v>57</v>
      </c>
      <c r="W74" s="57" t="s">
        <v>824</v>
      </c>
      <c r="X74" s="57" t="s">
        <v>824</v>
      </c>
      <c r="Y74" s="57" t="s">
        <v>824</v>
      </c>
      <c r="Z74" s="57" t="s">
        <v>824</v>
      </c>
      <c r="AA74" s="57" t="s">
        <v>824</v>
      </c>
      <c r="AB74" s="57" t="s">
        <v>824</v>
      </c>
      <c r="AC74" s="57" t="s">
        <v>824</v>
      </c>
      <c r="AD74" s="57" t="s">
        <v>824</v>
      </c>
      <c r="AE74" s="57" t="s">
        <v>824</v>
      </c>
      <c r="AF74" s="57" t="s">
        <v>824</v>
      </c>
      <c r="AG74" s="57" t="s">
        <v>824</v>
      </c>
      <c r="AH74" s="16">
        <v>15</v>
      </c>
      <c r="AI74" s="57" t="s">
        <v>824</v>
      </c>
      <c r="AJ74" s="16">
        <v>29</v>
      </c>
      <c r="AK74" s="57" t="s">
        <v>824</v>
      </c>
      <c r="AL74" s="57" t="s">
        <v>824</v>
      </c>
      <c r="AM74" s="57" t="s">
        <v>824</v>
      </c>
      <c r="AN74" s="57" t="s">
        <v>824</v>
      </c>
      <c r="AO74" s="57" t="s">
        <v>824</v>
      </c>
      <c r="AP74" s="57" t="s">
        <v>824</v>
      </c>
      <c r="AQ74" s="57" t="s">
        <v>824</v>
      </c>
      <c r="AR74" s="57" t="s">
        <v>824</v>
      </c>
      <c r="AS74" s="16">
        <v>25</v>
      </c>
      <c r="AT74" s="57" t="s">
        <v>824</v>
      </c>
      <c r="AU74" s="57" t="s">
        <v>824</v>
      </c>
      <c r="AV74" s="57" t="s">
        <v>824</v>
      </c>
      <c r="AW74" s="57" t="s">
        <v>824</v>
      </c>
      <c r="AX74" s="57" t="s">
        <v>824</v>
      </c>
      <c r="AY74" s="57" t="s">
        <v>824</v>
      </c>
      <c r="AZ74" s="57" t="s">
        <v>824</v>
      </c>
      <c r="BA74" s="57" t="s">
        <v>824</v>
      </c>
      <c r="BB74" s="16">
        <v>25</v>
      </c>
      <c r="BC74" s="57" t="s">
        <v>824</v>
      </c>
    </row>
    <row r="75" spans="1:55" x14ac:dyDescent="0.15">
      <c r="A75" s="21"/>
      <c r="B75" s="22"/>
      <c r="C75" s="23"/>
      <c r="D75" s="13" t="s">
        <v>622</v>
      </c>
      <c r="E75" s="13" t="s">
        <v>623</v>
      </c>
      <c r="F75" s="14">
        <v>2300</v>
      </c>
      <c r="G75" s="15"/>
      <c r="H75" s="16">
        <v>59</v>
      </c>
      <c r="I75" s="57" t="s">
        <v>824</v>
      </c>
      <c r="J75" s="57" t="s">
        <v>824</v>
      </c>
      <c r="K75" s="57" t="s">
        <v>824</v>
      </c>
      <c r="L75" s="57" t="s">
        <v>824</v>
      </c>
      <c r="M75" s="57" t="s">
        <v>824</v>
      </c>
      <c r="N75" s="57" t="s">
        <v>824</v>
      </c>
      <c r="O75" s="57" t="s">
        <v>824</v>
      </c>
      <c r="P75" s="57" t="s">
        <v>824</v>
      </c>
      <c r="Q75" s="57" t="s">
        <v>824</v>
      </c>
      <c r="R75" s="57" t="s">
        <v>824</v>
      </c>
      <c r="S75" s="57" t="s">
        <v>824</v>
      </c>
      <c r="T75" s="57" t="s">
        <v>824</v>
      </c>
      <c r="U75" s="57" t="s">
        <v>824</v>
      </c>
      <c r="V75" s="16">
        <v>18</v>
      </c>
      <c r="W75" s="57" t="s">
        <v>824</v>
      </c>
      <c r="X75" s="57" t="s">
        <v>824</v>
      </c>
      <c r="Y75" s="57" t="s">
        <v>824</v>
      </c>
      <c r="Z75" s="57" t="s">
        <v>824</v>
      </c>
      <c r="AA75" s="57" t="s">
        <v>824</v>
      </c>
      <c r="AB75" s="57" t="s">
        <v>824</v>
      </c>
      <c r="AC75" s="57" t="s">
        <v>824</v>
      </c>
      <c r="AD75" s="57" t="s">
        <v>824</v>
      </c>
      <c r="AE75" s="57" t="s">
        <v>824</v>
      </c>
      <c r="AF75" s="57" t="s">
        <v>824</v>
      </c>
      <c r="AG75" s="57" t="s">
        <v>824</v>
      </c>
      <c r="AH75" s="57" t="s">
        <v>824</v>
      </c>
      <c r="AI75" s="57" t="s">
        <v>824</v>
      </c>
      <c r="AJ75" s="57" t="s">
        <v>824</v>
      </c>
      <c r="AK75" s="57" t="s">
        <v>824</v>
      </c>
      <c r="AL75" s="57" t="s">
        <v>824</v>
      </c>
      <c r="AM75" s="57" t="s">
        <v>824</v>
      </c>
      <c r="AN75" s="57" t="s">
        <v>824</v>
      </c>
      <c r="AO75" s="57" t="s">
        <v>824</v>
      </c>
      <c r="AP75" s="57" t="s">
        <v>824</v>
      </c>
      <c r="AQ75" s="57" t="s">
        <v>824</v>
      </c>
      <c r="AR75" s="57" t="s">
        <v>824</v>
      </c>
      <c r="AS75" s="57" t="s">
        <v>824</v>
      </c>
      <c r="AT75" s="57" t="s">
        <v>824</v>
      </c>
      <c r="AU75" s="57" t="s">
        <v>824</v>
      </c>
      <c r="AV75" s="57" t="s">
        <v>824</v>
      </c>
      <c r="AW75" s="57" t="s">
        <v>824</v>
      </c>
      <c r="AX75" s="57" t="s">
        <v>824</v>
      </c>
      <c r="AY75" s="57" t="s">
        <v>824</v>
      </c>
      <c r="AZ75" s="57" t="s">
        <v>824</v>
      </c>
      <c r="BA75" s="57" t="s">
        <v>824</v>
      </c>
      <c r="BB75" s="57" t="s">
        <v>824</v>
      </c>
      <c r="BC75" s="57" t="s">
        <v>824</v>
      </c>
    </row>
    <row r="76" spans="1:55" x14ac:dyDescent="0.15">
      <c r="A76" s="21"/>
      <c r="B76" s="22"/>
      <c r="C76" s="23"/>
      <c r="D76" s="13" t="s">
        <v>624</v>
      </c>
      <c r="E76" s="13" t="s">
        <v>625</v>
      </c>
      <c r="F76" s="14">
        <v>265</v>
      </c>
      <c r="G76" s="15"/>
      <c r="H76" s="16">
        <v>14501</v>
      </c>
      <c r="I76" s="16">
        <v>374</v>
      </c>
      <c r="J76" s="16">
        <v>10</v>
      </c>
      <c r="K76" s="16">
        <v>68</v>
      </c>
      <c r="L76" s="16">
        <v>101</v>
      </c>
      <c r="M76" s="57" t="s">
        <v>824</v>
      </c>
      <c r="N76" s="16">
        <v>12</v>
      </c>
      <c r="O76" s="16">
        <v>34</v>
      </c>
      <c r="P76" s="16">
        <v>576</v>
      </c>
      <c r="Q76" s="16">
        <v>63</v>
      </c>
      <c r="R76" s="16">
        <v>253</v>
      </c>
      <c r="S76" s="16">
        <v>676</v>
      </c>
      <c r="T76" s="16">
        <v>1841</v>
      </c>
      <c r="U76" s="16">
        <v>2545</v>
      </c>
      <c r="V76" s="16">
        <v>1766</v>
      </c>
      <c r="W76" s="57" t="s">
        <v>824</v>
      </c>
      <c r="X76" s="16">
        <v>44</v>
      </c>
      <c r="Y76" s="16">
        <v>171</v>
      </c>
      <c r="Z76" s="16">
        <v>18</v>
      </c>
      <c r="AA76" s="57" t="s">
        <v>824</v>
      </c>
      <c r="AB76" s="16">
        <v>120</v>
      </c>
      <c r="AC76" s="16">
        <v>468</v>
      </c>
      <c r="AD76" s="16">
        <v>499</v>
      </c>
      <c r="AE76" s="16">
        <v>181</v>
      </c>
      <c r="AF76" s="16">
        <v>63</v>
      </c>
      <c r="AG76" s="16">
        <v>32</v>
      </c>
      <c r="AH76" s="16">
        <v>310</v>
      </c>
      <c r="AI76" s="16">
        <v>1390</v>
      </c>
      <c r="AJ76" s="16">
        <v>516</v>
      </c>
      <c r="AK76" s="16">
        <v>40</v>
      </c>
      <c r="AL76" s="16">
        <v>22</v>
      </c>
      <c r="AM76" s="16">
        <v>125</v>
      </c>
      <c r="AN76" s="16">
        <v>59</v>
      </c>
      <c r="AO76" s="16">
        <v>57</v>
      </c>
      <c r="AP76" s="16">
        <v>67</v>
      </c>
      <c r="AQ76" s="16">
        <v>41</v>
      </c>
      <c r="AR76" s="16">
        <v>54</v>
      </c>
      <c r="AS76" s="16">
        <v>173</v>
      </c>
      <c r="AT76" s="16">
        <v>203</v>
      </c>
      <c r="AU76" s="16">
        <v>27</v>
      </c>
      <c r="AV76" s="16">
        <v>279</v>
      </c>
      <c r="AW76" s="16">
        <v>139</v>
      </c>
      <c r="AX76" s="16">
        <v>133</v>
      </c>
      <c r="AY76" s="16">
        <v>55</v>
      </c>
      <c r="AZ76" s="16">
        <v>70</v>
      </c>
      <c r="BA76" s="16">
        <v>317</v>
      </c>
      <c r="BB76" s="16">
        <v>479</v>
      </c>
      <c r="BC76" s="16">
        <v>13</v>
      </c>
    </row>
    <row r="77" spans="1:55" x14ac:dyDescent="0.15">
      <c r="A77" s="21"/>
      <c r="B77" s="22"/>
      <c r="C77" s="23"/>
      <c r="D77" s="13" t="s">
        <v>626</v>
      </c>
      <c r="E77" s="13" t="s">
        <v>627</v>
      </c>
      <c r="F77" s="14">
        <v>2000</v>
      </c>
      <c r="G77" s="15"/>
      <c r="H77" s="16">
        <v>2165</v>
      </c>
      <c r="I77" s="16">
        <v>109</v>
      </c>
      <c r="J77" s="57" t="s">
        <v>824</v>
      </c>
      <c r="K77" s="57" t="s">
        <v>824</v>
      </c>
      <c r="L77" s="16">
        <v>61</v>
      </c>
      <c r="M77" s="57" t="s">
        <v>824</v>
      </c>
      <c r="N77" s="16">
        <v>39</v>
      </c>
      <c r="O77" s="16">
        <v>23</v>
      </c>
      <c r="P77" s="57" t="s">
        <v>824</v>
      </c>
      <c r="Q77" s="16">
        <v>11</v>
      </c>
      <c r="R77" s="16">
        <v>129</v>
      </c>
      <c r="S77" s="16">
        <v>101</v>
      </c>
      <c r="T77" s="16">
        <v>293</v>
      </c>
      <c r="U77" s="16">
        <v>233</v>
      </c>
      <c r="V77" s="16">
        <v>237</v>
      </c>
      <c r="W77" s="16">
        <v>12</v>
      </c>
      <c r="X77" s="16">
        <v>11</v>
      </c>
      <c r="Y77" s="16">
        <v>10</v>
      </c>
      <c r="Z77" s="57" t="s">
        <v>824</v>
      </c>
      <c r="AA77" s="57" t="s">
        <v>824</v>
      </c>
      <c r="AB77" s="16">
        <v>24</v>
      </c>
      <c r="AC77" s="16">
        <v>47</v>
      </c>
      <c r="AD77" s="16">
        <v>97</v>
      </c>
      <c r="AE77" s="16">
        <v>57</v>
      </c>
      <c r="AF77" s="16">
        <v>17</v>
      </c>
      <c r="AG77" s="16">
        <v>13</v>
      </c>
      <c r="AH77" s="16">
        <v>42</v>
      </c>
      <c r="AI77" s="16">
        <v>129</v>
      </c>
      <c r="AJ77" s="16">
        <v>86</v>
      </c>
      <c r="AK77" s="16">
        <v>11</v>
      </c>
      <c r="AL77" s="57" t="s">
        <v>824</v>
      </c>
      <c r="AM77" s="16">
        <v>18</v>
      </c>
      <c r="AN77" s="57" t="s">
        <v>824</v>
      </c>
      <c r="AO77" s="16">
        <v>32</v>
      </c>
      <c r="AP77" s="16">
        <v>17</v>
      </c>
      <c r="AQ77" s="16">
        <v>23</v>
      </c>
      <c r="AR77" s="16">
        <v>39</v>
      </c>
      <c r="AS77" s="16">
        <v>25</v>
      </c>
      <c r="AT77" s="16">
        <v>29</v>
      </c>
      <c r="AU77" s="16">
        <v>13</v>
      </c>
      <c r="AV77" s="16">
        <v>32</v>
      </c>
      <c r="AW77" s="57" t="s">
        <v>824</v>
      </c>
      <c r="AX77" s="16">
        <v>19</v>
      </c>
      <c r="AY77" s="16">
        <v>12</v>
      </c>
      <c r="AZ77" s="16">
        <v>14</v>
      </c>
      <c r="BA77" s="16">
        <v>31</v>
      </c>
      <c r="BB77" s="16">
        <v>14</v>
      </c>
      <c r="BC77" s="16">
        <v>17</v>
      </c>
    </row>
    <row r="78" spans="1:55" x14ac:dyDescent="0.15">
      <c r="A78" s="21"/>
      <c r="B78" s="22"/>
      <c r="C78" s="23"/>
      <c r="D78" s="13" t="s">
        <v>628</v>
      </c>
      <c r="E78" s="13" t="s">
        <v>629</v>
      </c>
      <c r="F78" s="14">
        <v>500</v>
      </c>
      <c r="G78" s="15"/>
      <c r="H78" s="16">
        <v>525</v>
      </c>
      <c r="I78" s="16">
        <v>34</v>
      </c>
      <c r="J78" s="57" t="s">
        <v>824</v>
      </c>
      <c r="K78" s="57" t="s">
        <v>824</v>
      </c>
      <c r="L78" s="16">
        <v>13</v>
      </c>
      <c r="M78" s="57" t="s">
        <v>824</v>
      </c>
      <c r="N78" s="57" t="s">
        <v>824</v>
      </c>
      <c r="O78" s="57" t="s">
        <v>824</v>
      </c>
      <c r="P78" s="57" t="s">
        <v>824</v>
      </c>
      <c r="Q78" s="57" t="s">
        <v>824</v>
      </c>
      <c r="R78" s="57" t="s">
        <v>824</v>
      </c>
      <c r="S78" s="16">
        <v>19</v>
      </c>
      <c r="T78" s="16">
        <v>56</v>
      </c>
      <c r="U78" s="16">
        <v>81</v>
      </c>
      <c r="V78" s="16">
        <v>49</v>
      </c>
      <c r="W78" s="57" t="s">
        <v>824</v>
      </c>
      <c r="X78" s="57" t="s">
        <v>824</v>
      </c>
      <c r="Y78" s="57" t="s">
        <v>824</v>
      </c>
      <c r="Z78" s="57" t="s">
        <v>824</v>
      </c>
      <c r="AA78" s="57" t="s">
        <v>824</v>
      </c>
      <c r="AB78" s="57" t="s">
        <v>824</v>
      </c>
      <c r="AC78" s="57" t="s">
        <v>824</v>
      </c>
      <c r="AD78" s="16">
        <v>21</v>
      </c>
      <c r="AE78" s="16">
        <v>19</v>
      </c>
      <c r="AF78" s="57" t="s">
        <v>824</v>
      </c>
      <c r="AG78" s="57" t="s">
        <v>824</v>
      </c>
      <c r="AH78" s="16">
        <v>12</v>
      </c>
      <c r="AI78" s="16">
        <v>32</v>
      </c>
      <c r="AJ78" s="16">
        <v>19</v>
      </c>
      <c r="AK78" s="57" t="s">
        <v>824</v>
      </c>
      <c r="AL78" s="57" t="s">
        <v>824</v>
      </c>
      <c r="AM78" s="57" t="s">
        <v>824</v>
      </c>
      <c r="AN78" s="57" t="s">
        <v>824</v>
      </c>
      <c r="AO78" s="57" t="s">
        <v>824</v>
      </c>
      <c r="AP78" s="57" t="s">
        <v>824</v>
      </c>
      <c r="AQ78" s="57" t="s">
        <v>824</v>
      </c>
      <c r="AR78" s="16">
        <v>13</v>
      </c>
      <c r="AS78" s="57" t="s">
        <v>824</v>
      </c>
      <c r="AT78" s="57" t="s">
        <v>824</v>
      </c>
      <c r="AU78" s="57" t="s">
        <v>824</v>
      </c>
      <c r="AV78" s="57" t="s">
        <v>824</v>
      </c>
      <c r="AW78" s="57" t="s">
        <v>824</v>
      </c>
      <c r="AX78" s="16">
        <v>26</v>
      </c>
      <c r="AY78" s="57" t="s">
        <v>824</v>
      </c>
      <c r="AZ78" s="57" t="s">
        <v>824</v>
      </c>
      <c r="BA78" s="16">
        <v>15</v>
      </c>
      <c r="BB78" s="57" t="s">
        <v>824</v>
      </c>
      <c r="BC78" s="57" t="s">
        <v>824</v>
      </c>
    </row>
    <row r="79" spans="1:55" x14ac:dyDescent="0.15">
      <c r="A79" s="21"/>
      <c r="B79" s="22"/>
      <c r="C79" s="23"/>
      <c r="D79" s="13" t="s">
        <v>630</v>
      </c>
      <c r="E79" s="13" t="s">
        <v>631</v>
      </c>
      <c r="F79" s="14">
        <v>520</v>
      </c>
      <c r="G79" s="15"/>
      <c r="H79" s="16">
        <v>4302</v>
      </c>
      <c r="I79" s="16">
        <v>204</v>
      </c>
      <c r="J79" s="16">
        <v>50</v>
      </c>
      <c r="K79" s="57" t="s">
        <v>824</v>
      </c>
      <c r="L79" s="57" t="s">
        <v>824</v>
      </c>
      <c r="M79" s="16">
        <v>84</v>
      </c>
      <c r="N79" s="57" t="s">
        <v>824</v>
      </c>
      <c r="O79" s="16">
        <v>17</v>
      </c>
      <c r="P79" s="57" t="s">
        <v>824</v>
      </c>
      <c r="Q79" s="57" t="s">
        <v>824</v>
      </c>
      <c r="R79" s="16">
        <v>51</v>
      </c>
      <c r="S79" s="16">
        <v>89</v>
      </c>
      <c r="T79" s="16">
        <v>194</v>
      </c>
      <c r="U79" s="16">
        <v>319</v>
      </c>
      <c r="V79" s="16">
        <v>246</v>
      </c>
      <c r="W79" s="16">
        <v>47</v>
      </c>
      <c r="X79" s="57" t="s">
        <v>824</v>
      </c>
      <c r="Y79" s="57" t="s">
        <v>824</v>
      </c>
      <c r="Z79" s="57" t="s">
        <v>824</v>
      </c>
      <c r="AA79" s="16">
        <v>31</v>
      </c>
      <c r="AB79" s="16">
        <v>69</v>
      </c>
      <c r="AC79" s="16">
        <v>19</v>
      </c>
      <c r="AD79" s="16">
        <v>288</v>
      </c>
      <c r="AE79" s="16">
        <v>238</v>
      </c>
      <c r="AF79" s="16">
        <v>16</v>
      </c>
      <c r="AG79" s="57" t="s">
        <v>824</v>
      </c>
      <c r="AH79" s="16">
        <v>36</v>
      </c>
      <c r="AI79" s="16">
        <v>644</v>
      </c>
      <c r="AJ79" s="16">
        <v>134</v>
      </c>
      <c r="AK79" s="16">
        <v>60</v>
      </c>
      <c r="AL79" s="16">
        <v>407</v>
      </c>
      <c r="AM79" s="57" t="s">
        <v>824</v>
      </c>
      <c r="AN79" s="57" t="s">
        <v>824</v>
      </c>
      <c r="AO79" s="16">
        <v>34</v>
      </c>
      <c r="AP79" s="57" t="s">
        <v>824</v>
      </c>
      <c r="AQ79" s="16">
        <v>24</v>
      </c>
      <c r="AR79" s="16">
        <v>31</v>
      </c>
      <c r="AS79" s="16">
        <v>50</v>
      </c>
      <c r="AT79" s="16">
        <v>37</v>
      </c>
      <c r="AU79" s="16">
        <v>34</v>
      </c>
      <c r="AV79" s="16">
        <v>565</v>
      </c>
      <c r="AW79" s="57" t="s">
        <v>824</v>
      </c>
      <c r="AX79" s="16">
        <v>20</v>
      </c>
      <c r="AY79" s="57" t="s">
        <v>824</v>
      </c>
      <c r="AZ79" s="16">
        <v>73</v>
      </c>
      <c r="BA79" s="57" t="s">
        <v>824</v>
      </c>
      <c r="BB79" s="57" t="s">
        <v>824</v>
      </c>
      <c r="BC79" s="16">
        <v>138</v>
      </c>
    </row>
    <row r="80" spans="1:55" x14ac:dyDescent="0.15">
      <c r="A80" s="21"/>
      <c r="B80" s="22"/>
      <c r="C80" s="23"/>
      <c r="D80" s="13" t="s">
        <v>632</v>
      </c>
      <c r="E80" s="13" t="s">
        <v>633</v>
      </c>
      <c r="F80" s="14">
        <v>300</v>
      </c>
      <c r="G80" s="15"/>
      <c r="H80" s="16">
        <v>315</v>
      </c>
      <c r="I80" s="57" t="s">
        <v>824</v>
      </c>
      <c r="J80" s="57" t="s">
        <v>824</v>
      </c>
      <c r="K80" s="57" t="s">
        <v>824</v>
      </c>
      <c r="L80" s="57" t="s">
        <v>824</v>
      </c>
      <c r="M80" s="57" t="s">
        <v>824</v>
      </c>
      <c r="N80" s="57" t="s">
        <v>824</v>
      </c>
      <c r="O80" s="16">
        <v>10</v>
      </c>
      <c r="P80" s="57" t="s">
        <v>824</v>
      </c>
      <c r="Q80" s="57" t="s">
        <v>824</v>
      </c>
      <c r="R80" s="57" t="s">
        <v>824</v>
      </c>
      <c r="S80" s="57" t="s">
        <v>824</v>
      </c>
      <c r="T80" s="57" t="s">
        <v>824</v>
      </c>
      <c r="U80" s="16">
        <v>253</v>
      </c>
      <c r="V80" s="57" t="s">
        <v>824</v>
      </c>
      <c r="W80" s="57" t="s">
        <v>824</v>
      </c>
      <c r="X80" s="57" t="s">
        <v>824</v>
      </c>
      <c r="Y80" s="57" t="s">
        <v>824</v>
      </c>
      <c r="Z80" s="57" t="s">
        <v>824</v>
      </c>
      <c r="AA80" s="57" t="s">
        <v>824</v>
      </c>
      <c r="AB80" s="57" t="s">
        <v>824</v>
      </c>
      <c r="AC80" s="57" t="s">
        <v>824</v>
      </c>
      <c r="AD80" s="16">
        <v>18</v>
      </c>
      <c r="AE80" s="57" t="s">
        <v>824</v>
      </c>
      <c r="AF80" s="57" t="s">
        <v>824</v>
      </c>
      <c r="AG80" s="57" t="s">
        <v>824</v>
      </c>
      <c r="AH80" s="57" t="s">
        <v>824</v>
      </c>
      <c r="AI80" s="57" t="s">
        <v>824</v>
      </c>
      <c r="AJ80" s="57" t="s">
        <v>824</v>
      </c>
      <c r="AK80" s="57" t="s">
        <v>824</v>
      </c>
      <c r="AL80" s="57" t="s">
        <v>824</v>
      </c>
      <c r="AM80" s="57" t="s">
        <v>824</v>
      </c>
      <c r="AN80" s="57" t="s">
        <v>824</v>
      </c>
      <c r="AO80" s="57" t="s">
        <v>824</v>
      </c>
      <c r="AP80" s="16">
        <v>17</v>
      </c>
      <c r="AQ80" s="57" t="s">
        <v>824</v>
      </c>
      <c r="AR80" s="57" t="s">
        <v>824</v>
      </c>
      <c r="AS80" s="57" t="s">
        <v>824</v>
      </c>
      <c r="AT80" s="57" t="s">
        <v>824</v>
      </c>
      <c r="AU80" s="57" t="s">
        <v>824</v>
      </c>
      <c r="AV80" s="57" t="s">
        <v>824</v>
      </c>
      <c r="AW80" s="57" t="s">
        <v>824</v>
      </c>
      <c r="AX80" s="57" t="s">
        <v>824</v>
      </c>
      <c r="AY80" s="57" t="s">
        <v>824</v>
      </c>
      <c r="AZ80" s="57" t="s">
        <v>824</v>
      </c>
      <c r="BA80" s="57" t="s">
        <v>824</v>
      </c>
      <c r="BB80" s="57" t="s">
        <v>824</v>
      </c>
      <c r="BC80" s="57" t="s">
        <v>824</v>
      </c>
    </row>
    <row r="81" spans="1:55" x14ac:dyDescent="0.15">
      <c r="A81" s="21"/>
      <c r="B81" s="22"/>
      <c r="C81" s="23"/>
      <c r="D81" s="13" t="s">
        <v>634</v>
      </c>
      <c r="E81" s="13" t="s">
        <v>635</v>
      </c>
      <c r="F81" s="14">
        <v>200</v>
      </c>
      <c r="G81" s="15"/>
      <c r="H81" s="16">
        <v>840</v>
      </c>
      <c r="I81" s="16">
        <v>14</v>
      </c>
      <c r="J81" s="57" t="s">
        <v>824</v>
      </c>
      <c r="K81" s="57" t="s">
        <v>824</v>
      </c>
      <c r="L81" s="57" t="s">
        <v>824</v>
      </c>
      <c r="M81" s="57" t="s">
        <v>824</v>
      </c>
      <c r="N81" s="57" t="s">
        <v>824</v>
      </c>
      <c r="O81" s="57" t="s">
        <v>824</v>
      </c>
      <c r="P81" s="57" t="s">
        <v>824</v>
      </c>
      <c r="Q81" s="57" t="s">
        <v>824</v>
      </c>
      <c r="R81" s="57" t="s">
        <v>824</v>
      </c>
      <c r="S81" s="16">
        <v>15</v>
      </c>
      <c r="T81" s="16">
        <v>61</v>
      </c>
      <c r="U81" s="16">
        <v>186</v>
      </c>
      <c r="V81" s="16">
        <v>105</v>
      </c>
      <c r="W81" s="57" t="s">
        <v>824</v>
      </c>
      <c r="X81" s="57" t="s">
        <v>824</v>
      </c>
      <c r="Y81" s="57" t="s">
        <v>824</v>
      </c>
      <c r="Z81" s="57" t="s">
        <v>824</v>
      </c>
      <c r="AA81" s="57" t="s">
        <v>824</v>
      </c>
      <c r="AB81" s="57" t="s">
        <v>824</v>
      </c>
      <c r="AC81" s="57" t="s">
        <v>824</v>
      </c>
      <c r="AD81" s="57" t="s">
        <v>824</v>
      </c>
      <c r="AE81" s="16">
        <v>123</v>
      </c>
      <c r="AF81" s="57" t="s">
        <v>824</v>
      </c>
      <c r="AG81" s="57" t="s">
        <v>824</v>
      </c>
      <c r="AH81" s="16">
        <v>234</v>
      </c>
      <c r="AI81" s="16">
        <v>18</v>
      </c>
      <c r="AJ81" s="16">
        <v>18</v>
      </c>
      <c r="AK81" s="57" t="s">
        <v>824</v>
      </c>
      <c r="AL81" s="57" t="s">
        <v>824</v>
      </c>
      <c r="AM81" s="57" t="s">
        <v>824</v>
      </c>
      <c r="AN81" s="57" t="s">
        <v>824</v>
      </c>
      <c r="AO81" s="57" t="s">
        <v>824</v>
      </c>
      <c r="AP81" s="57" t="s">
        <v>824</v>
      </c>
      <c r="AQ81" s="57" t="s">
        <v>824</v>
      </c>
      <c r="AR81" s="57" t="s">
        <v>824</v>
      </c>
      <c r="AS81" s="57" t="s">
        <v>824</v>
      </c>
      <c r="AT81" s="57" t="s">
        <v>824</v>
      </c>
      <c r="AU81" s="57" t="s">
        <v>824</v>
      </c>
      <c r="AV81" s="57" t="s">
        <v>824</v>
      </c>
      <c r="AW81" s="57" t="s">
        <v>824</v>
      </c>
      <c r="AX81" s="57" t="s">
        <v>824</v>
      </c>
      <c r="AY81" s="57" t="s">
        <v>824</v>
      </c>
      <c r="AZ81" s="16">
        <v>10</v>
      </c>
      <c r="BA81" s="57" t="s">
        <v>824</v>
      </c>
      <c r="BB81" s="57" t="s">
        <v>824</v>
      </c>
      <c r="BC81" s="57" t="s">
        <v>824</v>
      </c>
    </row>
    <row r="82" spans="1:55" x14ac:dyDescent="0.15">
      <c r="A82" s="21"/>
      <c r="B82" s="22"/>
      <c r="C82" s="23"/>
      <c r="D82" s="13" t="s">
        <v>636</v>
      </c>
      <c r="E82" s="13" t="s">
        <v>637</v>
      </c>
      <c r="F82" s="14">
        <v>450</v>
      </c>
      <c r="G82" s="15"/>
      <c r="H82" s="16">
        <v>22962</v>
      </c>
      <c r="I82" s="16">
        <v>40</v>
      </c>
      <c r="J82" s="16">
        <v>139</v>
      </c>
      <c r="K82" s="57" t="s">
        <v>824</v>
      </c>
      <c r="L82" s="16">
        <v>788</v>
      </c>
      <c r="M82" s="57" t="s">
        <v>824</v>
      </c>
      <c r="N82" s="57" t="s">
        <v>824</v>
      </c>
      <c r="O82" s="57" t="s">
        <v>824</v>
      </c>
      <c r="P82" s="16">
        <v>2382</v>
      </c>
      <c r="Q82" s="16">
        <v>217</v>
      </c>
      <c r="R82" s="16">
        <v>52</v>
      </c>
      <c r="S82" s="16">
        <v>290</v>
      </c>
      <c r="T82" s="16">
        <v>58</v>
      </c>
      <c r="U82" s="16">
        <v>448</v>
      </c>
      <c r="V82" s="16">
        <v>440</v>
      </c>
      <c r="W82" s="16">
        <v>227</v>
      </c>
      <c r="X82" s="57" t="s">
        <v>824</v>
      </c>
      <c r="Y82" s="16">
        <v>44</v>
      </c>
      <c r="Z82" s="57" t="s">
        <v>824</v>
      </c>
      <c r="AA82" s="57" t="s">
        <v>824</v>
      </c>
      <c r="AB82" s="57" t="s">
        <v>824</v>
      </c>
      <c r="AC82" s="16">
        <v>2302</v>
      </c>
      <c r="AD82" s="16">
        <v>130</v>
      </c>
      <c r="AE82" s="16">
        <v>4027</v>
      </c>
      <c r="AF82" s="16">
        <v>178</v>
      </c>
      <c r="AG82" s="57" t="s">
        <v>824</v>
      </c>
      <c r="AH82" s="16">
        <v>58</v>
      </c>
      <c r="AI82" s="16">
        <v>1696</v>
      </c>
      <c r="AJ82" s="16">
        <v>15</v>
      </c>
      <c r="AK82" s="57" t="s">
        <v>824</v>
      </c>
      <c r="AL82" s="16">
        <v>29</v>
      </c>
      <c r="AM82" s="57" t="s">
        <v>824</v>
      </c>
      <c r="AN82" s="16">
        <v>751</v>
      </c>
      <c r="AO82" s="16">
        <v>145</v>
      </c>
      <c r="AP82" s="16">
        <v>125</v>
      </c>
      <c r="AQ82" s="57" t="s">
        <v>824</v>
      </c>
      <c r="AR82" s="16">
        <v>1185</v>
      </c>
      <c r="AS82" s="16">
        <v>87</v>
      </c>
      <c r="AT82" s="16">
        <v>49</v>
      </c>
      <c r="AU82" s="57" t="s">
        <v>824</v>
      </c>
      <c r="AV82" s="16">
        <v>2491</v>
      </c>
      <c r="AW82" s="57" t="s">
        <v>824</v>
      </c>
      <c r="AX82" s="57" t="s">
        <v>824</v>
      </c>
      <c r="AY82" s="57" t="s">
        <v>824</v>
      </c>
      <c r="AZ82" s="16">
        <v>309</v>
      </c>
      <c r="BA82" s="16">
        <v>4050</v>
      </c>
      <c r="BB82" s="16">
        <v>182</v>
      </c>
      <c r="BC82" s="57" t="s">
        <v>824</v>
      </c>
    </row>
    <row r="83" spans="1:55" x14ac:dyDescent="0.15">
      <c r="A83" s="21"/>
      <c r="B83" s="22"/>
      <c r="C83" s="23"/>
      <c r="D83" s="13" t="s">
        <v>638</v>
      </c>
      <c r="E83" s="13" t="s">
        <v>639</v>
      </c>
      <c r="F83" s="14">
        <v>800</v>
      </c>
      <c r="G83" s="15"/>
      <c r="H83" s="16">
        <v>34151</v>
      </c>
      <c r="I83" s="16">
        <v>535</v>
      </c>
      <c r="J83" s="16">
        <v>35</v>
      </c>
      <c r="K83" s="57" t="s">
        <v>824</v>
      </c>
      <c r="L83" s="16">
        <v>15</v>
      </c>
      <c r="M83" s="57" t="s">
        <v>824</v>
      </c>
      <c r="N83" s="57" t="s">
        <v>824</v>
      </c>
      <c r="O83" s="57" t="s">
        <v>824</v>
      </c>
      <c r="P83" s="16">
        <v>3050</v>
      </c>
      <c r="Q83" s="57" t="s">
        <v>824</v>
      </c>
      <c r="R83" s="57" t="s">
        <v>824</v>
      </c>
      <c r="S83" s="16">
        <v>9298</v>
      </c>
      <c r="T83" s="16">
        <v>1452</v>
      </c>
      <c r="U83" s="16">
        <v>163</v>
      </c>
      <c r="V83" s="16">
        <v>143</v>
      </c>
      <c r="W83" s="16">
        <v>1149</v>
      </c>
      <c r="X83" s="57" t="s">
        <v>824</v>
      </c>
      <c r="Y83" s="57" t="s">
        <v>824</v>
      </c>
      <c r="Z83" s="57" t="s">
        <v>824</v>
      </c>
      <c r="AA83" s="57" t="s">
        <v>824</v>
      </c>
      <c r="AB83" s="57" t="s">
        <v>824</v>
      </c>
      <c r="AC83" s="16">
        <v>4565</v>
      </c>
      <c r="AD83" s="16">
        <v>328</v>
      </c>
      <c r="AE83" s="16">
        <v>1160</v>
      </c>
      <c r="AF83" s="57" t="s">
        <v>824</v>
      </c>
      <c r="AG83" s="57" t="s">
        <v>824</v>
      </c>
      <c r="AH83" s="57" t="s">
        <v>824</v>
      </c>
      <c r="AI83" s="16">
        <v>2719</v>
      </c>
      <c r="AJ83" s="57" t="s">
        <v>824</v>
      </c>
      <c r="AK83" s="57" t="s">
        <v>824</v>
      </c>
      <c r="AL83" s="16">
        <v>152</v>
      </c>
      <c r="AM83" s="57" t="s">
        <v>824</v>
      </c>
      <c r="AN83" s="16">
        <v>724</v>
      </c>
      <c r="AO83" s="57" t="s">
        <v>824</v>
      </c>
      <c r="AP83" s="16">
        <v>147</v>
      </c>
      <c r="AQ83" s="57" t="s">
        <v>824</v>
      </c>
      <c r="AR83" s="16">
        <v>216</v>
      </c>
      <c r="AS83" s="16">
        <v>291</v>
      </c>
      <c r="AT83" s="57" t="s">
        <v>824</v>
      </c>
      <c r="AU83" s="57" t="s">
        <v>824</v>
      </c>
      <c r="AV83" s="16">
        <v>649</v>
      </c>
      <c r="AW83" s="57" t="s">
        <v>824</v>
      </c>
      <c r="AX83" s="57" t="s">
        <v>824</v>
      </c>
      <c r="AY83" s="57" t="s">
        <v>824</v>
      </c>
      <c r="AZ83" s="16">
        <v>517</v>
      </c>
      <c r="BA83" s="16">
        <v>6591</v>
      </c>
      <c r="BB83" s="16">
        <v>232</v>
      </c>
      <c r="BC83" s="57" t="s">
        <v>824</v>
      </c>
    </row>
    <row r="84" spans="1:55" x14ac:dyDescent="0.15">
      <c r="A84" s="21"/>
      <c r="B84" s="22"/>
      <c r="C84" s="23"/>
      <c r="D84" s="13" t="s">
        <v>640</v>
      </c>
      <c r="E84" s="13" t="s">
        <v>641</v>
      </c>
      <c r="F84" s="14">
        <v>265</v>
      </c>
      <c r="G84" s="15"/>
      <c r="H84" s="16">
        <v>2231</v>
      </c>
      <c r="I84" s="16">
        <v>66</v>
      </c>
      <c r="J84" s="57" t="s">
        <v>824</v>
      </c>
      <c r="K84" s="57" t="s">
        <v>824</v>
      </c>
      <c r="L84" s="57" t="s">
        <v>824</v>
      </c>
      <c r="M84" s="57" t="s">
        <v>824</v>
      </c>
      <c r="N84" s="57" t="s">
        <v>824</v>
      </c>
      <c r="O84" s="57" t="s">
        <v>824</v>
      </c>
      <c r="P84" s="16">
        <v>168</v>
      </c>
      <c r="Q84" s="16">
        <v>111</v>
      </c>
      <c r="R84" s="57" t="s">
        <v>824</v>
      </c>
      <c r="S84" s="16">
        <v>96</v>
      </c>
      <c r="T84" s="16">
        <v>12</v>
      </c>
      <c r="U84" s="16">
        <v>207</v>
      </c>
      <c r="V84" s="16">
        <v>708</v>
      </c>
      <c r="W84" s="57" t="s">
        <v>824</v>
      </c>
      <c r="X84" s="57" t="s">
        <v>824</v>
      </c>
      <c r="Y84" s="57" t="s">
        <v>824</v>
      </c>
      <c r="Z84" s="57" t="s">
        <v>824</v>
      </c>
      <c r="AA84" s="57" t="s">
        <v>824</v>
      </c>
      <c r="AB84" s="16">
        <v>12</v>
      </c>
      <c r="AC84" s="16">
        <v>12</v>
      </c>
      <c r="AD84" s="16">
        <v>44</v>
      </c>
      <c r="AE84" s="16">
        <v>82</v>
      </c>
      <c r="AF84" s="57" t="s">
        <v>824</v>
      </c>
      <c r="AG84" s="57" t="s">
        <v>824</v>
      </c>
      <c r="AH84" s="16">
        <v>45</v>
      </c>
      <c r="AI84" s="16">
        <v>278</v>
      </c>
      <c r="AJ84" s="16">
        <v>56</v>
      </c>
      <c r="AK84" s="57" t="s">
        <v>824</v>
      </c>
      <c r="AL84" s="57" t="s">
        <v>824</v>
      </c>
      <c r="AM84" s="57" t="s">
        <v>824</v>
      </c>
      <c r="AN84" s="16">
        <v>43</v>
      </c>
      <c r="AO84" s="16">
        <v>21</v>
      </c>
      <c r="AP84" s="16">
        <v>143</v>
      </c>
      <c r="AQ84" s="57" t="s">
        <v>824</v>
      </c>
      <c r="AR84" s="57" t="s">
        <v>824</v>
      </c>
      <c r="AS84" s="16">
        <v>30</v>
      </c>
      <c r="AT84" s="16">
        <v>30</v>
      </c>
      <c r="AU84" s="57" t="s">
        <v>824</v>
      </c>
      <c r="AV84" s="16">
        <v>15</v>
      </c>
      <c r="AW84" s="57" t="s">
        <v>824</v>
      </c>
      <c r="AX84" s="57" t="s">
        <v>824</v>
      </c>
      <c r="AY84" s="57" t="s">
        <v>824</v>
      </c>
      <c r="AZ84" s="16">
        <v>13</v>
      </c>
      <c r="BA84" s="57" t="s">
        <v>824</v>
      </c>
      <c r="BB84" s="16">
        <v>12</v>
      </c>
      <c r="BC84" s="57" t="s">
        <v>824</v>
      </c>
    </row>
    <row r="85" spans="1:55" x14ac:dyDescent="0.15">
      <c r="A85" s="21"/>
      <c r="B85" s="22"/>
      <c r="C85" s="23"/>
      <c r="D85" s="13" t="s">
        <v>642</v>
      </c>
      <c r="E85" s="13" t="s">
        <v>643</v>
      </c>
      <c r="F85" s="14">
        <v>520</v>
      </c>
      <c r="G85" s="15"/>
      <c r="H85" s="16">
        <v>310</v>
      </c>
      <c r="I85" s="57" t="s">
        <v>824</v>
      </c>
      <c r="J85" s="57" t="s">
        <v>824</v>
      </c>
      <c r="K85" s="57" t="s">
        <v>824</v>
      </c>
      <c r="L85" s="57" t="s">
        <v>824</v>
      </c>
      <c r="M85" s="57" t="s">
        <v>824</v>
      </c>
      <c r="N85" s="57" t="s">
        <v>824</v>
      </c>
      <c r="O85" s="57" t="s">
        <v>824</v>
      </c>
      <c r="P85" s="57" t="s">
        <v>824</v>
      </c>
      <c r="Q85" s="57" t="s">
        <v>824</v>
      </c>
      <c r="R85" s="57" t="s">
        <v>824</v>
      </c>
      <c r="S85" s="16">
        <v>23</v>
      </c>
      <c r="T85" s="16">
        <v>31</v>
      </c>
      <c r="U85" s="57" t="s">
        <v>824</v>
      </c>
      <c r="V85" s="16">
        <v>26</v>
      </c>
      <c r="W85" s="57" t="s">
        <v>824</v>
      </c>
      <c r="X85" s="57" t="s">
        <v>824</v>
      </c>
      <c r="Y85" s="57" t="s">
        <v>824</v>
      </c>
      <c r="Z85" s="57" t="s">
        <v>824</v>
      </c>
      <c r="AA85" s="57" t="s">
        <v>824</v>
      </c>
      <c r="AB85" s="57" t="s">
        <v>824</v>
      </c>
      <c r="AC85" s="16">
        <v>122</v>
      </c>
      <c r="AD85" s="57" t="s">
        <v>824</v>
      </c>
      <c r="AE85" s="57" t="s">
        <v>824</v>
      </c>
      <c r="AF85" s="57" t="s">
        <v>824</v>
      </c>
      <c r="AG85" s="57" t="s">
        <v>824</v>
      </c>
      <c r="AH85" s="57" t="s">
        <v>824</v>
      </c>
      <c r="AI85" s="16">
        <v>28</v>
      </c>
      <c r="AJ85" s="57" t="s">
        <v>824</v>
      </c>
      <c r="AK85" s="57" t="s">
        <v>824</v>
      </c>
      <c r="AL85" s="16">
        <v>23</v>
      </c>
      <c r="AM85" s="57" t="s">
        <v>824</v>
      </c>
      <c r="AN85" s="57" t="s">
        <v>824</v>
      </c>
      <c r="AO85" s="57" t="s">
        <v>824</v>
      </c>
      <c r="AP85" s="57" t="s">
        <v>824</v>
      </c>
      <c r="AQ85" s="57" t="s">
        <v>824</v>
      </c>
      <c r="AR85" s="57" t="s">
        <v>824</v>
      </c>
      <c r="AS85" s="57" t="s">
        <v>824</v>
      </c>
      <c r="AT85" s="57" t="s">
        <v>824</v>
      </c>
      <c r="AU85" s="57" t="s">
        <v>824</v>
      </c>
      <c r="AV85" s="16">
        <v>45</v>
      </c>
      <c r="AW85" s="57" t="s">
        <v>824</v>
      </c>
      <c r="AX85" s="57" t="s">
        <v>824</v>
      </c>
      <c r="AY85" s="57" t="s">
        <v>824</v>
      </c>
      <c r="AZ85" s="57" t="s">
        <v>824</v>
      </c>
      <c r="BA85" s="57" t="s">
        <v>824</v>
      </c>
      <c r="BB85" s="57" t="s">
        <v>824</v>
      </c>
      <c r="BC85" s="57" t="s">
        <v>824</v>
      </c>
    </row>
    <row r="86" spans="1:55" x14ac:dyDescent="0.15">
      <c r="A86" s="21"/>
      <c r="B86" s="22"/>
      <c r="C86" s="23"/>
      <c r="D86" s="13" t="s">
        <v>644</v>
      </c>
      <c r="E86" s="13" t="s">
        <v>645</v>
      </c>
      <c r="F86" s="14">
        <v>300</v>
      </c>
      <c r="G86" s="15"/>
      <c r="H86" s="16">
        <v>248</v>
      </c>
      <c r="I86" s="57" t="s">
        <v>824</v>
      </c>
      <c r="J86" s="57" t="s">
        <v>824</v>
      </c>
      <c r="K86" s="57" t="s">
        <v>824</v>
      </c>
      <c r="L86" s="57" t="s">
        <v>824</v>
      </c>
      <c r="M86" s="57" t="s">
        <v>824</v>
      </c>
      <c r="N86" s="57" t="s">
        <v>824</v>
      </c>
      <c r="O86" s="57" t="s">
        <v>824</v>
      </c>
      <c r="P86" s="57" t="s">
        <v>824</v>
      </c>
      <c r="Q86" s="57" t="s">
        <v>824</v>
      </c>
      <c r="R86" s="57" t="s">
        <v>824</v>
      </c>
      <c r="S86" s="57" t="s">
        <v>824</v>
      </c>
      <c r="T86" s="57" t="s">
        <v>824</v>
      </c>
      <c r="U86" s="57" t="s">
        <v>824</v>
      </c>
      <c r="V86" s="57" t="s">
        <v>824</v>
      </c>
      <c r="W86" s="57" t="s">
        <v>824</v>
      </c>
      <c r="X86" s="57" t="s">
        <v>824</v>
      </c>
      <c r="Y86" s="57" t="s">
        <v>824</v>
      </c>
      <c r="Z86" s="57" t="s">
        <v>824</v>
      </c>
      <c r="AA86" s="57" t="s">
        <v>824</v>
      </c>
      <c r="AB86" s="57" t="s">
        <v>824</v>
      </c>
      <c r="AC86" s="57" t="s">
        <v>824</v>
      </c>
      <c r="AD86" s="57" t="s">
        <v>824</v>
      </c>
      <c r="AE86" s="57" t="s">
        <v>824</v>
      </c>
      <c r="AF86" s="57" t="s">
        <v>824</v>
      </c>
      <c r="AG86" s="57" t="s">
        <v>824</v>
      </c>
      <c r="AH86" s="57" t="s">
        <v>824</v>
      </c>
      <c r="AI86" s="57" t="s">
        <v>824</v>
      </c>
      <c r="AJ86" s="16">
        <v>245</v>
      </c>
      <c r="AK86" s="57" t="s">
        <v>824</v>
      </c>
      <c r="AL86" s="57" t="s">
        <v>824</v>
      </c>
      <c r="AM86" s="57" t="s">
        <v>824</v>
      </c>
      <c r="AN86" s="57" t="s">
        <v>824</v>
      </c>
      <c r="AO86" s="57" t="s">
        <v>824</v>
      </c>
      <c r="AP86" s="57" t="s">
        <v>824</v>
      </c>
      <c r="AQ86" s="57" t="s">
        <v>824</v>
      </c>
      <c r="AR86" s="57" t="s">
        <v>824</v>
      </c>
      <c r="AS86" s="57" t="s">
        <v>824</v>
      </c>
      <c r="AT86" s="57" t="s">
        <v>824</v>
      </c>
      <c r="AU86" s="57" t="s">
        <v>824</v>
      </c>
      <c r="AV86" s="57" t="s">
        <v>824</v>
      </c>
      <c r="AW86" s="57" t="s">
        <v>824</v>
      </c>
      <c r="AX86" s="57" t="s">
        <v>824</v>
      </c>
      <c r="AY86" s="57" t="s">
        <v>824</v>
      </c>
      <c r="AZ86" s="57" t="s">
        <v>824</v>
      </c>
      <c r="BA86" s="57" t="s">
        <v>824</v>
      </c>
      <c r="BB86" s="57" t="s">
        <v>824</v>
      </c>
      <c r="BC86" s="57" t="s">
        <v>824</v>
      </c>
    </row>
    <row r="87" spans="1:55" x14ac:dyDescent="0.15">
      <c r="A87" s="21"/>
      <c r="B87" s="22"/>
      <c r="C87" s="23"/>
      <c r="D87" s="13" t="s">
        <v>646</v>
      </c>
      <c r="E87" s="13" t="s">
        <v>647</v>
      </c>
      <c r="F87" s="14">
        <v>200</v>
      </c>
      <c r="G87" s="15"/>
      <c r="H87" s="16">
        <v>452</v>
      </c>
      <c r="I87" s="57" t="s">
        <v>824</v>
      </c>
      <c r="J87" s="57" t="s">
        <v>824</v>
      </c>
      <c r="K87" s="57" t="s">
        <v>824</v>
      </c>
      <c r="L87" s="57" t="s">
        <v>824</v>
      </c>
      <c r="M87" s="57" t="s">
        <v>824</v>
      </c>
      <c r="N87" s="57" t="s">
        <v>824</v>
      </c>
      <c r="O87" s="57" t="s">
        <v>824</v>
      </c>
      <c r="P87" s="57" t="s">
        <v>824</v>
      </c>
      <c r="Q87" s="57" t="s">
        <v>824</v>
      </c>
      <c r="R87" s="57" t="s">
        <v>824</v>
      </c>
      <c r="S87" s="57" t="s">
        <v>824</v>
      </c>
      <c r="T87" s="57" t="s">
        <v>824</v>
      </c>
      <c r="U87" s="16">
        <v>25</v>
      </c>
      <c r="V87" s="16">
        <v>18</v>
      </c>
      <c r="W87" s="57" t="s">
        <v>824</v>
      </c>
      <c r="X87" s="57" t="s">
        <v>824</v>
      </c>
      <c r="Y87" s="57" t="s">
        <v>824</v>
      </c>
      <c r="Z87" s="57" t="s">
        <v>824</v>
      </c>
      <c r="AA87" s="57" t="s">
        <v>824</v>
      </c>
      <c r="AB87" s="57" t="s">
        <v>824</v>
      </c>
      <c r="AC87" s="57" t="s">
        <v>824</v>
      </c>
      <c r="AD87" s="57" t="s">
        <v>824</v>
      </c>
      <c r="AE87" s="57" t="s">
        <v>824</v>
      </c>
      <c r="AF87" s="57" t="s">
        <v>824</v>
      </c>
      <c r="AG87" s="57" t="s">
        <v>824</v>
      </c>
      <c r="AH87" s="57" t="s">
        <v>824</v>
      </c>
      <c r="AI87" s="16">
        <v>18</v>
      </c>
      <c r="AJ87" s="16">
        <v>382</v>
      </c>
      <c r="AK87" s="57" t="s">
        <v>824</v>
      </c>
      <c r="AL87" s="57" t="s">
        <v>824</v>
      </c>
      <c r="AM87" s="57" t="s">
        <v>824</v>
      </c>
      <c r="AN87" s="57" t="s">
        <v>824</v>
      </c>
      <c r="AO87" s="57" t="s">
        <v>824</v>
      </c>
      <c r="AP87" s="57" t="s">
        <v>824</v>
      </c>
      <c r="AQ87" s="57" t="s">
        <v>824</v>
      </c>
      <c r="AR87" s="57" t="s">
        <v>824</v>
      </c>
      <c r="AS87" s="57" t="s">
        <v>824</v>
      </c>
      <c r="AT87" s="57" t="s">
        <v>824</v>
      </c>
      <c r="AU87" s="57" t="s">
        <v>824</v>
      </c>
      <c r="AV87" s="57" t="s">
        <v>824</v>
      </c>
      <c r="AW87" s="57" t="s">
        <v>824</v>
      </c>
      <c r="AX87" s="57" t="s">
        <v>824</v>
      </c>
      <c r="AY87" s="57" t="s">
        <v>824</v>
      </c>
      <c r="AZ87" s="57" t="s">
        <v>824</v>
      </c>
      <c r="BA87" s="57" t="s">
        <v>824</v>
      </c>
      <c r="BB87" s="57" t="s">
        <v>824</v>
      </c>
      <c r="BC87" s="57" t="s">
        <v>824</v>
      </c>
    </row>
    <row r="88" spans="1:55" x14ac:dyDescent="0.15">
      <c r="A88" s="21"/>
      <c r="B88" s="22"/>
      <c r="C88" s="23"/>
      <c r="D88" s="13" t="s">
        <v>648</v>
      </c>
      <c r="E88" s="13" t="s">
        <v>649</v>
      </c>
      <c r="F88" s="14">
        <v>2000</v>
      </c>
      <c r="G88" s="15"/>
      <c r="H88" s="16">
        <v>144</v>
      </c>
      <c r="I88" s="57" t="s">
        <v>824</v>
      </c>
      <c r="J88" s="57" t="s">
        <v>824</v>
      </c>
      <c r="K88" s="57" t="s">
        <v>824</v>
      </c>
      <c r="L88" s="57" t="s">
        <v>824</v>
      </c>
      <c r="M88" s="57" t="s">
        <v>824</v>
      </c>
      <c r="N88" s="57" t="s">
        <v>824</v>
      </c>
      <c r="O88" s="57" t="s">
        <v>824</v>
      </c>
      <c r="P88" s="57" t="s">
        <v>824</v>
      </c>
      <c r="Q88" s="16">
        <v>10</v>
      </c>
      <c r="R88" s="57" t="s">
        <v>824</v>
      </c>
      <c r="S88" s="16">
        <v>22</v>
      </c>
      <c r="T88" s="57" t="s">
        <v>824</v>
      </c>
      <c r="U88" s="16">
        <v>23</v>
      </c>
      <c r="V88" s="57" t="s">
        <v>824</v>
      </c>
      <c r="W88" s="57" t="s">
        <v>824</v>
      </c>
      <c r="X88" s="57" t="s">
        <v>824</v>
      </c>
      <c r="Y88" s="57" t="s">
        <v>824</v>
      </c>
      <c r="Z88" s="57" t="s">
        <v>824</v>
      </c>
      <c r="AA88" s="57" t="s">
        <v>824</v>
      </c>
      <c r="AB88" s="57" t="s">
        <v>824</v>
      </c>
      <c r="AC88" s="57" t="s">
        <v>824</v>
      </c>
      <c r="AD88" s="57" t="s">
        <v>824</v>
      </c>
      <c r="AE88" s="16">
        <v>22</v>
      </c>
      <c r="AF88" s="57" t="s">
        <v>824</v>
      </c>
      <c r="AG88" s="57" t="s">
        <v>824</v>
      </c>
      <c r="AH88" s="57" t="s">
        <v>824</v>
      </c>
      <c r="AI88" s="57" t="s">
        <v>824</v>
      </c>
      <c r="AJ88" s="57" t="s">
        <v>824</v>
      </c>
      <c r="AK88" s="57" t="s">
        <v>824</v>
      </c>
      <c r="AL88" s="57" t="s">
        <v>824</v>
      </c>
      <c r="AM88" s="57" t="s">
        <v>824</v>
      </c>
      <c r="AN88" s="57" t="s">
        <v>824</v>
      </c>
      <c r="AO88" s="16">
        <v>14</v>
      </c>
      <c r="AP88" s="57" t="s">
        <v>824</v>
      </c>
      <c r="AQ88" s="57" t="s">
        <v>824</v>
      </c>
      <c r="AR88" s="57" t="s">
        <v>824</v>
      </c>
      <c r="AS88" s="57" t="s">
        <v>824</v>
      </c>
      <c r="AT88" s="57" t="s">
        <v>824</v>
      </c>
      <c r="AU88" s="57" t="s">
        <v>824</v>
      </c>
      <c r="AV88" s="57" t="s">
        <v>824</v>
      </c>
      <c r="AW88" s="57" t="s">
        <v>824</v>
      </c>
      <c r="AX88" s="57" t="s">
        <v>824</v>
      </c>
      <c r="AY88" s="57" t="s">
        <v>824</v>
      </c>
      <c r="AZ88" s="57" t="s">
        <v>824</v>
      </c>
      <c r="BA88" s="57" t="s">
        <v>824</v>
      </c>
      <c r="BB88" s="57" t="s">
        <v>824</v>
      </c>
      <c r="BC88" s="57" t="s">
        <v>824</v>
      </c>
    </row>
    <row r="89" spans="1:55" x14ac:dyDescent="0.15">
      <c r="A89" s="21"/>
      <c r="B89" s="22"/>
      <c r="C89" s="23"/>
      <c r="D89" s="13" t="s">
        <v>650</v>
      </c>
      <c r="E89" s="13" t="s">
        <v>651</v>
      </c>
      <c r="F89" s="14">
        <v>250</v>
      </c>
      <c r="G89" s="15"/>
      <c r="H89" s="16">
        <v>78</v>
      </c>
      <c r="I89" s="57" t="s">
        <v>824</v>
      </c>
      <c r="J89" s="57" t="s">
        <v>824</v>
      </c>
      <c r="K89" s="57" t="s">
        <v>824</v>
      </c>
      <c r="L89" s="57" t="s">
        <v>824</v>
      </c>
      <c r="M89" s="57" t="s">
        <v>824</v>
      </c>
      <c r="N89" s="16">
        <v>10</v>
      </c>
      <c r="O89" s="57" t="s">
        <v>824</v>
      </c>
      <c r="P89" s="57" t="s">
        <v>824</v>
      </c>
      <c r="Q89" s="57" t="s">
        <v>824</v>
      </c>
      <c r="R89" s="57" t="s">
        <v>824</v>
      </c>
      <c r="S89" s="57" t="s">
        <v>824</v>
      </c>
      <c r="T89" s="57" t="s">
        <v>824</v>
      </c>
      <c r="U89" s="16">
        <v>26</v>
      </c>
      <c r="V89" s="57" t="s">
        <v>824</v>
      </c>
      <c r="W89" s="57" t="s">
        <v>824</v>
      </c>
      <c r="X89" s="57" t="s">
        <v>824</v>
      </c>
      <c r="Y89" s="57" t="s">
        <v>824</v>
      </c>
      <c r="Z89" s="57" t="s">
        <v>824</v>
      </c>
      <c r="AA89" s="57" t="s">
        <v>824</v>
      </c>
      <c r="AB89" s="57" t="s">
        <v>824</v>
      </c>
      <c r="AC89" s="57" t="s">
        <v>824</v>
      </c>
      <c r="AD89" s="57" t="s">
        <v>824</v>
      </c>
      <c r="AE89" s="57" t="s">
        <v>824</v>
      </c>
      <c r="AF89" s="57" t="s">
        <v>824</v>
      </c>
      <c r="AG89" s="57" t="s">
        <v>824</v>
      </c>
      <c r="AH89" s="57" t="s">
        <v>824</v>
      </c>
      <c r="AI89" s="57" t="s">
        <v>824</v>
      </c>
      <c r="AJ89" s="57" t="s">
        <v>824</v>
      </c>
      <c r="AK89" s="57" t="s">
        <v>824</v>
      </c>
      <c r="AL89" s="57" t="s">
        <v>824</v>
      </c>
      <c r="AM89" s="57" t="s">
        <v>824</v>
      </c>
      <c r="AN89" s="57" t="s">
        <v>824</v>
      </c>
      <c r="AO89" s="57" t="s">
        <v>824</v>
      </c>
      <c r="AP89" s="57" t="s">
        <v>824</v>
      </c>
      <c r="AQ89" s="57" t="s">
        <v>824</v>
      </c>
      <c r="AR89" s="57" t="s">
        <v>824</v>
      </c>
      <c r="AS89" s="57" t="s">
        <v>824</v>
      </c>
      <c r="AT89" s="57" t="s">
        <v>824</v>
      </c>
      <c r="AU89" s="57" t="s">
        <v>824</v>
      </c>
      <c r="AV89" s="57" t="s">
        <v>824</v>
      </c>
      <c r="AW89" s="57" t="s">
        <v>824</v>
      </c>
      <c r="AX89" s="57" t="s">
        <v>824</v>
      </c>
      <c r="AY89" s="57" t="s">
        <v>824</v>
      </c>
      <c r="AZ89" s="57" t="s">
        <v>824</v>
      </c>
      <c r="BA89" s="57" t="s">
        <v>824</v>
      </c>
      <c r="BB89" s="57" t="s">
        <v>824</v>
      </c>
      <c r="BC89" s="57" t="s">
        <v>824</v>
      </c>
    </row>
    <row r="90" spans="1:55" x14ac:dyDescent="0.15">
      <c r="A90" s="21"/>
      <c r="B90" s="22"/>
      <c r="C90" s="23"/>
      <c r="D90" s="13" t="s">
        <v>652</v>
      </c>
      <c r="E90" s="13" t="s">
        <v>653</v>
      </c>
      <c r="F90" s="14">
        <v>500</v>
      </c>
      <c r="G90" s="15"/>
      <c r="H90" s="16">
        <v>124</v>
      </c>
      <c r="I90" s="57" t="s">
        <v>824</v>
      </c>
      <c r="J90" s="57" t="s">
        <v>824</v>
      </c>
      <c r="K90" s="57" t="s">
        <v>824</v>
      </c>
      <c r="L90" s="57" t="s">
        <v>824</v>
      </c>
      <c r="M90" s="57" t="s">
        <v>824</v>
      </c>
      <c r="N90" s="57" t="s">
        <v>824</v>
      </c>
      <c r="O90" s="57" t="s">
        <v>824</v>
      </c>
      <c r="P90" s="57" t="s">
        <v>824</v>
      </c>
      <c r="Q90" s="57" t="s">
        <v>824</v>
      </c>
      <c r="R90" s="57" t="s">
        <v>824</v>
      </c>
      <c r="S90" s="57" t="s">
        <v>824</v>
      </c>
      <c r="T90" s="57" t="s">
        <v>824</v>
      </c>
      <c r="U90" s="16">
        <v>77</v>
      </c>
      <c r="V90" s="57" t="s">
        <v>824</v>
      </c>
      <c r="W90" s="57" t="s">
        <v>824</v>
      </c>
      <c r="X90" s="57" t="s">
        <v>824</v>
      </c>
      <c r="Y90" s="57" t="s">
        <v>824</v>
      </c>
      <c r="Z90" s="57" t="s">
        <v>824</v>
      </c>
      <c r="AA90" s="57" t="s">
        <v>824</v>
      </c>
      <c r="AB90" s="57" t="s">
        <v>824</v>
      </c>
      <c r="AC90" s="57" t="s">
        <v>824</v>
      </c>
      <c r="AD90" s="57" t="s">
        <v>824</v>
      </c>
      <c r="AE90" s="57" t="s">
        <v>824</v>
      </c>
      <c r="AF90" s="57" t="s">
        <v>824</v>
      </c>
      <c r="AG90" s="57" t="s">
        <v>824</v>
      </c>
      <c r="AH90" s="57" t="s">
        <v>824</v>
      </c>
      <c r="AI90" s="57" t="s">
        <v>824</v>
      </c>
      <c r="AJ90" s="57" t="s">
        <v>824</v>
      </c>
      <c r="AK90" s="57" t="s">
        <v>824</v>
      </c>
      <c r="AL90" s="57" t="s">
        <v>824</v>
      </c>
      <c r="AM90" s="57" t="s">
        <v>824</v>
      </c>
      <c r="AN90" s="57" t="s">
        <v>824</v>
      </c>
      <c r="AO90" s="57" t="s">
        <v>824</v>
      </c>
      <c r="AP90" s="57" t="s">
        <v>824</v>
      </c>
      <c r="AQ90" s="57" t="s">
        <v>824</v>
      </c>
      <c r="AR90" s="57" t="s">
        <v>824</v>
      </c>
      <c r="AS90" s="57" t="s">
        <v>824</v>
      </c>
      <c r="AT90" s="57" t="s">
        <v>824</v>
      </c>
      <c r="AU90" s="57" t="s">
        <v>824</v>
      </c>
      <c r="AV90" s="57" t="s">
        <v>824</v>
      </c>
      <c r="AW90" s="57" t="s">
        <v>824</v>
      </c>
      <c r="AX90" s="57" t="s">
        <v>824</v>
      </c>
      <c r="AY90" s="57" t="s">
        <v>824</v>
      </c>
      <c r="AZ90" s="16">
        <v>16</v>
      </c>
      <c r="BA90" s="57" t="s">
        <v>824</v>
      </c>
      <c r="BB90" s="57" t="s">
        <v>824</v>
      </c>
      <c r="BC90" s="57" t="s">
        <v>824</v>
      </c>
    </row>
    <row r="91" spans="1:55" x14ac:dyDescent="0.15">
      <c r="A91" s="21"/>
      <c r="B91" s="22"/>
      <c r="C91" s="23"/>
      <c r="D91" s="13" t="s">
        <v>654</v>
      </c>
      <c r="E91" s="13" t="s">
        <v>655</v>
      </c>
      <c r="F91" s="14">
        <v>400</v>
      </c>
      <c r="G91" s="15"/>
      <c r="H91" s="16">
        <v>10608</v>
      </c>
      <c r="I91" s="16">
        <v>352</v>
      </c>
      <c r="J91" s="57" t="s">
        <v>824</v>
      </c>
      <c r="K91" s="57" t="s">
        <v>824</v>
      </c>
      <c r="L91" s="16">
        <v>21</v>
      </c>
      <c r="M91" s="57" t="s">
        <v>824</v>
      </c>
      <c r="N91" s="57" t="s">
        <v>824</v>
      </c>
      <c r="O91" s="16">
        <v>101</v>
      </c>
      <c r="P91" s="16">
        <v>35</v>
      </c>
      <c r="Q91" s="16">
        <v>85</v>
      </c>
      <c r="R91" s="16">
        <v>22</v>
      </c>
      <c r="S91" s="16">
        <v>257</v>
      </c>
      <c r="T91" s="16">
        <v>613</v>
      </c>
      <c r="U91" s="16">
        <v>2291</v>
      </c>
      <c r="V91" s="16">
        <v>675</v>
      </c>
      <c r="W91" s="57" t="s">
        <v>824</v>
      </c>
      <c r="X91" s="57" t="s">
        <v>824</v>
      </c>
      <c r="Y91" s="57" t="s">
        <v>824</v>
      </c>
      <c r="Z91" s="16">
        <v>141</v>
      </c>
      <c r="AA91" s="16">
        <v>12</v>
      </c>
      <c r="AB91" s="16">
        <v>10</v>
      </c>
      <c r="AC91" s="16">
        <v>150</v>
      </c>
      <c r="AD91" s="16">
        <v>26</v>
      </c>
      <c r="AE91" s="16">
        <v>1243</v>
      </c>
      <c r="AF91" s="16">
        <v>101</v>
      </c>
      <c r="AG91" s="16">
        <v>111</v>
      </c>
      <c r="AH91" s="16">
        <v>333</v>
      </c>
      <c r="AI91" s="16">
        <v>1416</v>
      </c>
      <c r="AJ91" s="16">
        <v>199</v>
      </c>
      <c r="AK91" s="16">
        <v>65</v>
      </c>
      <c r="AL91" s="57" t="s">
        <v>824</v>
      </c>
      <c r="AM91" s="57" t="s">
        <v>824</v>
      </c>
      <c r="AN91" s="16">
        <v>53</v>
      </c>
      <c r="AO91" s="16">
        <v>359</v>
      </c>
      <c r="AP91" s="16">
        <v>80</v>
      </c>
      <c r="AQ91" s="16">
        <v>23</v>
      </c>
      <c r="AR91" s="16">
        <v>105</v>
      </c>
      <c r="AS91" s="57" t="s">
        <v>824</v>
      </c>
      <c r="AT91" s="16">
        <v>20</v>
      </c>
      <c r="AU91" s="16">
        <v>39</v>
      </c>
      <c r="AV91" s="16">
        <v>1014</v>
      </c>
      <c r="AW91" s="16">
        <v>23</v>
      </c>
      <c r="AX91" s="16">
        <v>112</v>
      </c>
      <c r="AY91" s="16">
        <v>74</v>
      </c>
      <c r="AZ91" s="16">
        <v>43</v>
      </c>
      <c r="BA91" s="57" t="s">
        <v>824</v>
      </c>
      <c r="BB91" s="16">
        <v>358</v>
      </c>
      <c r="BC91" s="16">
        <v>16</v>
      </c>
    </row>
    <row r="92" spans="1:55" x14ac:dyDescent="0.15">
      <c r="A92" s="21"/>
      <c r="B92" s="22"/>
      <c r="C92" s="23"/>
      <c r="D92" s="13" t="s">
        <v>656</v>
      </c>
      <c r="E92" s="13" t="s">
        <v>657</v>
      </c>
      <c r="F92" s="14">
        <v>400</v>
      </c>
      <c r="G92" s="15"/>
      <c r="H92" s="16">
        <v>10842</v>
      </c>
      <c r="I92" s="16">
        <v>432</v>
      </c>
      <c r="J92" s="57" t="s">
        <v>824</v>
      </c>
      <c r="K92" s="16">
        <v>28</v>
      </c>
      <c r="L92" s="16">
        <v>12</v>
      </c>
      <c r="M92" s="57" t="s">
        <v>824</v>
      </c>
      <c r="N92" s="57" t="s">
        <v>824</v>
      </c>
      <c r="O92" s="16">
        <v>73</v>
      </c>
      <c r="P92" s="16">
        <v>92</v>
      </c>
      <c r="Q92" s="16">
        <v>40</v>
      </c>
      <c r="R92" s="16">
        <v>76</v>
      </c>
      <c r="S92" s="16">
        <v>197</v>
      </c>
      <c r="T92" s="16">
        <v>979</v>
      </c>
      <c r="U92" s="16">
        <v>2423</v>
      </c>
      <c r="V92" s="16">
        <v>478</v>
      </c>
      <c r="W92" s="57" t="s">
        <v>824</v>
      </c>
      <c r="X92" s="16">
        <v>55</v>
      </c>
      <c r="Y92" s="16">
        <v>24</v>
      </c>
      <c r="Z92" s="16">
        <v>216</v>
      </c>
      <c r="AA92" s="57" t="s">
        <v>824</v>
      </c>
      <c r="AB92" s="16">
        <v>46</v>
      </c>
      <c r="AC92" s="16">
        <v>169</v>
      </c>
      <c r="AD92" s="16">
        <v>23</v>
      </c>
      <c r="AE92" s="16">
        <v>603</v>
      </c>
      <c r="AF92" s="16">
        <v>43</v>
      </c>
      <c r="AG92" s="16">
        <v>43</v>
      </c>
      <c r="AH92" s="16">
        <v>257</v>
      </c>
      <c r="AI92" s="16">
        <v>1877</v>
      </c>
      <c r="AJ92" s="16">
        <v>223</v>
      </c>
      <c r="AK92" s="16">
        <v>52</v>
      </c>
      <c r="AL92" s="16">
        <v>13</v>
      </c>
      <c r="AM92" s="16">
        <v>10</v>
      </c>
      <c r="AN92" s="16">
        <v>82</v>
      </c>
      <c r="AO92" s="16">
        <v>290</v>
      </c>
      <c r="AP92" s="16">
        <v>58</v>
      </c>
      <c r="AQ92" s="16">
        <v>24</v>
      </c>
      <c r="AR92" s="16">
        <v>161</v>
      </c>
      <c r="AS92" s="16">
        <v>21</v>
      </c>
      <c r="AT92" s="16">
        <v>33</v>
      </c>
      <c r="AU92" s="16">
        <v>117</v>
      </c>
      <c r="AV92" s="16">
        <v>735</v>
      </c>
      <c r="AW92" s="57" t="s">
        <v>824</v>
      </c>
      <c r="AX92" s="16">
        <v>266</v>
      </c>
      <c r="AY92" s="16">
        <v>139</v>
      </c>
      <c r="AZ92" s="16">
        <v>51</v>
      </c>
      <c r="BA92" s="57" t="s">
        <v>824</v>
      </c>
      <c r="BB92" s="16">
        <v>352</v>
      </c>
      <c r="BC92" s="57" t="s">
        <v>824</v>
      </c>
    </row>
    <row r="93" spans="1:55" x14ac:dyDescent="0.15">
      <c r="A93" s="21"/>
      <c r="B93" s="22"/>
      <c r="C93" s="23"/>
      <c r="D93" s="13" t="s">
        <v>658</v>
      </c>
      <c r="E93" s="13" t="s">
        <v>659</v>
      </c>
      <c r="F93" s="14">
        <v>100</v>
      </c>
      <c r="G93" s="15"/>
      <c r="H93" s="16">
        <v>278814</v>
      </c>
      <c r="I93" s="16">
        <v>8022</v>
      </c>
      <c r="J93" s="16">
        <v>1516</v>
      </c>
      <c r="K93" s="16">
        <v>1446</v>
      </c>
      <c r="L93" s="16">
        <v>4109</v>
      </c>
      <c r="M93" s="16">
        <v>836</v>
      </c>
      <c r="N93" s="16">
        <v>1354</v>
      </c>
      <c r="O93" s="16">
        <v>1803</v>
      </c>
      <c r="P93" s="16">
        <v>3090</v>
      </c>
      <c r="Q93" s="16">
        <v>2035</v>
      </c>
      <c r="R93" s="16">
        <v>2232</v>
      </c>
      <c r="S93" s="16">
        <v>10369</v>
      </c>
      <c r="T93" s="16">
        <v>12913</v>
      </c>
      <c r="U93" s="16">
        <v>51202</v>
      </c>
      <c r="V93" s="16">
        <v>25744</v>
      </c>
      <c r="W93" s="16">
        <v>1852</v>
      </c>
      <c r="X93" s="16">
        <v>1650</v>
      </c>
      <c r="Y93" s="16">
        <v>3224</v>
      </c>
      <c r="Z93" s="16">
        <v>773</v>
      </c>
      <c r="AA93" s="16">
        <v>865</v>
      </c>
      <c r="AB93" s="16">
        <v>3941</v>
      </c>
      <c r="AC93" s="16">
        <v>4267</v>
      </c>
      <c r="AD93" s="16">
        <v>3953</v>
      </c>
      <c r="AE93" s="16">
        <v>15340</v>
      </c>
      <c r="AF93" s="16">
        <v>2716</v>
      </c>
      <c r="AG93" s="16">
        <v>2355</v>
      </c>
      <c r="AH93" s="16">
        <v>9656</v>
      </c>
      <c r="AI93" s="16">
        <v>27600</v>
      </c>
      <c r="AJ93" s="16">
        <v>13867</v>
      </c>
      <c r="AK93" s="16">
        <v>2797</v>
      </c>
      <c r="AL93" s="16">
        <v>2204</v>
      </c>
      <c r="AM93" s="16">
        <v>972</v>
      </c>
      <c r="AN93" s="16">
        <v>1684</v>
      </c>
      <c r="AO93" s="16">
        <v>6110</v>
      </c>
      <c r="AP93" s="16">
        <v>6213</v>
      </c>
      <c r="AQ93" s="16">
        <v>2311</v>
      </c>
      <c r="AR93" s="16">
        <v>1135</v>
      </c>
      <c r="AS93" s="16">
        <v>1737</v>
      </c>
      <c r="AT93" s="16">
        <v>4063</v>
      </c>
      <c r="AU93" s="16">
        <v>1304</v>
      </c>
      <c r="AV93" s="16">
        <v>12315</v>
      </c>
      <c r="AW93" s="16">
        <v>1373</v>
      </c>
      <c r="AX93" s="16">
        <v>3146</v>
      </c>
      <c r="AY93" s="16">
        <v>1917</v>
      </c>
      <c r="AZ93" s="16">
        <v>3291</v>
      </c>
      <c r="BA93" s="16">
        <v>1513</v>
      </c>
      <c r="BB93" s="16">
        <v>3928</v>
      </c>
      <c r="BC93" s="16">
        <v>2071</v>
      </c>
    </row>
    <row r="94" spans="1:55" x14ac:dyDescent="0.15">
      <c r="A94" s="21"/>
      <c r="B94" s="22"/>
      <c r="C94" s="23"/>
      <c r="D94" s="13" t="s">
        <v>660</v>
      </c>
      <c r="E94" s="13" t="s">
        <v>661</v>
      </c>
      <c r="F94" s="14">
        <v>1500</v>
      </c>
      <c r="G94" s="15"/>
      <c r="H94" s="16">
        <v>5698</v>
      </c>
      <c r="I94" s="16">
        <v>19</v>
      </c>
      <c r="J94" s="16">
        <v>18</v>
      </c>
      <c r="K94" s="57" t="s">
        <v>824</v>
      </c>
      <c r="L94" s="16">
        <v>15</v>
      </c>
      <c r="M94" s="57" t="s">
        <v>824</v>
      </c>
      <c r="N94" s="57" t="s">
        <v>824</v>
      </c>
      <c r="O94" s="57" t="s">
        <v>824</v>
      </c>
      <c r="P94" s="16">
        <v>45</v>
      </c>
      <c r="Q94" s="16">
        <v>32</v>
      </c>
      <c r="R94" s="16">
        <v>83</v>
      </c>
      <c r="S94" s="16">
        <v>117</v>
      </c>
      <c r="T94" s="16">
        <v>142</v>
      </c>
      <c r="U94" s="16">
        <v>388</v>
      </c>
      <c r="V94" s="16">
        <v>114</v>
      </c>
      <c r="W94" s="16">
        <v>20</v>
      </c>
      <c r="X94" s="16">
        <v>12</v>
      </c>
      <c r="Y94" s="16">
        <v>43</v>
      </c>
      <c r="Z94" s="57" t="s">
        <v>824</v>
      </c>
      <c r="AA94" s="16">
        <v>85</v>
      </c>
      <c r="AB94" s="16">
        <v>184</v>
      </c>
      <c r="AC94" s="16">
        <v>180</v>
      </c>
      <c r="AD94" s="16">
        <v>449</v>
      </c>
      <c r="AE94" s="16">
        <v>884</v>
      </c>
      <c r="AF94" s="16">
        <v>39</v>
      </c>
      <c r="AG94" s="16">
        <v>33</v>
      </c>
      <c r="AH94" s="16">
        <v>131</v>
      </c>
      <c r="AI94" s="16">
        <v>657</v>
      </c>
      <c r="AJ94" s="16">
        <v>364</v>
      </c>
      <c r="AK94" s="16">
        <v>34</v>
      </c>
      <c r="AL94" s="16">
        <v>40</v>
      </c>
      <c r="AM94" s="16">
        <v>57</v>
      </c>
      <c r="AN94" s="16">
        <v>27</v>
      </c>
      <c r="AO94" s="16">
        <v>156</v>
      </c>
      <c r="AP94" s="16">
        <v>156</v>
      </c>
      <c r="AQ94" s="16">
        <v>27</v>
      </c>
      <c r="AR94" s="57" t="s">
        <v>824</v>
      </c>
      <c r="AS94" s="16">
        <v>84</v>
      </c>
      <c r="AT94" s="16">
        <v>71</v>
      </c>
      <c r="AU94" s="57" t="s">
        <v>824</v>
      </c>
      <c r="AV94" s="16">
        <v>439</v>
      </c>
      <c r="AW94" s="16">
        <v>96</v>
      </c>
      <c r="AX94" s="16">
        <v>26</v>
      </c>
      <c r="AY94" s="16">
        <v>130</v>
      </c>
      <c r="AZ94" s="16">
        <v>104</v>
      </c>
      <c r="BA94" s="16">
        <v>15</v>
      </c>
      <c r="BB94" s="16">
        <v>142</v>
      </c>
      <c r="BC94" s="16">
        <v>10</v>
      </c>
    </row>
    <row r="95" spans="1:55" x14ac:dyDescent="0.15">
      <c r="A95" s="21"/>
      <c r="B95" s="22"/>
      <c r="C95" s="23"/>
      <c r="D95" s="13" t="s">
        <v>662</v>
      </c>
      <c r="E95" s="13" t="s">
        <v>663</v>
      </c>
      <c r="F95" s="14">
        <v>50</v>
      </c>
      <c r="G95" s="15"/>
      <c r="H95" s="16">
        <v>1365</v>
      </c>
      <c r="I95" s="16">
        <v>150</v>
      </c>
      <c r="J95" s="16">
        <v>20</v>
      </c>
      <c r="K95" s="57" t="s">
        <v>824</v>
      </c>
      <c r="L95" s="57" t="s">
        <v>824</v>
      </c>
      <c r="M95" s="57" t="s">
        <v>824</v>
      </c>
      <c r="N95" s="57" t="s">
        <v>824</v>
      </c>
      <c r="O95" s="16">
        <v>47</v>
      </c>
      <c r="P95" s="57" t="s">
        <v>824</v>
      </c>
      <c r="Q95" s="57" t="s">
        <v>824</v>
      </c>
      <c r="R95" s="57" t="s">
        <v>824</v>
      </c>
      <c r="S95" s="16">
        <v>25</v>
      </c>
      <c r="T95" s="16">
        <v>119</v>
      </c>
      <c r="U95" s="16">
        <v>25</v>
      </c>
      <c r="V95" s="16">
        <v>97</v>
      </c>
      <c r="W95" s="16">
        <v>96</v>
      </c>
      <c r="X95" s="57" t="s">
        <v>824</v>
      </c>
      <c r="Y95" s="57" t="s">
        <v>824</v>
      </c>
      <c r="Z95" s="57" t="s">
        <v>824</v>
      </c>
      <c r="AA95" s="57" t="s">
        <v>824</v>
      </c>
      <c r="AB95" s="16">
        <v>13</v>
      </c>
      <c r="AC95" s="57" t="s">
        <v>824</v>
      </c>
      <c r="AD95" s="16">
        <v>34</v>
      </c>
      <c r="AE95" s="16">
        <v>305</v>
      </c>
      <c r="AF95" s="57" t="s">
        <v>824</v>
      </c>
      <c r="AG95" s="57" t="s">
        <v>824</v>
      </c>
      <c r="AH95" s="57" t="s">
        <v>824</v>
      </c>
      <c r="AI95" s="16">
        <v>22</v>
      </c>
      <c r="AJ95" s="57" t="s">
        <v>824</v>
      </c>
      <c r="AK95" s="57" t="s">
        <v>824</v>
      </c>
      <c r="AL95" s="16">
        <v>84</v>
      </c>
      <c r="AM95" s="57" t="s">
        <v>824</v>
      </c>
      <c r="AN95" s="57" t="s">
        <v>824</v>
      </c>
      <c r="AO95" s="57" t="s">
        <v>824</v>
      </c>
      <c r="AP95" s="57" t="s">
        <v>824</v>
      </c>
      <c r="AQ95" s="16">
        <v>70</v>
      </c>
      <c r="AR95" s="57" t="s">
        <v>824</v>
      </c>
      <c r="AS95" s="57" t="s">
        <v>824</v>
      </c>
      <c r="AT95" s="16">
        <v>140</v>
      </c>
      <c r="AU95" s="57" t="s">
        <v>824</v>
      </c>
      <c r="AV95" s="57" t="s">
        <v>824</v>
      </c>
      <c r="AW95" s="57" t="s">
        <v>824</v>
      </c>
      <c r="AX95" s="57" t="s">
        <v>824</v>
      </c>
      <c r="AY95" s="57" t="s">
        <v>824</v>
      </c>
      <c r="AZ95" s="57" t="s">
        <v>824</v>
      </c>
      <c r="BA95" s="57" t="s">
        <v>824</v>
      </c>
      <c r="BB95" s="16">
        <v>29</v>
      </c>
      <c r="BC95" s="16">
        <v>67</v>
      </c>
    </row>
    <row r="96" spans="1:55" x14ac:dyDescent="0.15">
      <c r="A96" s="21"/>
      <c r="B96" s="22"/>
      <c r="C96" s="23"/>
      <c r="D96" s="13" t="s">
        <v>664</v>
      </c>
      <c r="E96" s="13" t="s">
        <v>665</v>
      </c>
      <c r="F96" s="14">
        <v>50</v>
      </c>
      <c r="G96" s="15"/>
      <c r="H96" s="16">
        <v>1451</v>
      </c>
      <c r="I96" s="16">
        <v>180</v>
      </c>
      <c r="J96" s="16">
        <v>66</v>
      </c>
      <c r="K96" s="57" t="s">
        <v>824</v>
      </c>
      <c r="L96" s="57" t="s">
        <v>824</v>
      </c>
      <c r="M96" s="57" t="s">
        <v>824</v>
      </c>
      <c r="N96" s="57" t="s">
        <v>824</v>
      </c>
      <c r="O96" s="16">
        <v>32</v>
      </c>
      <c r="P96" s="57" t="s">
        <v>824</v>
      </c>
      <c r="Q96" s="57" t="s">
        <v>824</v>
      </c>
      <c r="R96" s="57" t="s">
        <v>824</v>
      </c>
      <c r="S96" s="57" t="s">
        <v>824</v>
      </c>
      <c r="T96" s="16">
        <v>76</v>
      </c>
      <c r="U96" s="16">
        <v>21</v>
      </c>
      <c r="V96" s="16">
        <v>19</v>
      </c>
      <c r="W96" s="16">
        <v>75</v>
      </c>
      <c r="X96" s="57" t="s">
        <v>824</v>
      </c>
      <c r="Y96" s="57" t="s">
        <v>824</v>
      </c>
      <c r="Z96" s="57" t="s">
        <v>824</v>
      </c>
      <c r="AA96" s="57" t="s">
        <v>824</v>
      </c>
      <c r="AB96" s="57" t="s">
        <v>824</v>
      </c>
      <c r="AC96" s="57" t="s">
        <v>824</v>
      </c>
      <c r="AD96" s="16">
        <v>203</v>
      </c>
      <c r="AE96" s="16">
        <v>156</v>
      </c>
      <c r="AF96" s="16">
        <v>29</v>
      </c>
      <c r="AG96" s="57" t="s">
        <v>824</v>
      </c>
      <c r="AH96" s="16">
        <v>21</v>
      </c>
      <c r="AI96" s="16">
        <v>80</v>
      </c>
      <c r="AJ96" s="57" t="s">
        <v>824</v>
      </c>
      <c r="AK96" s="57" t="s">
        <v>824</v>
      </c>
      <c r="AL96" s="16">
        <v>227</v>
      </c>
      <c r="AM96" s="57" t="s">
        <v>824</v>
      </c>
      <c r="AN96" s="57" t="s">
        <v>824</v>
      </c>
      <c r="AO96" s="57" t="s">
        <v>824</v>
      </c>
      <c r="AP96" s="57" t="s">
        <v>824</v>
      </c>
      <c r="AQ96" s="16">
        <v>133</v>
      </c>
      <c r="AR96" s="57" t="s">
        <v>824</v>
      </c>
      <c r="AS96" s="57" t="s">
        <v>824</v>
      </c>
      <c r="AT96" s="57" t="s">
        <v>824</v>
      </c>
      <c r="AU96" s="16">
        <v>69</v>
      </c>
      <c r="AV96" s="57" t="s">
        <v>824</v>
      </c>
      <c r="AW96" s="57" t="s">
        <v>824</v>
      </c>
      <c r="AX96" s="57" t="s">
        <v>824</v>
      </c>
      <c r="AY96" s="16">
        <v>21</v>
      </c>
      <c r="AZ96" s="57" t="s">
        <v>824</v>
      </c>
      <c r="BA96" s="57" t="s">
        <v>824</v>
      </c>
      <c r="BB96" s="16">
        <v>29</v>
      </c>
      <c r="BC96" s="16">
        <v>12</v>
      </c>
    </row>
    <row r="97" spans="1:55" x14ac:dyDescent="0.15">
      <c r="A97" s="21"/>
      <c r="B97" s="22"/>
      <c r="C97" s="23"/>
      <c r="D97" s="13" t="s">
        <v>666</v>
      </c>
      <c r="E97" s="13" t="s">
        <v>667</v>
      </c>
      <c r="F97" s="14">
        <v>430</v>
      </c>
      <c r="G97" s="15"/>
      <c r="H97" s="16">
        <v>5998</v>
      </c>
      <c r="I97" s="16">
        <v>287</v>
      </c>
      <c r="J97" s="16">
        <v>70</v>
      </c>
      <c r="K97" s="16">
        <v>14</v>
      </c>
      <c r="L97" s="16">
        <v>298</v>
      </c>
      <c r="M97" s="57" t="s">
        <v>824</v>
      </c>
      <c r="N97" s="57" t="s">
        <v>824</v>
      </c>
      <c r="O97" s="16">
        <v>68</v>
      </c>
      <c r="P97" s="16">
        <v>49</v>
      </c>
      <c r="Q97" s="57" t="s">
        <v>824</v>
      </c>
      <c r="R97" s="57" t="s">
        <v>824</v>
      </c>
      <c r="S97" s="16">
        <v>111</v>
      </c>
      <c r="T97" s="16">
        <v>437</v>
      </c>
      <c r="U97" s="16">
        <v>107</v>
      </c>
      <c r="V97" s="16">
        <v>456</v>
      </c>
      <c r="W97" s="16">
        <v>57</v>
      </c>
      <c r="X97" s="16">
        <v>14</v>
      </c>
      <c r="Y97" s="16">
        <v>64</v>
      </c>
      <c r="Z97" s="57" t="s">
        <v>824</v>
      </c>
      <c r="AA97" s="57" t="s">
        <v>824</v>
      </c>
      <c r="AB97" s="16">
        <v>13</v>
      </c>
      <c r="AC97" s="16">
        <v>94</v>
      </c>
      <c r="AD97" s="16">
        <v>478</v>
      </c>
      <c r="AE97" s="16">
        <v>338</v>
      </c>
      <c r="AF97" s="16">
        <v>155</v>
      </c>
      <c r="AG97" s="16">
        <v>19</v>
      </c>
      <c r="AH97" s="16">
        <v>115</v>
      </c>
      <c r="AI97" s="16">
        <v>197</v>
      </c>
      <c r="AJ97" s="16">
        <v>52</v>
      </c>
      <c r="AK97" s="57" t="s">
        <v>824</v>
      </c>
      <c r="AL97" s="16">
        <v>41</v>
      </c>
      <c r="AM97" s="16">
        <v>53</v>
      </c>
      <c r="AN97" s="57" t="s">
        <v>824</v>
      </c>
      <c r="AO97" s="16">
        <v>34</v>
      </c>
      <c r="AP97" s="57" t="s">
        <v>824</v>
      </c>
      <c r="AQ97" s="16">
        <v>142</v>
      </c>
      <c r="AR97" s="16">
        <v>306</v>
      </c>
      <c r="AS97" s="16">
        <v>323</v>
      </c>
      <c r="AT97" s="16">
        <v>217</v>
      </c>
      <c r="AU97" s="16">
        <v>220</v>
      </c>
      <c r="AV97" s="16">
        <v>651</v>
      </c>
      <c r="AW97" s="16">
        <v>40</v>
      </c>
      <c r="AX97" s="16">
        <v>231</v>
      </c>
      <c r="AY97" s="16">
        <v>16</v>
      </c>
      <c r="AZ97" s="16">
        <v>20</v>
      </c>
      <c r="BA97" s="16">
        <v>32</v>
      </c>
      <c r="BB97" s="16">
        <v>92</v>
      </c>
      <c r="BC97" s="16">
        <v>54</v>
      </c>
    </row>
    <row r="98" spans="1:55" x14ac:dyDescent="0.15">
      <c r="A98" s="21"/>
      <c r="B98" s="22"/>
      <c r="C98" s="23"/>
      <c r="D98" s="13" t="s">
        <v>668</v>
      </c>
      <c r="E98" s="13" t="s">
        <v>669</v>
      </c>
      <c r="F98" s="14">
        <v>380</v>
      </c>
      <c r="G98" s="15"/>
      <c r="H98" s="16">
        <v>1343</v>
      </c>
      <c r="I98" s="16">
        <v>71</v>
      </c>
      <c r="J98" s="57" t="s">
        <v>824</v>
      </c>
      <c r="K98" s="57" t="s">
        <v>824</v>
      </c>
      <c r="L98" s="16">
        <v>21</v>
      </c>
      <c r="M98" s="57" t="s">
        <v>824</v>
      </c>
      <c r="N98" s="57" t="s">
        <v>824</v>
      </c>
      <c r="O98" s="57" t="s">
        <v>824</v>
      </c>
      <c r="P98" s="16">
        <v>18</v>
      </c>
      <c r="Q98" s="57" t="s">
        <v>824</v>
      </c>
      <c r="R98" s="16">
        <v>221</v>
      </c>
      <c r="S98" s="57" t="s">
        <v>824</v>
      </c>
      <c r="T98" s="16">
        <v>135</v>
      </c>
      <c r="U98" s="16">
        <v>37</v>
      </c>
      <c r="V98" s="16">
        <v>43</v>
      </c>
      <c r="W98" s="57" t="s">
        <v>824</v>
      </c>
      <c r="X98" s="57" t="s">
        <v>824</v>
      </c>
      <c r="Y98" s="16">
        <v>44</v>
      </c>
      <c r="Z98" s="57" t="s">
        <v>824</v>
      </c>
      <c r="AA98" s="57" t="s">
        <v>824</v>
      </c>
      <c r="AB98" s="57" t="s">
        <v>824</v>
      </c>
      <c r="AC98" s="16">
        <v>64</v>
      </c>
      <c r="AD98" s="57" t="s">
        <v>824</v>
      </c>
      <c r="AE98" s="57" t="s">
        <v>824</v>
      </c>
      <c r="AF98" s="16">
        <v>55</v>
      </c>
      <c r="AG98" s="57" t="s">
        <v>824</v>
      </c>
      <c r="AH98" s="57" t="s">
        <v>824</v>
      </c>
      <c r="AI98" s="16">
        <v>78</v>
      </c>
      <c r="AJ98" s="16">
        <v>38</v>
      </c>
      <c r="AK98" s="57" t="s">
        <v>824</v>
      </c>
      <c r="AL98" s="57" t="s">
        <v>824</v>
      </c>
      <c r="AM98" s="57" t="s">
        <v>824</v>
      </c>
      <c r="AN98" s="16">
        <v>54</v>
      </c>
      <c r="AO98" s="16">
        <v>29</v>
      </c>
      <c r="AP98" s="16">
        <v>20</v>
      </c>
      <c r="AQ98" s="57" t="s">
        <v>824</v>
      </c>
      <c r="AR98" s="16">
        <v>106</v>
      </c>
      <c r="AS98" s="16">
        <v>24</v>
      </c>
      <c r="AT98" s="16">
        <v>14</v>
      </c>
      <c r="AU98" s="57" t="s">
        <v>824</v>
      </c>
      <c r="AV98" s="16">
        <v>53</v>
      </c>
      <c r="AW98" s="57" t="s">
        <v>824</v>
      </c>
      <c r="AX98" s="57" t="s">
        <v>824</v>
      </c>
      <c r="AY98" s="16">
        <v>16</v>
      </c>
      <c r="AZ98" s="57" t="s">
        <v>824</v>
      </c>
      <c r="BA98" s="57" t="s">
        <v>824</v>
      </c>
      <c r="BB98" s="16">
        <v>49</v>
      </c>
      <c r="BC98" s="16">
        <v>99</v>
      </c>
    </row>
    <row r="99" spans="1:55" x14ac:dyDescent="0.15">
      <c r="A99" s="21"/>
      <c r="B99" s="22"/>
      <c r="C99" s="23"/>
      <c r="D99" s="13" t="s">
        <v>670</v>
      </c>
      <c r="E99" s="13" t="s">
        <v>671</v>
      </c>
      <c r="F99" s="14">
        <v>50</v>
      </c>
      <c r="G99" s="15"/>
      <c r="H99" s="57" t="s">
        <v>824</v>
      </c>
      <c r="I99" s="57" t="s">
        <v>824</v>
      </c>
      <c r="J99" s="57" t="s">
        <v>824</v>
      </c>
      <c r="K99" s="57" t="s">
        <v>824</v>
      </c>
      <c r="L99" s="57" t="s">
        <v>824</v>
      </c>
      <c r="M99" s="57" t="s">
        <v>824</v>
      </c>
      <c r="N99" s="57" t="s">
        <v>824</v>
      </c>
      <c r="O99" s="57" t="s">
        <v>824</v>
      </c>
      <c r="P99" s="57" t="s">
        <v>824</v>
      </c>
      <c r="Q99" s="57" t="s">
        <v>824</v>
      </c>
      <c r="R99" s="57" t="s">
        <v>824</v>
      </c>
      <c r="S99" s="57" t="s">
        <v>824</v>
      </c>
      <c r="T99" s="57" t="s">
        <v>824</v>
      </c>
      <c r="U99" s="57" t="s">
        <v>824</v>
      </c>
      <c r="V99" s="57" t="s">
        <v>824</v>
      </c>
      <c r="W99" s="57" t="s">
        <v>824</v>
      </c>
      <c r="X99" s="57" t="s">
        <v>824</v>
      </c>
      <c r="Y99" s="57" t="s">
        <v>824</v>
      </c>
      <c r="Z99" s="57" t="s">
        <v>824</v>
      </c>
      <c r="AA99" s="57" t="s">
        <v>824</v>
      </c>
      <c r="AB99" s="57" t="s">
        <v>824</v>
      </c>
      <c r="AC99" s="57" t="s">
        <v>824</v>
      </c>
      <c r="AD99" s="57" t="s">
        <v>824</v>
      </c>
      <c r="AE99" s="57" t="s">
        <v>824</v>
      </c>
      <c r="AF99" s="57" t="s">
        <v>824</v>
      </c>
      <c r="AG99" s="57" t="s">
        <v>824</v>
      </c>
      <c r="AH99" s="57" t="s">
        <v>824</v>
      </c>
      <c r="AI99" s="57" t="s">
        <v>824</v>
      </c>
      <c r="AJ99" s="57" t="s">
        <v>824</v>
      </c>
      <c r="AK99" s="57" t="s">
        <v>824</v>
      </c>
      <c r="AL99" s="57" t="s">
        <v>824</v>
      </c>
      <c r="AM99" s="57" t="s">
        <v>824</v>
      </c>
      <c r="AN99" s="57" t="s">
        <v>824</v>
      </c>
      <c r="AO99" s="57" t="s">
        <v>824</v>
      </c>
      <c r="AP99" s="57" t="s">
        <v>824</v>
      </c>
      <c r="AQ99" s="57" t="s">
        <v>824</v>
      </c>
      <c r="AR99" s="57" t="s">
        <v>824</v>
      </c>
      <c r="AS99" s="57" t="s">
        <v>824</v>
      </c>
      <c r="AT99" s="57" t="s">
        <v>824</v>
      </c>
      <c r="AU99" s="57" t="s">
        <v>824</v>
      </c>
      <c r="AV99" s="57" t="s">
        <v>824</v>
      </c>
      <c r="AW99" s="57" t="s">
        <v>824</v>
      </c>
      <c r="AX99" s="57" t="s">
        <v>824</v>
      </c>
      <c r="AY99" s="57" t="s">
        <v>824</v>
      </c>
      <c r="AZ99" s="57" t="s">
        <v>824</v>
      </c>
      <c r="BA99" s="57" t="s">
        <v>824</v>
      </c>
      <c r="BB99" s="57" t="s">
        <v>824</v>
      </c>
      <c r="BC99" s="57" t="s">
        <v>824</v>
      </c>
    </row>
    <row r="100" spans="1:55" x14ac:dyDescent="0.15">
      <c r="A100" s="21"/>
      <c r="B100" s="22"/>
      <c r="C100" s="23"/>
      <c r="D100" s="13" t="s">
        <v>672</v>
      </c>
      <c r="E100" s="13" t="s">
        <v>673</v>
      </c>
      <c r="F100" s="14">
        <v>430</v>
      </c>
      <c r="G100" s="15"/>
      <c r="H100" s="16">
        <v>2278</v>
      </c>
      <c r="I100" s="57" t="s">
        <v>824</v>
      </c>
      <c r="J100" s="57" t="s">
        <v>824</v>
      </c>
      <c r="K100" s="57" t="s">
        <v>824</v>
      </c>
      <c r="L100" s="57" t="s">
        <v>824</v>
      </c>
      <c r="M100" s="57" t="s">
        <v>824</v>
      </c>
      <c r="N100" s="57" t="s">
        <v>824</v>
      </c>
      <c r="O100" s="57" t="s">
        <v>824</v>
      </c>
      <c r="P100" s="57" t="s">
        <v>824</v>
      </c>
      <c r="Q100" s="57" t="s">
        <v>824</v>
      </c>
      <c r="R100" s="16">
        <v>19</v>
      </c>
      <c r="S100" s="16">
        <v>1318</v>
      </c>
      <c r="T100" s="57" t="s">
        <v>824</v>
      </c>
      <c r="U100" s="57" t="s">
        <v>824</v>
      </c>
      <c r="V100" s="16">
        <v>359</v>
      </c>
      <c r="W100" s="57" t="s">
        <v>824</v>
      </c>
      <c r="X100" s="57" t="s">
        <v>824</v>
      </c>
      <c r="Y100" s="57" t="s">
        <v>824</v>
      </c>
      <c r="Z100" s="57" t="s">
        <v>824</v>
      </c>
      <c r="AA100" s="57" t="s">
        <v>824</v>
      </c>
      <c r="AB100" s="57" t="s">
        <v>824</v>
      </c>
      <c r="AC100" s="57" t="s">
        <v>824</v>
      </c>
      <c r="AD100" s="16">
        <v>278</v>
      </c>
      <c r="AE100" s="57" t="s">
        <v>824</v>
      </c>
      <c r="AF100" s="57" t="s">
        <v>824</v>
      </c>
      <c r="AG100" s="57" t="s">
        <v>824</v>
      </c>
      <c r="AH100" s="57" t="s">
        <v>824</v>
      </c>
      <c r="AI100" s="16">
        <v>22</v>
      </c>
      <c r="AJ100" s="57" t="s">
        <v>824</v>
      </c>
      <c r="AK100" s="57" t="s">
        <v>824</v>
      </c>
      <c r="AL100" s="57" t="s">
        <v>824</v>
      </c>
      <c r="AM100" s="57" t="s">
        <v>824</v>
      </c>
      <c r="AN100" s="57" t="s">
        <v>824</v>
      </c>
      <c r="AO100" s="57" t="s">
        <v>824</v>
      </c>
      <c r="AP100" s="16">
        <v>25</v>
      </c>
      <c r="AQ100" s="57" t="s">
        <v>824</v>
      </c>
      <c r="AR100" s="57" t="s">
        <v>824</v>
      </c>
      <c r="AS100" s="57" t="s">
        <v>824</v>
      </c>
      <c r="AT100" s="57" t="s">
        <v>824</v>
      </c>
      <c r="AU100" s="57" t="s">
        <v>824</v>
      </c>
      <c r="AV100" s="16">
        <v>190</v>
      </c>
      <c r="AW100" s="57" t="s">
        <v>824</v>
      </c>
      <c r="AX100" s="57" t="s">
        <v>824</v>
      </c>
      <c r="AY100" s="57" t="s">
        <v>824</v>
      </c>
      <c r="AZ100" s="57" t="s">
        <v>824</v>
      </c>
      <c r="BA100" s="57" t="s">
        <v>824</v>
      </c>
      <c r="BB100" s="16">
        <v>34</v>
      </c>
      <c r="BC100" s="57" t="s">
        <v>824</v>
      </c>
    </row>
    <row r="101" spans="1:55" x14ac:dyDescent="0.15">
      <c r="A101" s="21"/>
      <c r="B101" s="22"/>
      <c r="C101" s="23"/>
      <c r="D101" s="13" t="s">
        <v>674</v>
      </c>
      <c r="E101" s="13" t="s">
        <v>675</v>
      </c>
      <c r="F101" s="14">
        <v>380</v>
      </c>
      <c r="G101" s="15"/>
      <c r="H101" s="16">
        <v>1312</v>
      </c>
      <c r="I101" s="57" t="s">
        <v>824</v>
      </c>
      <c r="J101" s="57" t="s">
        <v>824</v>
      </c>
      <c r="K101" s="57" t="s">
        <v>824</v>
      </c>
      <c r="L101" s="16">
        <v>108</v>
      </c>
      <c r="M101" s="57" t="s">
        <v>824</v>
      </c>
      <c r="N101" s="57" t="s">
        <v>824</v>
      </c>
      <c r="O101" s="57" t="s">
        <v>824</v>
      </c>
      <c r="P101" s="57" t="s">
        <v>824</v>
      </c>
      <c r="Q101" s="57" t="s">
        <v>824</v>
      </c>
      <c r="R101" s="16">
        <v>88</v>
      </c>
      <c r="S101" s="16">
        <v>333</v>
      </c>
      <c r="T101" s="57" t="s">
        <v>824</v>
      </c>
      <c r="U101" s="57" t="s">
        <v>824</v>
      </c>
      <c r="V101" s="16">
        <v>110</v>
      </c>
      <c r="W101" s="57" t="s">
        <v>824</v>
      </c>
      <c r="X101" s="57" t="s">
        <v>824</v>
      </c>
      <c r="Y101" s="57" t="s">
        <v>824</v>
      </c>
      <c r="Z101" s="57" t="s">
        <v>824</v>
      </c>
      <c r="AA101" s="57" t="s">
        <v>824</v>
      </c>
      <c r="AB101" s="57" t="s">
        <v>824</v>
      </c>
      <c r="AC101" s="16">
        <v>178</v>
      </c>
      <c r="AD101" s="57" t="s">
        <v>824</v>
      </c>
      <c r="AE101" s="57" t="s">
        <v>824</v>
      </c>
      <c r="AF101" s="16">
        <v>23</v>
      </c>
      <c r="AG101" s="57" t="s">
        <v>824</v>
      </c>
      <c r="AH101" s="57" t="s">
        <v>824</v>
      </c>
      <c r="AI101" s="57" t="s">
        <v>824</v>
      </c>
      <c r="AJ101" s="57" t="s">
        <v>824</v>
      </c>
      <c r="AK101" s="57" t="s">
        <v>824</v>
      </c>
      <c r="AL101" s="57" t="s">
        <v>824</v>
      </c>
      <c r="AM101" s="57" t="s">
        <v>824</v>
      </c>
      <c r="AN101" s="57" t="s">
        <v>824</v>
      </c>
      <c r="AO101" s="57" t="s">
        <v>824</v>
      </c>
      <c r="AP101" s="57" t="s">
        <v>824</v>
      </c>
      <c r="AQ101" s="57" t="s">
        <v>824</v>
      </c>
      <c r="AR101" s="57" t="s">
        <v>824</v>
      </c>
      <c r="AS101" s="57" t="s">
        <v>824</v>
      </c>
      <c r="AT101" s="57" t="s">
        <v>824</v>
      </c>
      <c r="AU101" s="57" t="s">
        <v>824</v>
      </c>
      <c r="AV101" s="16">
        <v>388</v>
      </c>
      <c r="AW101" s="57" t="s">
        <v>824</v>
      </c>
      <c r="AX101" s="57" t="s">
        <v>824</v>
      </c>
      <c r="AY101" s="57" t="s">
        <v>824</v>
      </c>
      <c r="AZ101" s="57" t="s">
        <v>824</v>
      </c>
      <c r="BA101" s="57" t="s">
        <v>824</v>
      </c>
      <c r="BB101" s="16">
        <v>57</v>
      </c>
      <c r="BC101" s="57" t="s">
        <v>824</v>
      </c>
    </row>
    <row r="102" spans="1:55" x14ac:dyDescent="0.15">
      <c r="A102" s="21"/>
      <c r="B102" s="22"/>
      <c r="C102" s="23"/>
      <c r="D102" s="13" t="s">
        <v>676</v>
      </c>
      <c r="E102" s="13" t="s">
        <v>677</v>
      </c>
      <c r="F102" s="14">
        <v>200</v>
      </c>
      <c r="G102" s="15"/>
      <c r="H102" s="16">
        <v>501</v>
      </c>
      <c r="I102" s="16">
        <v>15</v>
      </c>
      <c r="J102" s="57" t="s">
        <v>824</v>
      </c>
      <c r="K102" s="57" t="s">
        <v>824</v>
      </c>
      <c r="L102" s="57" t="s">
        <v>824</v>
      </c>
      <c r="M102" s="57" t="s">
        <v>824</v>
      </c>
      <c r="N102" s="57" t="s">
        <v>824</v>
      </c>
      <c r="O102" s="57" t="s">
        <v>824</v>
      </c>
      <c r="P102" s="57" t="s">
        <v>824</v>
      </c>
      <c r="Q102" s="16">
        <v>13</v>
      </c>
      <c r="R102" s="57" t="s">
        <v>824</v>
      </c>
      <c r="S102" s="57" t="s">
        <v>824</v>
      </c>
      <c r="T102" s="16">
        <v>45</v>
      </c>
      <c r="U102" s="16">
        <v>115</v>
      </c>
      <c r="V102" s="16">
        <v>12</v>
      </c>
      <c r="W102" s="57" t="s">
        <v>824</v>
      </c>
      <c r="X102" s="57" t="s">
        <v>824</v>
      </c>
      <c r="Y102" s="57" t="s">
        <v>824</v>
      </c>
      <c r="Z102" s="57" t="s">
        <v>824</v>
      </c>
      <c r="AA102" s="57" t="s">
        <v>824</v>
      </c>
      <c r="AB102" s="57" t="s">
        <v>824</v>
      </c>
      <c r="AC102" s="57" t="s">
        <v>824</v>
      </c>
      <c r="AD102" s="57" t="s">
        <v>824</v>
      </c>
      <c r="AE102" s="16">
        <v>10</v>
      </c>
      <c r="AF102" s="57" t="s">
        <v>824</v>
      </c>
      <c r="AG102" s="57" t="s">
        <v>824</v>
      </c>
      <c r="AH102" s="16">
        <v>10</v>
      </c>
      <c r="AI102" s="16">
        <v>207</v>
      </c>
      <c r="AJ102" s="57" t="s">
        <v>824</v>
      </c>
      <c r="AK102" s="57" t="s">
        <v>824</v>
      </c>
      <c r="AL102" s="57" t="s">
        <v>824</v>
      </c>
      <c r="AM102" s="57" t="s">
        <v>824</v>
      </c>
      <c r="AN102" s="57" t="s">
        <v>824</v>
      </c>
      <c r="AO102" s="57" t="s">
        <v>824</v>
      </c>
      <c r="AP102" s="57" t="s">
        <v>824</v>
      </c>
      <c r="AQ102" s="57" t="s">
        <v>824</v>
      </c>
      <c r="AR102" s="57" t="s">
        <v>824</v>
      </c>
      <c r="AS102" s="57" t="s">
        <v>824</v>
      </c>
      <c r="AT102" s="57" t="s">
        <v>824</v>
      </c>
      <c r="AU102" s="57" t="s">
        <v>824</v>
      </c>
      <c r="AV102" s="57" t="s">
        <v>824</v>
      </c>
      <c r="AW102" s="57" t="s">
        <v>824</v>
      </c>
      <c r="AX102" s="57" t="s">
        <v>824</v>
      </c>
      <c r="AY102" s="57" t="s">
        <v>824</v>
      </c>
      <c r="AZ102" s="57" t="s">
        <v>824</v>
      </c>
      <c r="BA102" s="57" t="s">
        <v>824</v>
      </c>
      <c r="BB102" s="57" t="s">
        <v>824</v>
      </c>
      <c r="BC102" s="57" t="s">
        <v>824</v>
      </c>
    </row>
    <row r="103" spans="1:55" x14ac:dyDescent="0.15">
      <c r="A103" s="21"/>
      <c r="B103" s="22"/>
      <c r="C103" s="23"/>
      <c r="D103" s="13" t="s">
        <v>678</v>
      </c>
      <c r="E103" s="13" t="s">
        <v>679</v>
      </c>
      <c r="F103" s="14">
        <v>850</v>
      </c>
      <c r="G103" s="15"/>
      <c r="H103" s="16">
        <v>35567</v>
      </c>
      <c r="I103" s="16">
        <v>792</v>
      </c>
      <c r="J103" s="16">
        <v>17</v>
      </c>
      <c r="K103" s="16">
        <v>23</v>
      </c>
      <c r="L103" s="16">
        <v>263</v>
      </c>
      <c r="M103" s="16">
        <v>374</v>
      </c>
      <c r="N103" s="16">
        <v>54</v>
      </c>
      <c r="O103" s="16">
        <v>138</v>
      </c>
      <c r="P103" s="16">
        <v>231</v>
      </c>
      <c r="Q103" s="16">
        <v>128</v>
      </c>
      <c r="R103" s="16">
        <v>275</v>
      </c>
      <c r="S103" s="16">
        <v>2620</v>
      </c>
      <c r="T103" s="16">
        <v>2559</v>
      </c>
      <c r="U103" s="16">
        <v>10564</v>
      </c>
      <c r="V103" s="16">
        <v>4334</v>
      </c>
      <c r="W103" s="16">
        <v>101</v>
      </c>
      <c r="X103" s="16">
        <v>94</v>
      </c>
      <c r="Y103" s="16">
        <v>239</v>
      </c>
      <c r="Z103" s="16">
        <v>63</v>
      </c>
      <c r="AA103" s="16">
        <v>132</v>
      </c>
      <c r="AB103" s="16">
        <v>530</v>
      </c>
      <c r="AC103" s="16">
        <v>244</v>
      </c>
      <c r="AD103" s="16">
        <v>856</v>
      </c>
      <c r="AE103" s="16">
        <v>1792</v>
      </c>
      <c r="AF103" s="16">
        <v>540</v>
      </c>
      <c r="AG103" s="16">
        <v>341</v>
      </c>
      <c r="AH103" s="16">
        <v>407</v>
      </c>
      <c r="AI103" s="16">
        <v>2010</v>
      </c>
      <c r="AJ103" s="16">
        <v>861</v>
      </c>
      <c r="AK103" s="16">
        <v>57</v>
      </c>
      <c r="AL103" s="16">
        <v>171</v>
      </c>
      <c r="AM103" s="16">
        <v>90</v>
      </c>
      <c r="AN103" s="16">
        <v>70</v>
      </c>
      <c r="AO103" s="16">
        <v>489</v>
      </c>
      <c r="AP103" s="16">
        <v>583</v>
      </c>
      <c r="AQ103" s="16">
        <v>81</v>
      </c>
      <c r="AR103" s="16">
        <v>270</v>
      </c>
      <c r="AS103" s="16">
        <v>62</v>
      </c>
      <c r="AT103" s="16">
        <v>256</v>
      </c>
      <c r="AU103" s="16">
        <v>220</v>
      </c>
      <c r="AV103" s="16">
        <v>910</v>
      </c>
      <c r="AW103" s="16">
        <v>424</v>
      </c>
      <c r="AX103" s="16">
        <v>345</v>
      </c>
      <c r="AY103" s="16">
        <v>132</v>
      </c>
      <c r="AZ103" s="16">
        <v>187</v>
      </c>
      <c r="BA103" s="16">
        <v>87</v>
      </c>
      <c r="BB103" s="16">
        <v>478</v>
      </c>
      <c r="BC103" s="16">
        <v>73</v>
      </c>
    </row>
    <row r="104" spans="1:55" x14ac:dyDescent="0.15">
      <c r="A104" s="21"/>
      <c r="B104" s="22"/>
      <c r="C104" s="23"/>
      <c r="D104" s="13" t="s">
        <v>680</v>
      </c>
      <c r="E104" s="13" t="s">
        <v>681</v>
      </c>
      <c r="F104" s="14">
        <v>1700</v>
      </c>
      <c r="G104" s="15"/>
      <c r="H104" s="16">
        <v>35226</v>
      </c>
      <c r="I104" s="16">
        <v>516</v>
      </c>
      <c r="J104" s="16">
        <v>91</v>
      </c>
      <c r="K104" s="16">
        <v>175</v>
      </c>
      <c r="L104" s="16">
        <v>223</v>
      </c>
      <c r="M104" s="16">
        <v>92</v>
      </c>
      <c r="N104" s="16">
        <v>1402</v>
      </c>
      <c r="O104" s="16">
        <v>100</v>
      </c>
      <c r="P104" s="16">
        <v>571</v>
      </c>
      <c r="Q104" s="16">
        <v>251</v>
      </c>
      <c r="R104" s="16">
        <v>276</v>
      </c>
      <c r="S104" s="16">
        <v>1390</v>
      </c>
      <c r="T104" s="16">
        <v>2460</v>
      </c>
      <c r="U104" s="16">
        <v>7882</v>
      </c>
      <c r="V104" s="16">
        <v>3054</v>
      </c>
      <c r="W104" s="16">
        <v>75</v>
      </c>
      <c r="X104" s="16">
        <v>125</v>
      </c>
      <c r="Y104" s="16">
        <v>474</v>
      </c>
      <c r="Z104" s="16">
        <v>153</v>
      </c>
      <c r="AA104" s="16">
        <v>141</v>
      </c>
      <c r="AB104" s="16">
        <v>442</v>
      </c>
      <c r="AC104" s="16">
        <v>381</v>
      </c>
      <c r="AD104" s="16">
        <v>796</v>
      </c>
      <c r="AE104" s="16">
        <v>2667</v>
      </c>
      <c r="AF104" s="16">
        <v>543</v>
      </c>
      <c r="AG104" s="16">
        <v>231</v>
      </c>
      <c r="AH104" s="16">
        <v>400</v>
      </c>
      <c r="AI104" s="16">
        <v>1920</v>
      </c>
      <c r="AJ104" s="16">
        <v>777</v>
      </c>
      <c r="AK104" s="16">
        <v>31</v>
      </c>
      <c r="AL104" s="16">
        <v>241</v>
      </c>
      <c r="AM104" s="16">
        <v>93</v>
      </c>
      <c r="AN104" s="16">
        <v>83</v>
      </c>
      <c r="AO104" s="16">
        <v>366</v>
      </c>
      <c r="AP104" s="16">
        <v>307</v>
      </c>
      <c r="AQ104" s="16">
        <v>87</v>
      </c>
      <c r="AR104" s="16">
        <v>173</v>
      </c>
      <c r="AS104" s="16">
        <v>44</v>
      </c>
      <c r="AT104" s="16">
        <v>684</v>
      </c>
      <c r="AU104" s="16">
        <v>96</v>
      </c>
      <c r="AV104" s="16">
        <v>1040</v>
      </c>
      <c r="AW104" s="16">
        <v>917</v>
      </c>
      <c r="AX104" s="16">
        <v>2329</v>
      </c>
      <c r="AY104" s="16">
        <v>181</v>
      </c>
      <c r="AZ104" s="16">
        <v>187</v>
      </c>
      <c r="BA104" s="16">
        <v>159</v>
      </c>
      <c r="BB104" s="16">
        <v>407</v>
      </c>
      <c r="BC104" s="16">
        <v>193</v>
      </c>
    </row>
    <row r="105" spans="1:55" x14ac:dyDescent="0.15">
      <c r="A105" s="21"/>
      <c r="B105" s="22"/>
      <c r="C105" s="23"/>
      <c r="D105" s="13" t="s">
        <v>682</v>
      </c>
      <c r="E105" s="13" t="s">
        <v>683</v>
      </c>
      <c r="F105" s="14">
        <v>2700</v>
      </c>
      <c r="G105" s="15"/>
      <c r="H105" s="16">
        <v>16254</v>
      </c>
      <c r="I105" s="16">
        <v>487</v>
      </c>
      <c r="J105" s="16">
        <v>56</v>
      </c>
      <c r="K105" s="16">
        <v>56</v>
      </c>
      <c r="L105" s="16">
        <v>168</v>
      </c>
      <c r="M105" s="16">
        <v>56</v>
      </c>
      <c r="N105" s="16">
        <v>108</v>
      </c>
      <c r="O105" s="16">
        <v>75</v>
      </c>
      <c r="P105" s="16">
        <v>234</v>
      </c>
      <c r="Q105" s="16">
        <v>135</v>
      </c>
      <c r="R105" s="16">
        <v>58</v>
      </c>
      <c r="S105" s="16">
        <v>853</v>
      </c>
      <c r="T105" s="16">
        <v>853</v>
      </c>
      <c r="U105" s="16">
        <v>3464</v>
      </c>
      <c r="V105" s="16">
        <v>1266</v>
      </c>
      <c r="W105" s="16">
        <v>65</v>
      </c>
      <c r="X105" s="16">
        <v>66</v>
      </c>
      <c r="Y105" s="16">
        <v>211</v>
      </c>
      <c r="Z105" s="16">
        <v>76</v>
      </c>
      <c r="AA105" s="16">
        <v>40</v>
      </c>
      <c r="AB105" s="16">
        <v>201</v>
      </c>
      <c r="AC105" s="16">
        <v>431</v>
      </c>
      <c r="AD105" s="16">
        <v>633</v>
      </c>
      <c r="AE105" s="16">
        <v>1453</v>
      </c>
      <c r="AF105" s="16">
        <v>382</v>
      </c>
      <c r="AG105" s="16">
        <v>86</v>
      </c>
      <c r="AH105" s="16">
        <v>181</v>
      </c>
      <c r="AI105" s="16">
        <v>926</v>
      </c>
      <c r="AJ105" s="16">
        <v>431</v>
      </c>
      <c r="AK105" s="16">
        <v>26</v>
      </c>
      <c r="AL105" s="16">
        <v>122</v>
      </c>
      <c r="AM105" s="16">
        <v>41</v>
      </c>
      <c r="AN105" s="16">
        <v>37</v>
      </c>
      <c r="AO105" s="16">
        <v>269</v>
      </c>
      <c r="AP105" s="16">
        <v>179</v>
      </c>
      <c r="AQ105" s="16">
        <v>42</v>
      </c>
      <c r="AR105" s="16">
        <v>81</v>
      </c>
      <c r="AS105" s="16">
        <v>33</v>
      </c>
      <c r="AT105" s="16">
        <v>416</v>
      </c>
      <c r="AU105" s="16">
        <v>55</v>
      </c>
      <c r="AV105" s="16">
        <v>635</v>
      </c>
      <c r="AW105" s="16">
        <v>227</v>
      </c>
      <c r="AX105" s="16">
        <v>335</v>
      </c>
      <c r="AY105" s="16">
        <v>119</v>
      </c>
      <c r="AZ105" s="16">
        <v>139</v>
      </c>
      <c r="BA105" s="16">
        <v>73</v>
      </c>
      <c r="BB105" s="16">
        <v>257</v>
      </c>
      <c r="BC105" s="16">
        <v>117</v>
      </c>
    </row>
    <row r="106" spans="1:55" x14ac:dyDescent="0.15">
      <c r="A106" s="21"/>
      <c r="B106" s="22"/>
      <c r="C106" s="23"/>
      <c r="D106" s="13" t="s">
        <v>684</v>
      </c>
      <c r="E106" s="13" t="s">
        <v>685</v>
      </c>
      <c r="F106" s="14">
        <v>750</v>
      </c>
      <c r="G106" s="15"/>
      <c r="H106" s="16">
        <v>27611</v>
      </c>
      <c r="I106" s="16">
        <v>635</v>
      </c>
      <c r="J106" s="57" t="s">
        <v>824</v>
      </c>
      <c r="K106" s="16">
        <v>167</v>
      </c>
      <c r="L106" s="16">
        <v>249</v>
      </c>
      <c r="M106" s="16">
        <v>12</v>
      </c>
      <c r="N106" s="16">
        <v>44</v>
      </c>
      <c r="O106" s="16">
        <v>144</v>
      </c>
      <c r="P106" s="16">
        <v>238</v>
      </c>
      <c r="Q106" s="16">
        <v>179</v>
      </c>
      <c r="R106" s="16">
        <v>182</v>
      </c>
      <c r="S106" s="16">
        <v>3567</v>
      </c>
      <c r="T106" s="16">
        <v>802</v>
      </c>
      <c r="U106" s="16">
        <v>7617</v>
      </c>
      <c r="V106" s="16">
        <v>3867</v>
      </c>
      <c r="W106" s="16">
        <v>93</v>
      </c>
      <c r="X106" s="57" t="s">
        <v>824</v>
      </c>
      <c r="Y106" s="16">
        <v>22</v>
      </c>
      <c r="Z106" s="57" t="s">
        <v>824</v>
      </c>
      <c r="AA106" s="16">
        <v>31</v>
      </c>
      <c r="AB106" s="16">
        <v>166</v>
      </c>
      <c r="AC106" s="16">
        <v>293</v>
      </c>
      <c r="AD106" s="16">
        <v>320</v>
      </c>
      <c r="AE106" s="16">
        <v>2940</v>
      </c>
      <c r="AF106" s="16">
        <v>66</v>
      </c>
      <c r="AG106" s="16">
        <v>88</v>
      </c>
      <c r="AH106" s="16">
        <v>251</v>
      </c>
      <c r="AI106" s="16">
        <v>1492</v>
      </c>
      <c r="AJ106" s="16">
        <v>2053</v>
      </c>
      <c r="AK106" s="16">
        <v>346</v>
      </c>
      <c r="AL106" s="16">
        <v>111</v>
      </c>
      <c r="AM106" s="16">
        <v>55</v>
      </c>
      <c r="AN106" s="16">
        <v>254</v>
      </c>
      <c r="AO106" s="16">
        <v>27</v>
      </c>
      <c r="AP106" s="16">
        <v>230</v>
      </c>
      <c r="AQ106" s="16">
        <v>55</v>
      </c>
      <c r="AR106" s="16">
        <v>13</v>
      </c>
      <c r="AS106" s="16">
        <v>72</v>
      </c>
      <c r="AT106" s="16">
        <v>122</v>
      </c>
      <c r="AU106" s="16">
        <v>23</v>
      </c>
      <c r="AV106" s="16">
        <v>300</v>
      </c>
      <c r="AW106" s="16">
        <v>77</v>
      </c>
      <c r="AX106" s="16">
        <v>40</v>
      </c>
      <c r="AY106" s="57" t="s">
        <v>824</v>
      </c>
      <c r="AZ106" s="16">
        <v>105</v>
      </c>
      <c r="BA106" s="16">
        <v>88</v>
      </c>
      <c r="BB106" s="16">
        <v>27</v>
      </c>
      <c r="BC106" s="16">
        <v>137</v>
      </c>
    </row>
    <row r="107" spans="1:55" x14ac:dyDescent="0.15">
      <c r="A107" s="21"/>
      <c r="B107" s="22"/>
      <c r="C107" s="23"/>
      <c r="D107" s="13" t="s">
        <v>686</v>
      </c>
      <c r="E107" s="13" t="s">
        <v>687</v>
      </c>
      <c r="F107" s="14">
        <v>1500</v>
      </c>
      <c r="G107" s="15"/>
      <c r="H107" s="16">
        <v>27682</v>
      </c>
      <c r="I107" s="16">
        <v>629</v>
      </c>
      <c r="J107" s="57" t="s">
        <v>824</v>
      </c>
      <c r="K107" s="16">
        <v>204</v>
      </c>
      <c r="L107" s="16">
        <v>247</v>
      </c>
      <c r="M107" s="16">
        <v>26</v>
      </c>
      <c r="N107" s="16">
        <v>27</v>
      </c>
      <c r="O107" s="16">
        <v>218</v>
      </c>
      <c r="P107" s="16">
        <v>534</v>
      </c>
      <c r="Q107" s="16">
        <v>324</v>
      </c>
      <c r="R107" s="16">
        <v>175</v>
      </c>
      <c r="S107" s="16">
        <v>704</v>
      </c>
      <c r="T107" s="16">
        <v>1055</v>
      </c>
      <c r="U107" s="16">
        <v>4735</v>
      </c>
      <c r="V107" s="16">
        <v>3964</v>
      </c>
      <c r="W107" s="16">
        <v>157</v>
      </c>
      <c r="X107" s="57" t="s">
        <v>824</v>
      </c>
      <c r="Y107" s="16">
        <v>25</v>
      </c>
      <c r="Z107" s="57" t="s">
        <v>824</v>
      </c>
      <c r="AA107" s="16">
        <v>93</v>
      </c>
      <c r="AB107" s="16">
        <v>166</v>
      </c>
      <c r="AC107" s="16">
        <v>331</v>
      </c>
      <c r="AD107" s="16">
        <v>531</v>
      </c>
      <c r="AE107" s="16">
        <v>3595</v>
      </c>
      <c r="AF107" s="16">
        <v>172</v>
      </c>
      <c r="AG107" s="16">
        <v>100</v>
      </c>
      <c r="AH107" s="16">
        <v>394</v>
      </c>
      <c r="AI107" s="16">
        <v>1869</v>
      </c>
      <c r="AJ107" s="16">
        <v>1888</v>
      </c>
      <c r="AK107" s="16">
        <v>508</v>
      </c>
      <c r="AL107" s="16">
        <v>74</v>
      </c>
      <c r="AM107" s="16">
        <v>219</v>
      </c>
      <c r="AN107" s="16">
        <v>205</v>
      </c>
      <c r="AO107" s="16">
        <v>288</v>
      </c>
      <c r="AP107" s="16">
        <v>2692</v>
      </c>
      <c r="AQ107" s="16">
        <v>122</v>
      </c>
      <c r="AR107" s="16">
        <v>16</v>
      </c>
      <c r="AS107" s="16">
        <v>186</v>
      </c>
      <c r="AT107" s="16">
        <v>381</v>
      </c>
      <c r="AU107" s="16">
        <v>40</v>
      </c>
      <c r="AV107" s="16">
        <v>358</v>
      </c>
      <c r="AW107" s="16">
        <v>102</v>
      </c>
      <c r="AX107" s="16">
        <v>85</v>
      </c>
      <c r="AY107" s="57" t="s">
        <v>824</v>
      </c>
      <c r="AZ107" s="16">
        <v>38</v>
      </c>
      <c r="BA107" s="16">
        <v>72</v>
      </c>
      <c r="BB107" s="16">
        <v>21</v>
      </c>
      <c r="BC107" s="16">
        <v>91</v>
      </c>
    </row>
    <row r="108" spans="1:55" x14ac:dyDescent="0.15">
      <c r="A108" s="21"/>
      <c r="B108" s="22"/>
      <c r="C108" s="23"/>
      <c r="D108" s="13" t="s">
        <v>688</v>
      </c>
      <c r="E108" s="13" t="s">
        <v>689</v>
      </c>
      <c r="F108" s="14">
        <v>2500</v>
      </c>
      <c r="G108" s="15"/>
      <c r="H108" s="16">
        <v>15355</v>
      </c>
      <c r="I108" s="16">
        <v>306</v>
      </c>
      <c r="J108" s="16">
        <v>10</v>
      </c>
      <c r="K108" s="16">
        <v>115</v>
      </c>
      <c r="L108" s="16">
        <v>183</v>
      </c>
      <c r="M108" s="16">
        <v>20</v>
      </c>
      <c r="N108" s="16">
        <v>16</v>
      </c>
      <c r="O108" s="16">
        <v>115</v>
      </c>
      <c r="P108" s="16">
        <v>298</v>
      </c>
      <c r="Q108" s="16">
        <v>216</v>
      </c>
      <c r="R108" s="16">
        <v>113</v>
      </c>
      <c r="S108" s="16">
        <v>522</v>
      </c>
      <c r="T108" s="16">
        <v>598</v>
      </c>
      <c r="U108" s="16">
        <v>2419</v>
      </c>
      <c r="V108" s="16">
        <v>2234</v>
      </c>
      <c r="W108" s="16">
        <v>31</v>
      </c>
      <c r="X108" s="57" t="s">
        <v>824</v>
      </c>
      <c r="Y108" s="57" t="s">
        <v>824</v>
      </c>
      <c r="Z108" s="57" t="s">
        <v>824</v>
      </c>
      <c r="AA108" s="16">
        <v>61</v>
      </c>
      <c r="AB108" s="16">
        <v>100</v>
      </c>
      <c r="AC108" s="16">
        <v>131</v>
      </c>
      <c r="AD108" s="16">
        <v>869</v>
      </c>
      <c r="AE108" s="16">
        <v>837</v>
      </c>
      <c r="AF108" s="16">
        <v>77</v>
      </c>
      <c r="AG108" s="16">
        <v>64</v>
      </c>
      <c r="AH108" s="16">
        <v>263</v>
      </c>
      <c r="AI108" s="16">
        <v>792</v>
      </c>
      <c r="AJ108" s="16">
        <v>1749</v>
      </c>
      <c r="AK108" s="16">
        <v>274</v>
      </c>
      <c r="AL108" s="16">
        <v>55</v>
      </c>
      <c r="AM108" s="16">
        <v>98</v>
      </c>
      <c r="AN108" s="16">
        <v>104</v>
      </c>
      <c r="AO108" s="16">
        <v>164</v>
      </c>
      <c r="AP108" s="16">
        <v>1651</v>
      </c>
      <c r="AQ108" s="16">
        <v>73</v>
      </c>
      <c r="AR108" s="57" t="s">
        <v>824</v>
      </c>
      <c r="AS108" s="16">
        <v>86</v>
      </c>
      <c r="AT108" s="16">
        <v>165</v>
      </c>
      <c r="AU108" s="57" t="s">
        <v>824</v>
      </c>
      <c r="AV108" s="16">
        <v>263</v>
      </c>
      <c r="AW108" s="16">
        <v>49</v>
      </c>
      <c r="AX108" s="16">
        <v>48</v>
      </c>
      <c r="AY108" s="57" t="s">
        <v>824</v>
      </c>
      <c r="AZ108" s="16">
        <v>21</v>
      </c>
      <c r="BA108" s="16">
        <v>33</v>
      </c>
      <c r="BB108" s="16">
        <v>13</v>
      </c>
      <c r="BC108" s="16">
        <v>92</v>
      </c>
    </row>
    <row r="109" spans="1:55" x14ac:dyDescent="0.15">
      <c r="A109" s="21"/>
      <c r="B109" s="22"/>
      <c r="C109" s="23"/>
      <c r="D109" s="13" t="s">
        <v>690</v>
      </c>
      <c r="E109" s="13" t="s">
        <v>691</v>
      </c>
      <c r="F109" s="14">
        <v>6000</v>
      </c>
      <c r="G109" s="15"/>
      <c r="H109" s="16">
        <v>27891</v>
      </c>
      <c r="I109" s="16">
        <v>856</v>
      </c>
      <c r="J109" s="16">
        <v>156</v>
      </c>
      <c r="K109" s="16">
        <v>228</v>
      </c>
      <c r="L109" s="16">
        <v>357</v>
      </c>
      <c r="M109" s="16">
        <v>118</v>
      </c>
      <c r="N109" s="16">
        <v>122</v>
      </c>
      <c r="O109" s="16">
        <v>257</v>
      </c>
      <c r="P109" s="16">
        <v>423</v>
      </c>
      <c r="Q109" s="16">
        <v>220</v>
      </c>
      <c r="R109" s="16">
        <v>125</v>
      </c>
      <c r="S109" s="16">
        <v>1602</v>
      </c>
      <c r="T109" s="16">
        <v>1623</v>
      </c>
      <c r="U109" s="16">
        <v>5065</v>
      </c>
      <c r="V109" s="16">
        <v>2233</v>
      </c>
      <c r="W109" s="16">
        <v>113</v>
      </c>
      <c r="X109" s="16">
        <v>151</v>
      </c>
      <c r="Y109" s="16">
        <v>351</v>
      </c>
      <c r="Z109" s="16">
        <v>129</v>
      </c>
      <c r="AA109" s="16">
        <v>171</v>
      </c>
      <c r="AB109" s="16">
        <v>417</v>
      </c>
      <c r="AC109" s="16">
        <v>582</v>
      </c>
      <c r="AD109" s="16">
        <v>824</v>
      </c>
      <c r="AE109" s="16">
        <v>2750</v>
      </c>
      <c r="AF109" s="16">
        <v>495</v>
      </c>
      <c r="AG109" s="16">
        <v>155</v>
      </c>
      <c r="AH109" s="16">
        <v>295</v>
      </c>
      <c r="AI109" s="16">
        <v>1885</v>
      </c>
      <c r="AJ109" s="16">
        <v>1210</v>
      </c>
      <c r="AK109" s="16">
        <v>61</v>
      </c>
      <c r="AL109" s="16">
        <v>233</v>
      </c>
      <c r="AM109" s="16">
        <v>90</v>
      </c>
      <c r="AN109" s="16">
        <v>24</v>
      </c>
      <c r="AO109" s="16">
        <v>364</v>
      </c>
      <c r="AP109" s="16">
        <v>328</v>
      </c>
      <c r="AQ109" s="16">
        <v>90</v>
      </c>
      <c r="AR109" s="16">
        <v>161</v>
      </c>
      <c r="AS109" s="16">
        <v>84</v>
      </c>
      <c r="AT109" s="16">
        <v>576</v>
      </c>
      <c r="AU109" s="16">
        <v>124</v>
      </c>
      <c r="AV109" s="16">
        <v>1156</v>
      </c>
      <c r="AW109" s="16">
        <v>149</v>
      </c>
      <c r="AX109" s="16">
        <v>339</v>
      </c>
      <c r="AY109" s="16">
        <v>180</v>
      </c>
      <c r="AZ109" s="16">
        <v>272</v>
      </c>
      <c r="BA109" s="16">
        <v>143</v>
      </c>
      <c r="BB109" s="16">
        <v>425</v>
      </c>
      <c r="BC109" s="16">
        <v>179</v>
      </c>
    </row>
    <row r="110" spans="1:55" x14ac:dyDescent="0.15">
      <c r="A110" s="21"/>
      <c r="B110" s="22"/>
      <c r="C110" s="23"/>
      <c r="D110" s="13" t="s">
        <v>692</v>
      </c>
      <c r="E110" s="13" t="s">
        <v>693</v>
      </c>
      <c r="F110" s="14">
        <v>5000</v>
      </c>
      <c r="G110" s="15"/>
      <c r="H110" s="16">
        <v>21728</v>
      </c>
      <c r="I110" s="16">
        <v>493</v>
      </c>
      <c r="J110" s="16">
        <v>37</v>
      </c>
      <c r="K110" s="16">
        <v>227</v>
      </c>
      <c r="L110" s="16">
        <v>522</v>
      </c>
      <c r="M110" s="16">
        <v>11</v>
      </c>
      <c r="N110" s="16">
        <v>20</v>
      </c>
      <c r="O110" s="16">
        <v>198</v>
      </c>
      <c r="P110" s="16">
        <v>526</v>
      </c>
      <c r="Q110" s="16">
        <v>432</v>
      </c>
      <c r="R110" s="16">
        <v>326</v>
      </c>
      <c r="S110" s="16">
        <v>1218</v>
      </c>
      <c r="T110" s="16">
        <v>1124</v>
      </c>
      <c r="U110" s="16">
        <v>4140</v>
      </c>
      <c r="V110" s="16">
        <v>4114</v>
      </c>
      <c r="W110" s="16">
        <v>48</v>
      </c>
      <c r="X110" s="57" t="s">
        <v>824</v>
      </c>
      <c r="Y110" s="16">
        <v>14</v>
      </c>
      <c r="Z110" s="57" t="s">
        <v>824</v>
      </c>
      <c r="AA110" s="16">
        <v>74</v>
      </c>
      <c r="AB110" s="16">
        <v>128</v>
      </c>
      <c r="AC110" s="16">
        <v>326</v>
      </c>
      <c r="AD110" s="16">
        <v>402</v>
      </c>
      <c r="AE110" s="16">
        <v>1022</v>
      </c>
      <c r="AF110" s="16">
        <v>173</v>
      </c>
      <c r="AG110" s="16">
        <v>96</v>
      </c>
      <c r="AH110" s="16">
        <v>473</v>
      </c>
      <c r="AI110" s="16">
        <v>1642</v>
      </c>
      <c r="AJ110" s="16">
        <v>1141</v>
      </c>
      <c r="AK110" s="16">
        <v>499</v>
      </c>
      <c r="AL110" s="16">
        <v>89</v>
      </c>
      <c r="AM110" s="16">
        <v>155</v>
      </c>
      <c r="AN110" s="16">
        <v>123</v>
      </c>
      <c r="AO110" s="16">
        <v>254</v>
      </c>
      <c r="AP110" s="16">
        <v>448</v>
      </c>
      <c r="AQ110" s="16">
        <v>106</v>
      </c>
      <c r="AR110" s="57" t="s">
        <v>824</v>
      </c>
      <c r="AS110" s="16">
        <v>193</v>
      </c>
      <c r="AT110" s="16">
        <v>150</v>
      </c>
      <c r="AU110" s="16">
        <v>24</v>
      </c>
      <c r="AV110" s="16">
        <v>358</v>
      </c>
      <c r="AW110" s="16">
        <v>85</v>
      </c>
      <c r="AX110" s="16">
        <v>64</v>
      </c>
      <c r="AY110" s="57" t="s">
        <v>824</v>
      </c>
      <c r="AZ110" s="16">
        <v>36</v>
      </c>
      <c r="BA110" s="16">
        <v>80</v>
      </c>
      <c r="BB110" s="57" t="s">
        <v>824</v>
      </c>
      <c r="BC110" s="16">
        <v>116</v>
      </c>
    </row>
    <row r="111" spans="1:55" x14ac:dyDescent="0.15">
      <c r="A111" s="21"/>
      <c r="B111" s="22"/>
      <c r="C111" s="23"/>
      <c r="D111" s="13" t="s">
        <v>694</v>
      </c>
      <c r="E111" s="13" t="s">
        <v>695</v>
      </c>
      <c r="F111" s="14">
        <v>4000</v>
      </c>
      <c r="G111" s="15"/>
      <c r="H111" s="16">
        <v>26680</v>
      </c>
      <c r="I111" s="16">
        <v>538</v>
      </c>
      <c r="J111" s="16">
        <v>380</v>
      </c>
      <c r="K111" s="16">
        <v>99</v>
      </c>
      <c r="L111" s="16">
        <v>587</v>
      </c>
      <c r="M111" s="16">
        <v>125</v>
      </c>
      <c r="N111" s="16">
        <v>319</v>
      </c>
      <c r="O111" s="16">
        <v>641</v>
      </c>
      <c r="P111" s="16">
        <v>419</v>
      </c>
      <c r="Q111" s="16">
        <v>422</v>
      </c>
      <c r="R111" s="16">
        <v>755</v>
      </c>
      <c r="S111" s="16">
        <v>1000</v>
      </c>
      <c r="T111" s="16">
        <v>1198</v>
      </c>
      <c r="U111" s="16">
        <v>2314</v>
      </c>
      <c r="V111" s="16">
        <v>2769</v>
      </c>
      <c r="W111" s="16">
        <v>315</v>
      </c>
      <c r="X111" s="16">
        <v>133</v>
      </c>
      <c r="Y111" s="16">
        <v>187</v>
      </c>
      <c r="Z111" s="16">
        <v>87</v>
      </c>
      <c r="AA111" s="16">
        <v>154</v>
      </c>
      <c r="AB111" s="16">
        <v>366</v>
      </c>
      <c r="AC111" s="16">
        <v>819</v>
      </c>
      <c r="AD111" s="16">
        <v>717</v>
      </c>
      <c r="AE111" s="16">
        <v>1281</v>
      </c>
      <c r="AF111" s="16">
        <v>489</v>
      </c>
      <c r="AG111" s="16">
        <v>342</v>
      </c>
      <c r="AH111" s="16">
        <v>624</v>
      </c>
      <c r="AI111" s="16">
        <v>1840</v>
      </c>
      <c r="AJ111" s="16">
        <v>1395</v>
      </c>
      <c r="AK111" s="16">
        <v>402</v>
      </c>
      <c r="AL111" s="16">
        <v>257</v>
      </c>
      <c r="AM111" s="16">
        <v>98</v>
      </c>
      <c r="AN111" s="16">
        <v>233</v>
      </c>
      <c r="AO111" s="16">
        <v>404</v>
      </c>
      <c r="AP111" s="16">
        <v>781</v>
      </c>
      <c r="AQ111" s="16">
        <v>332</v>
      </c>
      <c r="AR111" s="16">
        <v>207</v>
      </c>
      <c r="AS111" s="16">
        <v>371</v>
      </c>
      <c r="AT111" s="16">
        <v>401</v>
      </c>
      <c r="AU111" s="16">
        <v>63</v>
      </c>
      <c r="AV111" s="16">
        <v>899</v>
      </c>
      <c r="AW111" s="16">
        <v>140</v>
      </c>
      <c r="AX111" s="16">
        <v>284</v>
      </c>
      <c r="AY111" s="16">
        <v>356</v>
      </c>
      <c r="AZ111" s="16">
        <v>294</v>
      </c>
      <c r="BA111" s="16">
        <v>336</v>
      </c>
      <c r="BB111" s="16">
        <v>381</v>
      </c>
      <c r="BC111" s="16">
        <v>126</v>
      </c>
    </row>
    <row r="112" spans="1:55" x14ac:dyDescent="0.15">
      <c r="A112" s="21"/>
      <c r="B112" s="22"/>
      <c r="C112" s="23"/>
      <c r="D112" s="13" t="s">
        <v>696</v>
      </c>
      <c r="E112" s="13" t="s">
        <v>697</v>
      </c>
      <c r="F112" s="14">
        <v>3000</v>
      </c>
      <c r="G112" s="15"/>
      <c r="H112" s="16">
        <v>6732</v>
      </c>
      <c r="I112" s="16">
        <v>166</v>
      </c>
      <c r="J112" s="16">
        <v>123</v>
      </c>
      <c r="K112" s="16">
        <v>102</v>
      </c>
      <c r="L112" s="16">
        <v>65</v>
      </c>
      <c r="M112" s="16">
        <v>49</v>
      </c>
      <c r="N112" s="16">
        <v>131</v>
      </c>
      <c r="O112" s="16">
        <v>152</v>
      </c>
      <c r="P112" s="16">
        <v>117</v>
      </c>
      <c r="Q112" s="16">
        <v>84</v>
      </c>
      <c r="R112" s="16">
        <v>156</v>
      </c>
      <c r="S112" s="16">
        <v>272</v>
      </c>
      <c r="T112" s="16">
        <v>323</v>
      </c>
      <c r="U112" s="16">
        <v>349</v>
      </c>
      <c r="V112" s="16">
        <v>394</v>
      </c>
      <c r="W112" s="16">
        <v>179</v>
      </c>
      <c r="X112" s="16">
        <v>152</v>
      </c>
      <c r="Y112" s="16">
        <v>53</v>
      </c>
      <c r="Z112" s="16">
        <v>73</v>
      </c>
      <c r="AA112" s="16">
        <v>38</v>
      </c>
      <c r="AB112" s="16">
        <v>280</v>
      </c>
      <c r="AC112" s="16">
        <v>201</v>
      </c>
      <c r="AD112" s="16">
        <v>272</v>
      </c>
      <c r="AE112" s="16">
        <v>280</v>
      </c>
      <c r="AF112" s="16">
        <v>156</v>
      </c>
      <c r="AG112" s="16">
        <v>127</v>
      </c>
      <c r="AH112" s="16">
        <v>276</v>
      </c>
      <c r="AI112" s="16">
        <v>257</v>
      </c>
      <c r="AJ112" s="16">
        <v>361</v>
      </c>
      <c r="AK112" s="16">
        <v>147</v>
      </c>
      <c r="AL112" s="16">
        <v>124</v>
      </c>
      <c r="AM112" s="16">
        <v>58</v>
      </c>
      <c r="AN112" s="16">
        <v>62</v>
      </c>
      <c r="AO112" s="16">
        <v>116</v>
      </c>
      <c r="AP112" s="16">
        <v>172</v>
      </c>
      <c r="AQ112" s="16">
        <v>115</v>
      </c>
      <c r="AR112" s="16">
        <v>27</v>
      </c>
      <c r="AS112" s="16">
        <v>115</v>
      </c>
      <c r="AT112" s="16">
        <v>102</v>
      </c>
      <c r="AU112" s="16">
        <v>54</v>
      </c>
      <c r="AV112" s="16">
        <v>105</v>
      </c>
      <c r="AW112" s="16">
        <v>34</v>
      </c>
      <c r="AX112" s="16">
        <v>37</v>
      </c>
      <c r="AY112" s="16">
        <v>75</v>
      </c>
      <c r="AZ112" s="16">
        <v>46</v>
      </c>
      <c r="BA112" s="16">
        <v>65</v>
      </c>
      <c r="BB112" s="16">
        <v>47</v>
      </c>
      <c r="BC112" s="16">
        <v>43</v>
      </c>
    </row>
    <row r="113" spans="1:55" x14ac:dyDescent="0.15">
      <c r="A113" s="21"/>
      <c r="B113" s="22"/>
      <c r="C113" s="23"/>
      <c r="D113" s="13" t="s">
        <v>698</v>
      </c>
      <c r="E113" s="13" t="s">
        <v>699</v>
      </c>
      <c r="F113" s="14">
        <v>3000</v>
      </c>
      <c r="G113" s="15"/>
      <c r="H113" s="16">
        <v>87401</v>
      </c>
      <c r="I113" s="16">
        <v>2113</v>
      </c>
      <c r="J113" s="16">
        <v>745</v>
      </c>
      <c r="K113" s="16">
        <v>713</v>
      </c>
      <c r="L113" s="16">
        <v>1680</v>
      </c>
      <c r="M113" s="16">
        <v>463</v>
      </c>
      <c r="N113" s="16">
        <v>683</v>
      </c>
      <c r="O113" s="16">
        <v>1260</v>
      </c>
      <c r="P113" s="16">
        <v>1374</v>
      </c>
      <c r="Q113" s="16">
        <v>1258</v>
      </c>
      <c r="R113" s="16">
        <v>1444</v>
      </c>
      <c r="S113" s="16">
        <v>4312</v>
      </c>
      <c r="T113" s="16">
        <v>4577</v>
      </c>
      <c r="U113" s="16">
        <v>12230</v>
      </c>
      <c r="V113" s="16">
        <v>9814</v>
      </c>
      <c r="W113" s="16">
        <v>863</v>
      </c>
      <c r="X113" s="16">
        <v>473</v>
      </c>
      <c r="Y113" s="16">
        <v>639</v>
      </c>
      <c r="Z113" s="16">
        <v>315</v>
      </c>
      <c r="AA113" s="16">
        <v>460</v>
      </c>
      <c r="AB113" s="16">
        <v>1289</v>
      </c>
      <c r="AC113" s="16">
        <v>2006</v>
      </c>
      <c r="AD113" s="16">
        <v>2495</v>
      </c>
      <c r="AE113" s="16">
        <v>5469</v>
      </c>
      <c r="AF113" s="16">
        <v>1418</v>
      </c>
      <c r="AG113" s="16">
        <v>741</v>
      </c>
      <c r="AH113" s="16">
        <v>1766</v>
      </c>
      <c r="AI113" s="16">
        <v>5903</v>
      </c>
      <c r="AJ113" s="16">
        <v>4563</v>
      </c>
      <c r="AK113" s="16">
        <v>1086</v>
      </c>
      <c r="AL113" s="16">
        <v>734</v>
      </c>
      <c r="AM113" s="16">
        <v>429</v>
      </c>
      <c r="AN113" s="16">
        <v>464</v>
      </c>
      <c r="AO113" s="16">
        <v>1174</v>
      </c>
      <c r="AP113" s="16">
        <v>1748</v>
      </c>
      <c r="AQ113" s="16">
        <v>689</v>
      </c>
      <c r="AR113" s="16">
        <v>391</v>
      </c>
      <c r="AS113" s="16">
        <v>802</v>
      </c>
      <c r="AT113" s="16">
        <v>1202</v>
      </c>
      <c r="AU113" s="16">
        <v>256</v>
      </c>
      <c r="AV113" s="16">
        <v>2699</v>
      </c>
      <c r="AW113" s="16">
        <v>479</v>
      </c>
      <c r="AX113" s="16">
        <v>802</v>
      </c>
      <c r="AY113" s="16">
        <v>637</v>
      </c>
      <c r="AZ113" s="16">
        <v>677</v>
      </c>
      <c r="BA113" s="16">
        <v>639</v>
      </c>
      <c r="BB113" s="16">
        <v>910</v>
      </c>
      <c r="BC113" s="16">
        <v>517</v>
      </c>
    </row>
    <row r="114" spans="1:55" x14ac:dyDescent="0.15">
      <c r="A114" s="21"/>
      <c r="B114" s="22"/>
      <c r="C114" s="23"/>
      <c r="D114" s="13" t="s">
        <v>700</v>
      </c>
      <c r="E114" s="13" t="s">
        <v>701</v>
      </c>
      <c r="F114" s="14">
        <v>200</v>
      </c>
      <c r="G114" s="15"/>
      <c r="H114" s="16">
        <v>1798</v>
      </c>
      <c r="I114" s="16">
        <v>43</v>
      </c>
      <c r="J114" s="16">
        <v>17</v>
      </c>
      <c r="K114" s="16">
        <v>36</v>
      </c>
      <c r="L114" s="16">
        <v>14</v>
      </c>
      <c r="M114" s="16">
        <v>30</v>
      </c>
      <c r="N114" s="16">
        <v>18</v>
      </c>
      <c r="O114" s="16">
        <v>40</v>
      </c>
      <c r="P114" s="16">
        <v>32</v>
      </c>
      <c r="Q114" s="16">
        <v>79</v>
      </c>
      <c r="R114" s="16">
        <v>79</v>
      </c>
      <c r="S114" s="16">
        <v>80</v>
      </c>
      <c r="T114" s="16">
        <v>103</v>
      </c>
      <c r="U114" s="16">
        <v>145</v>
      </c>
      <c r="V114" s="16">
        <v>91</v>
      </c>
      <c r="W114" s="16">
        <v>22</v>
      </c>
      <c r="X114" s="57" t="s">
        <v>824</v>
      </c>
      <c r="Y114" s="57" t="s">
        <v>824</v>
      </c>
      <c r="Z114" s="16">
        <v>24</v>
      </c>
      <c r="AA114" s="16">
        <v>21</v>
      </c>
      <c r="AB114" s="16">
        <v>54</v>
      </c>
      <c r="AC114" s="16">
        <v>19</v>
      </c>
      <c r="AD114" s="16">
        <v>56</v>
      </c>
      <c r="AE114" s="16">
        <v>62</v>
      </c>
      <c r="AF114" s="16">
        <v>43</v>
      </c>
      <c r="AG114" s="16">
        <v>31</v>
      </c>
      <c r="AH114" s="16">
        <v>44</v>
      </c>
      <c r="AI114" s="16">
        <v>87</v>
      </c>
      <c r="AJ114" s="16">
        <v>115</v>
      </c>
      <c r="AK114" s="16">
        <v>32</v>
      </c>
      <c r="AL114" s="16">
        <v>17</v>
      </c>
      <c r="AM114" s="16">
        <v>14</v>
      </c>
      <c r="AN114" s="16">
        <v>22</v>
      </c>
      <c r="AO114" s="16">
        <v>18</v>
      </c>
      <c r="AP114" s="16">
        <v>37</v>
      </c>
      <c r="AQ114" s="16">
        <v>27</v>
      </c>
      <c r="AR114" s="16">
        <v>19</v>
      </c>
      <c r="AS114" s="16">
        <v>10</v>
      </c>
      <c r="AT114" s="16">
        <v>26</v>
      </c>
      <c r="AU114" s="57" t="s">
        <v>824</v>
      </c>
      <c r="AV114" s="16">
        <v>76</v>
      </c>
      <c r="AW114" s="16">
        <v>14</v>
      </c>
      <c r="AX114" s="16">
        <v>13</v>
      </c>
      <c r="AY114" s="16">
        <v>27</v>
      </c>
      <c r="AZ114" s="16">
        <v>19</v>
      </c>
      <c r="BA114" s="16">
        <v>13</v>
      </c>
      <c r="BB114" s="57" t="s">
        <v>824</v>
      </c>
      <c r="BC114" s="16">
        <v>13</v>
      </c>
    </row>
    <row r="115" spans="1:55" x14ac:dyDescent="0.15">
      <c r="A115" s="21"/>
      <c r="B115" s="22"/>
      <c r="C115" s="23"/>
      <c r="D115" s="13" t="s">
        <v>702</v>
      </c>
      <c r="E115" s="13" t="s">
        <v>703</v>
      </c>
      <c r="F115" s="14">
        <v>200</v>
      </c>
      <c r="G115" s="15"/>
      <c r="H115" s="16">
        <v>74</v>
      </c>
      <c r="I115" s="57" t="s">
        <v>824</v>
      </c>
      <c r="J115" s="57" t="s">
        <v>824</v>
      </c>
      <c r="K115" s="57" t="s">
        <v>824</v>
      </c>
      <c r="L115" s="57" t="s">
        <v>824</v>
      </c>
      <c r="M115" s="57" t="s">
        <v>824</v>
      </c>
      <c r="N115" s="57" t="s">
        <v>824</v>
      </c>
      <c r="O115" s="57" t="s">
        <v>824</v>
      </c>
      <c r="P115" s="57" t="s">
        <v>824</v>
      </c>
      <c r="Q115" s="16">
        <v>10</v>
      </c>
      <c r="R115" s="57" t="s">
        <v>824</v>
      </c>
      <c r="S115" s="57" t="s">
        <v>824</v>
      </c>
      <c r="T115" s="57" t="s">
        <v>824</v>
      </c>
      <c r="U115" s="57" t="s">
        <v>824</v>
      </c>
      <c r="V115" s="57" t="s">
        <v>824</v>
      </c>
      <c r="W115" s="57" t="s">
        <v>824</v>
      </c>
      <c r="X115" s="57" t="s">
        <v>824</v>
      </c>
      <c r="Y115" s="57" t="s">
        <v>824</v>
      </c>
      <c r="Z115" s="57" t="s">
        <v>824</v>
      </c>
      <c r="AA115" s="57" t="s">
        <v>824</v>
      </c>
      <c r="AB115" s="57" t="s">
        <v>824</v>
      </c>
      <c r="AC115" s="57" t="s">
        <v>824</v>
      </c>
      <c r="AD115" s="57" t="s">
        <v>824</v>
      </c>
      <c r="AE115" s="57" t="s">
        <v>824</v>
      </c>
      <c r="AF115" s="57" t="s">
        <v>824</v>
      </c>
      <c r="AG115" s="57" t="s">
        <v>824</v>
      </c>
      <c r="AH115" s="57" t="s">
        <v>824</v>
      </c>
      <c r="AI115" s="16">
        <v>11</v>
      </c>
      <c r="AJ115" s="57" t="s">
        <v>824</v>
      </c>
      <c r="AK115" s="57" t="s">
        <v>824</v>
      </c>
      <c r="AL115" s="57" t="s">
        <v>824</v>
      </c>
      <c r="AM115" s="57" t="s">
        <v>824</v>
      </c>
      <c r="AN115" s="57" t="s">
        <v>824</v>
      </c>
      <c r="AO115" s="57" t="s">
        <v>824</v>
      </c>
      <c r="AP115" s="57" t="s">
        <v>824</v>
      </c>
      <c r="AQ115" s="57" t="s">
        <v>824</v>
      </c>
      <c r="AR115" s="57" t="s">
        <v>824</v>
      </c>
      <c r="AS115" s="57" t="s">
        <v>824</v>
      </c>
      <c r="AT115" s="57" t="s">
        <v>824</v>
      </c>
      <c r="AU115" s="57" t="s">
        <v>824</v>
      </c>
      <c r="AV115" s="57" t="s">
        <v>824</v>
      </c>
      <c r="AW115" s="57" t="s">
        <v>824</v>
      </c>
      <c r="AX115" s="57" t="s">
        <v>824</v>
      </c>
      <c r="AY115" s="57" t="s">
        <v>824</v>
      </c>
      <c r="AZ115" s="57" t="s">
        <v>824</v>
      </c>
      <c r="BA115" s="57" t="s">
        <v>824</v>
      </c>
      <c r="BB115" s="57" t="s">
        <v>824</v>
      </c>
      <c r="BC115" s="57" t="s">
        <v>824</v>
      </c>
    </row>
    <row r="116" spans="1:55" x14ac:dyDescent="0.15">
      <c r="A116" s="21"/>
      <c r="B116" s="22"/>
      <c r="C116" s="23"/>
      <c r="D116" s="13" t="s">
        <v>704</v>
      </c>
      <c r="E116" s="13" t="s">
        <v>705</v>
      </c>
      <c r="F116" s="14">
        <v>700</v>
      </c>
      <c r="G116" s="15"/>
      <c r="H116" s="16">
        <v>15971</v>
      </c>
      <c r="I116" s="16">
        <v>1014</v>
      </c>
      <c r="J116" s="16">
        <v>304</v>
      </c>
      <c r="K116" s="16">
        <v>171</v>
      </c>
      <c r="L116" s="16">
        <v>263</v>
      </c>
      <c r="M116" s="16">
        <v>216</v>
      </c>
      <c r="N116" s="16">
        <v>74</v>
      </c>
      <c r="O116" s="16">
        <v>395</v>
      </c>
      <c r="P116" s="16">
        <v>273</v>
      </c>
      <c r="Q116" s="16">
        <v>290</v>
      </c>
      <c r="R116" s="16">
        <v>273</v>
      </c>
      <c r="S116" s="16">
        <v>418</v>
      </c>
      <c r="T116" s="16">
        <v>618</v>
      </c>
      <c r="U116" s="16">
        <v>460</v>
      </c>
      <c r="V116" s="16">
        <v>549</v>
      </c>
      <c r="W116" s="16">
        <v>295</v>
      </c>
      <c r="X116" s="16">
        <v>24</v>
      </c>
      <c r="Y116" s="16">
        <v>89</v>
      </c>
      <c r="Z116" s="16">
        <v>119</v>
      </c>
      <c r="AA116" s="16">
        <v>179</v>
      </c>
      <c r="AB116" s="16">
        <v>566</v>
      </c>
      <c r="AC116" s="16">
        <v>472</v>
      </c>
      <c r="AD116" s="16">
        <v>858</v>
      </c>
      <c r="AE116" s="16">
        <v>973</v>
      </c>
      <c r="AF116" s="16">
        <v>297</v>
      </c>
      <c r="AG116" s="16">
        <v>161</v>
      </c>
      <c r="AH116" s="16">
        <v>182</v>
      </c>
      <c r="AI116" s="16">
        <v>372</v>
      </c>
      <c r="AJ116" s="16">
        <v>739</v>
      </c>
      <c r="AK116" s="16">
        <v>180</v>
      </c>
      <c r="AL116" s="16">
        <v>303</v>
      </c>
      <c r="AM116" s="16">
        <v>50</v>
      </c>
      <c r="AN116" s="16">
        <v>474</v>
      </c>
      <c r="AO116" s="16">
        <v>808</v>
      </c>
      <c r="AP116" s="16">
        <v>194</v>
      </c>
      <c r="AQ116" s="16">
        <v>117</v>
      </c>
      <c r="AR116" s="16">
        <v>156</v>
      </c>
      <c r="AS116" s="16">
        <v>75</v>
      </c>
      <c r="AT116" s="16">
        <v>132</v>
      </c>
      <c r="AU116" s="16">
        <v>211</v>
      </c>
      <c r="AV116" s="16">
        <v>414</v>
      </c>
      <c r="AW116" s="16">
        <v>84</v>
      </c>
      <c r="AX116" s="16">
        <v>289</v>
      </c>
      <c r="AY116" s="16">
        <v>355</v>
      </c>
      <c r="AZ116" s="16">
        <v>194</v>
      </c>
      <c r="BA116" s="16">
        <v>213</v>
      </c>
      <c r="BB116" s="16">
        <v>819</v>
      </c>
      <c r="BC116" s="16">
        <v>259</v>
      </c>
    </row>
    <row r="117" spans="1:55" x14ac:dyDescent="0.15">
      <c r="A117" s="21"/>
      <c r="B117" s="22"/>
      <c r="C117" s="23"/>
      <c r="D117" s="13" t="s">
        <v>706</v>
      </c>
      <c r="E117" s="13" t="s">
        <v>707</v>
      </c>
      <c r="F117" s="14">
        <v>300</v>
      </c>
      <c r="G117" s="15"/>
      <c r="H117" s="16">
        <v>2677</v>
      </c>
      <c r="I117" s="16">
        <v>58</v>
      </c>
      <c r="J117" s="57" t="s">
        <v>824</v>
      </c>
      <c r="K117" s="57" t="s">
        <v>824</v>
      </c>
      <c r="L117" s="16">
        <v>188</v>
      </c>
      <c r="M117" s="57" t="s">
        <v>824</v>
      </c>
      <c r="N117" s="57" t="s">
        <v>824</v>
      </c>
      <c r="O117" s="57" t="s">
        <v>824</v>
      </c>
      <c r="P117" s="16">
        <v>136</v>
      </c>
      <c r="Q117" s="57" t="s">
        <v>824</v>
      </c>
      <c r="R117" s="57" t="s">
        <v>824</v>
      </c>
      <c r="S117" s="16">
        <v>40</v>
      </c>
      <c r="T117" s="16">
        <v>30</v>
      </c>
      <c r="U117" s="16">
        <v>343</v>
      </c>
      <c r="V117" s="16">
        <v>537</v>
      </c>
      <c r="W117" s="57" t="s">
        <v>824</v>
      </c>
      <c r="X117" s="57" t="s">
        <v>824</v>
      </c>
      <c r="Y117" s="57" t="s">
        <v>824</v>
      </c>
      <c r="Z117" s="57" t="s">
        <v>824</v>
      </c>
      <c r="AA117" s="57" t="s">
        <v>824</v>
      </c>
      <c r="AB117" s="57" t="s">
        <v>824</v>
      </c>
      <c r="AC117" s="16">
        <v>141</v>
      </c>
      <c r="AD117" s="57" t="s">
        <v>824</v>
      </c>
      <c r="AE117" s="57" t="s">
        <v>824</v>
      </c>
      <c r="AF117" s="57" t="s">
        <v>824</v>
      </c>
      <c r="AG117" s="57" t="s">
        <v>824</v>
      </c>
      <c r="AH117" s="57" t="s">
        <v>824</v>
      </c>
      <c r="AI117" s="16">
        <v>26</v>
      </c>
      <c r="AJ117" s="57" t="s">
        <v>824</v>
      </c>
      <c r="AK117" s="57" t="s">
        <v>824</v>
      </c>
      <c r="AL117" s="57" t="s">
        <v>824</v>
      </c>
      <c r="AM117" s="16">
        <v>49</v>
      </c>
      <c r="AN117" s="57" t="s">
        <v>824</v>
      </c>
      <c r="AO117" s="57" t="s">
        <v>824</v>
      </c>
      <c r="AP117" s="57" t="s">
        <v>824</v>
      </c>
      <c r="AQ117" s="57" t="s">
        <v>824</v>
      </c>
      <c r="AR117" s="16">
        <v>135</v>
      </c>
      <c r="AS117" s="57" t="s">
        <v>824</v>
      </c>
      <c r="AT117" s="57" t="s">
        <v>824</v>
      </c>
      <c r="AU117" s="57" t="s">
        <v>824</v>
      </c>
      <c r="AV117" s="16">
        <v>817</v>
      </c>
      <c r="AW117" s="57" t="s">
        <v>824</v>
      </c>
      <c r="AX117" s="16">
        <v>57</v>
      </c>
      <c r="AY117" s="57" t="s">
        <v>824</v>
      </c>
      <c r="AZ117" s="16">
        <v>29</v>
      </c>
      <c r="BA117" s="16">
        <v>47</v>
      </c>
      <c r="BB117" s="57" t="s">
        <v>824</v>
      </c>
      <c r="BC117" s="57" t="s">
        <v>824</v>
      </c>
    </row>
    <row r="118" spans="1:55" x14ac:dyDescent="0.15">
      <c r="A118" s="21"/>
      <c r="B118" s="22"/>
      <c r="C118" s="23"/>
      <c r="D118" s="13" t="s">
        <v>708</v>
      </c>
      <c r="E118" s="13" t="s">
        <v>709</v>
      </c>
      <c r="F118" s="14">
        <v>210</v>
      </c>
      <c r="G118" s="15"/>
      <c r="H118" s="16">
        <v>3297</v>
      </c>
      <c r="I118" s="16">
        <v>111</v>
      </c>
      <c r="J118" s="57" t="s">
        <v>824</v>
      </c>
      <c r="K118" s="16">
        <v>19</v>
      </c>
      <c r="L118" s="16">
        <v>30</v>
      </c>
      <c r="M118" s="57" t="s">
        <v>824</v>
      </c>
      <c r="N118" s="57" t="s">
        <v>824</v>
      </c>
      <c r="O118" s="16">
        <v>16</v>
      </c>
      <c r="P118" s="16">
        <v>258</v>
      </c>
      <c r="Q118" s="16">
        <v>45</v>
      </c>
      <c r="R118" s="16">
        <v>65</v>
      </c>
      <c r="S118" s="16">
        <v>197</v>
      </c>
      <c r="T118" s="16">
        <v>136</v>
      </c>
      <c r="U118" s="16">
        <v>414</v>
      </c>
      <c r="V118" s="16">
        <v>241</v>
      </c>
      <c r="W118" s="16">
        <v>70</v>
      </c>
      <c r="X118" s="57" t="s">
        <v>824</v>
      </c>
      <c r="Y118" s="16">
        <v>16</v>
      </c>
      <c r="Z118" s="57" t="s">
        <v>824</v>
      </c>
      <c r="AA118" s="57" t="s">
        <v>824</v>
      </c>
      <c r="AB118" s="16">
        <v>76</v>
      </c>
      <c r="AC118" s="16">
        <v>110</v>
      </c>
      <c r="AD118" s="16">
        <v>152</v>
      </c>
      <c r="AE118" s="16">
        <v>21</v>
      </c>
      <c r="AF118" s="57" t="s">
        <v>824</v>
      </c>
      <c r="AG118" s="57" t="s">
        <v>824</v>
      </c>
      <c r="AH118" s="16">
        <v>76</v>
      </c>
      <c r="AI118" s="16">
        <v>483</v>
      </c>
      <c r="AJ118" s="16">
        <v>71</v>
      </c>
      <c r="AK118" s="16">
        <v>63</v>
      </c>
      <c r="AL118" s="16">
        <v>10</v>
      </c>
      <c r="AM118" s="16">
        <v>42</v>
      </c>
      <c r="AN118" s="57" t="s">
        <v>824</v>
      </c>
      <c r="AO118" s="57" t="s">
        <v>824</v>
      </c>
      <c r="AP118" s="16">
        <v>81</v>
      </c>
      <c r="AQ118" s="16">
        <v>15</v>
      </c>
      <c r="AR118" s="57" t="s">
        <v>824</v>
      </c>
      <c r="AS118" s="16">
        <v>49</v>
      </c>
      <c r="AT118" s="16">
        <v>19</v>
      </c>
      <c r="AU118" s="16">
        <v>21</v>
      </c>
      <c r="AV118" s="16">
        <v>238</v>
      </c>
      <c r="AW118" s="16">
        <v>14</v>
      </c>
      <c r="AX118" s="16">
        <v>18</v>
      </c>
      <c r="AY118" s="57" t="s">
        <v>824</v>
      </c>
      <c r="AZ118" s="16">
        <v>20</v>
      </c>
      <c r="BA118" s="16">
        <v>19</v>
      </c>
      <c r="BB118" s="16">
        <v>21</v>
      </c>
      <c r="BC118" s="57" t="s">
        <v>824</v>
      </c>
    </row>
    <row r="119" spans="1:55" x14ac:dyDescent="0.15">
      <c r="A119" s="21"/>
      <c r="B119" s="22"/>
      <c r="C119" s="23"/>
      <c r="D119" s="13" t="s">
        <v>710</v>
      </c>
      <c r="E119" s="13" t="s">
        <v>711</v>
      </c>
      <c r="F119" s="14">
        <v>420</v>
      </c>
      <c r="G119" s="15"/>
      <c r="H119" s="16">
        <v>1473</v>
      </c>
      <c r="I119" s="16">
        <v>45</v>
      </c>
      <c r="J119" s="57" t="s">
        <v>824</v>
      </c>
      <c r="K119" s="57" t="s">
        <v>824</v>
      </c>
      <c r="L119" s="16">
        <v>11</v>
      </c>
      <c r="M119" s="57" t="s">
        <v>824</v>
      </c>
      <c r="N119" s="57" t="s">
        <v>824</v>
      </c>
      <c r="O119" s="16">
        <v>15</v>
      </c>
      <c r="P119" s="16">
        <v>73</v>
      </c>
      <c r="Q119" s="16">
        <v>33</v>
      </c>
      <c r="R119" s="16">
        <v>44</v>
      </c>
      <c r="S119" s="16">
        <v>89</v>
      </c>
      <c r="T119" s="16">
        <v>107</v>
      </c>
      <c r="U119" s="16">
        <v>161</v>
      </c>
      <c r="V119" s="16">
        <v>92</v>
      </c>
      <c r="W119" s="16">
        <v>84</v>
      </c>
      <c r="X119" s="57" t="s">
        <v>824</v>
      </c>
      <c r="Y119" s="57" t="s">
        <v>824</v>
      </c>
      <c r="Z119" s="57" t="s">
        <v>824</v>
      </c>
      <c r="AA119" s="57" t="s">
        <v>824</v>
      </c>
      <c r="AB119" s="16">
        <v>20</v>
      </c>
      <c r="AC119" s="16">
        <v>25</v>
      </c>
      <c r="AD119" s="16">
        <v>72</v>
      </c>
      <c r="AE119" s="16">
        <v>14</v>
      </c>
      <c r="AF119" s="57" t="s">
        <v>824</v>
      </c>
      <c r="AG119" s="57" t="s">
        <v>824</v>
      </c>
      <c r="AH119" s="16">
        <v>41</v>
      </c>
      <c r="AI119" s="16">
        <v>167</v>
      </c>
      <c r="AJ119" s="16">
        <v>35</v>
      </c>
      <c r="AK119" s="57" t="s">
        <v>824</v>
      </c>
      <c r="AL119" s="57" t="s">
        <v>824</v>
      </c>
      <c r="AM119" s="16">
        <v>14</v>
      </c>
      <c r="AN119" s="57" t="s">
        <v>824</v>
      </c>
      <c r="AO119" s="57" t="s">
        <v>824</v>
      </c>
      <c r="AP119" s="16">
        <v>35</v>
      </c>
      <c r="AQ119" s="57" t="s">
        <v>824</v>
      </c>
      <c r="AR119" s="57" t="s">
        <v>824</v>
      </c>
      <c r="AS119" s="16">
        <v>74</v>
      </c>
      <c r="AT119" s="16">
        <v>13</v>
      </c>
      <c r="AU119" s="16">
        <v>11</v>
      </c>
      <c r="AV119" s="16">
        <v>80</v>
      </c>
      <c r="AW119" s="57" t="s">
        <v>824</v>
      </c>
      <c r="AX119" s="16">
        <v>12</v>
      </c>
      <c r="AY119" s="57" t="s">
        <v>824</v>
      </c>
      <c r="AZ119" s="57" t="s">
        <v>824</v>
      </c>
      <c r="BA119" s="16">
        <v>21</v>
      </c>
      <c r="BB119" s="16">
        <v>16</v>
      </c>
      <c r="BC119" s="57" t="s">
        <v>824</v>
      </c>
    </row>
    <row r="120" spans="1:55" x14ac:dyDescent="0.15">
      <c r="A120" s="21"/>
      <c r="B120" s="22"/>
      <c r="C120" s="23"/>
      <c r="D120" s="13" t="s">
        <v>712</v>
      </c>
      <c r="E120" s="13" t="s">
        <v>713</v>
      </c>
      <c r="F120" s="14">
        <v>300</v>
      </c>
      <c r="G120" s="15"/>
      <c r="H120" s="16">
        <v>8581</v>
      </c>
      <c r="I120" s="57" t="s">
        <v>824</v>
      </c>
      <c r="J120" s="57" t="s">
        <v>824</v>
      </c>
      <c r="K120" s="57" t="s">
        <v>824</v>
      </c>
      <c r="L120" s="57" t="s">
        <v>824</v>
      </c>
      <c r="M120" s="57" t="s">
        <v>824</v>
      </c>
      <c r="N120" s="57" t="s">
        <v>824</v>
      </c>
      <c r="O120" s="57" t="s">
        <v>824</v>
      </c>
      <c r="P120" s="16">
        <v>71</v>
      </c>
      <c r="Q120" s="57" t="s">
        <v>824</v>
      </c>
      <c r="R120" s="57" t="s">
        <v>824</v>
      </c>
      <c r="S120" s="57" t="s">
        <v>824</v>
      </c>
      <c r="T120" s="57" t="s">
        <v>824</v>
      </c>
      <c r="U120" s="16">
        <v>162</v>
      </c>
      <c r="V120" s="16">
        <v>6592</v>
      </c>
      <c r="W120" s="57" t="s">
        <v>824</v>
      </c>
      <c r="X120" s="57" t="s">
        <v>824</v>
      </c>
      <c r="Y120" s="57" t="s">
        <v>824</v>
      </c>
      <c r="Z120" s="57" t="s">
        <v>824</v>
      </c>
      <c r="AA120" s="57" t="s">
        <v>824</v>
      </c>
      <c r="AB120" s="57" t="s">
        <v>824</v>
      </c>
      <c r="AC120" s="16">
        <v>1706</v>
      </c>
      <c r="AD120" s="57" t="s">
        <v>824</v>
      </c>
      <c r="AE120" s="57" t="s">
        <v>824</v>
      </c>
      <c r="AF120" s="57" t="s">
        <v>824</v>
      </c>
      <c r="AG120" s="57" t="s">
        <v>824</v>
      </c>
      <c r="AH120" s="57" t="s">
        <v>824</v>
      </c>
      <c r="AI120" s="57" t="s">
        <v>824</v>
      </c>
      <c r="AJ120" s="57" t="s">
        <v>824</v>
      </c>
      <c r="AK120" s="57" t="s">
        <v>824</v>
      </c>
      <c r="AL120" s="57" t="s">
        <v>824</v>
      </c>
      <c r="AM120" s="57" t="s">
        <v>824</v>
      </c>
      <c r="AN120" s="57" t="s">
        <v>824</v>
      </c>
      <c r="AO120" s="57" t="s">
        <v>824</v>
      </c>
      <c r="AP120" s="57" t="s">
        <v>824</v>
      </c>
      <c r="AQ120" s="57" t="s">
        <v>824</v>
      </c>
      <c r="AR120" s="57" t="s">
        <v>824</v>
      </c>
      <c r="AS120" s="16">
        <v>36</v>
      </c>
      <c r="AT120" s="57" t="s">
        <v>824</v>
      </c>
      <c r="AU120" s="57" t="s">
        <v>824</v>
      </c>
      <c r="AV120" s="57" t="s">
        <v>824</v>
      </c>
      <c r="AW120" s="57" t="s">
        <v>824</v>
      </c>
      <c r="AX120" s="57" t="s">
        <v>824</v>
      </c>
      <c r="AY120" s="57" t="s">
        <v>824</v>
      </c>
      <c r="AZ120" s="57" t="s">
        <v>824</v>
      </c>
      <c r="BA120" s="57" t="s">
        <v>824</v>
      </c>
      <c r="BB120" s="57" t="s">
        <v>824</v>
      </c>
      <c r="BC120" s="57" t="s">
        <v>824</v>
      </c>
    </row>
    <row r="121" spans="1:55" x14ac:dyDescent="0.15">
      <c r="A121" s="21"/>
      <c r="B121" s="22"/>
      <c r="C121" s="23"/>
      <c r="D121" s="13" t="s">
        <v>714</v>
      </c>
      <c r="E121" s="13" t="s">
        <v>715</v>
      </c>
      <c r="F121" s="14">
        <v>210</v>
      </c>
      <c r="G121" s="15"/>
      <c r="H121" s="16">
        <v>15989</v>
      </c>
      <c r="I121" s="16">
        <v>191</v>
      </c>
      <c r="J121" s="57" t="s">
        <v>824</v>
      </c>
      <c r="K121" s="57" t="s">
        <v>824</v>
      </c>
      <c r="L121" s="57" t="s">
        <v>824</v>
      </c>
      <c r="M121" s="57" t="s">
        <v>824</v>
      </c>
      <c r="N121" s="57" t="s">
        <v>824</v>
      </c>
      <c r="O121" s="57" t="s">
        <v>824</v>
      </c>
      <c r="P121" s="16">
        <v>2933</v>
      </c>
      <c r="Q121" s="16">
        <v>82</v>
      </c>
      <c r="R121" s="57" t="s">
        <v>824</v>
      </c>
      <c r="S121" s="16">
        <v>10102</v>
      </c>
      <c r="T121" s="57" t="s">
        <v>824</v>
      </c>
      <c r="U121" s="16">
        <v>14</v>
      </c>
      <c r="V121" s="16">
        <v>99</v>
      </c>
      <c r="W121" s="16">
        <v>391</v>
      </c>
      <c r="X121" s="57" t="s">
        <v>824</v>
      </c>
      <c r="Y121" s="57" t="s">
        <v>824</v>
      </c>
      <c r="Z121" s="57" t="s">
        <v>824</v>
      </c>
      <c r="AA121" s="57" t="s">
        <v>824</v>
      </c>
      <c r="AB121" s="57" t="s">
        <v>824</v>
      </c>
      <c r="AC121" s="16">
        <v>370</v>
      </c>
      <c r="AD121" s="57" t="s">
        <v>824</v>
      </c>
      <c r="AE121" s="57" t="s">
        <v>824</v>
      </c>
      <c r="AF121" s="57" t="s">
        <v>824</v>
      </c>
      <c r="AG121" s="57" t="s">
        <v>824</v>
      </c>
      <c r="AH121" s="57" t="s">
        <v>824</v>
      </c>
      <c r="AI121" s="16">
        <v>689</v>
      </c>
      <c r="AJ121" s="16">
        <v>23</v>
      </c>
      <c r="AK121" s="57" t="s">
        <v>824</v>
      </c>
      <c r="AL121" s="16">
        <v>283</v>
      </c>
      <c r="AM121" s="57" t="s">
        <v>824</v>
      </c>
      <c r="AN121" s="16">
        <v>26</v>
      </c>
      <c r="AO121" s="57" t="s">
        <v>824</v>
      </c>
      <c r="AP121" s="57" t="s">
        <v>824</v>
      </c>
      <c r="AQ121" s="57" t="s">
        <v>824</v>
      </c>
      <c r="AR121" s="57" t="s">
        <v>824</v>
      </c>
      <c r="AS121" s="16">
        <v>35</v>
      </c>
      <c r="AT121" s="57" t="s">
        <v>824</v>
      </c>
      <c r="AU121" s="57" t="s">
        <v>824</v>
      </c>
      <c r="AV121" s="57" t="s">
        <v>824</v>
      </c>
      <c r="AW121" s="16">
        <v>39</v>
      </c>
      <c r="AX121" s="57" t="s">
        <v>824</v>
      </c>
      <c r="AY121" s="57" t="s">
        <v>824</v>
      </c>
      <c r="AZ121" s="57" t="s">
        <v>824</v>
      </c>
      <c r="BA121" s="16">
        <v>679</v>
      </c>
      <c r="BB121" s="57" t="s">
        <v>824</v>
      </c>
      <c r="BC121" s="57" t="s">
        <v>824</v>
      </c>
    </row>
    <row r="122" spans="1:55" x14ac:dyDescent="0.15">
      <c r="A122" s="21"/>
      <c r="B122" s="22"/>
      <c r="C122" s="23"/>
      <c r="D122" s="13" t="s">
        <v>716</v>
      </c>
      <c r="E122" s="13" t="s">
        <v>717</v>
      </c>
      <c r="F122" s="14">
        <v>420</v>
      </c>
      <c r="G122" s="15"/>
      <c r="H122" s="16">
        <v>21892</v>
      </c>
      <c r="I122" s="16">
        <v>187</v>
      </c>
      <c r="J122" s="57" t="s">
        <v>824</v>
      </c>
      <c r="K122" s="57" t="s">
        <v>824</v>
      </c>
      <c r="L122" s="57" t="s">
        <v>824</v>
      </c>
      <c r="M122" s="57" t="s">
        <v>824</v>
      </c>
      <c r="N122" s="57" t="s">
        <v>824</v>
      </c>
      <c r="O122" s="57" t="s">
        <v>824</v>
      </c>
      <c r="P122" s="16">
        <v>3382</v>
      </c>
      <c r="Q122" s="16">
        <v>53</v>
      </c>
      <c r="R122" s="57" t="s">
        <v>824</v>
      </c>
      <c r="S122" s="16">
        <v>8335</v>
      </c>
      <c r="T122" s="57" t="s">
        <v>824</v>
      </c>
      <c r="U122" s="57" t="s">
        <v>824</v>
      </c>
      <c r="V122" s="16">
        <v>45</v>
      </c>
      <c r="W122" s="16">
        <v>527</v>
      </c>
      <c r="X122" s="57" t="s">
        <v>824</v>
      </c>
      <c r="Y122" s="57" t="s">
        <v>824</v>
      </c>
      <c r="Z122" s="57" t="s">
        <v>824</v>
      </c>
      <c r="AA122" s="57" t="s">
        <v>824</v>
      </c>
      <c r="AB122" s="57" t="s">
        <v>824</v>
      </c>
      <c r="AC122" s="57" t="s">
        <v>824</v>
      </c>
      <c r="AD122" s="57" t="s">
        <v>824</v>
      </c>
      <c r="AE122" s="16">
        <v>16</v>
      </c>
      <c r="AF122" s="57" t="s">
        <v>824</v>
      </c>
      <c r="AG122" s="57" t="s">
        <v>824</v>
      </c>
      <c r="AH122" s="57" t="s">
        <v>824</v>
      </c>
      <c r="AI122" s="16">
        <v>2138</v>
      </c>
      <c r="AJ122" s="16">
        <v>11</v>
      </c>
      <c r="AK122" s="57" t="s">
        <v>824</v>
      </c>
      <c r="AL122" s="57" t="s">
        <v>824</v>
      </c>
      <c r="AM122" s="57" t="s">
        <v>824</v>
      </c>
      <c r="AN122" s="16">
        <v>33</v>
      </c>
      <c r="AO122" s="57" t="s">
        <v>824</v>
      </c>
      <c r="AP122" s="57" t="s">
        <v>824</v>
      </c>
      <c r="AQ122" s="57" t="s">
        <v>824</v>
      </c>
      <c r="AR122" s="57" t="s">
        <v>824</v>
      </c>
      <c r="AS122" s="16">
        <v>145</v>
      </c>
      <c r="AT122" s="57" t="s">
        <v>824</v>
      </c>
      <c r="AU122" s="57" t="s">
        <v>824</v>
      </c>
      <c r="AV122" s="57" t="s">
        <v>824</v>
      </c>
      <c r="AW122" s="57" t="s">
        <v>824</v>
      </c>
      <c r="AX122" s="57" t="s">
        <v>824</v>
      </c>
      <c r="AY122" s="57" t="s">
        <v>824</v>
      </c>
      <c r="AZ122" s="16">
        <v>308</v>
      </c>
      <c r="BA122" s="16">
        <v>6681</v>
      </c>
      <c r="BB122" s="57" t="s">
        <v>824</v>
      </c>
      <c r="BC122" s="57" t="s">
        <v>824</v>
      </c>
    </row>
    <row r="123" spans="1:55" x14ac:dyDescent="0.15">
      <c r="A123" s="21"/>
      <c r="B123" s="22"/>
      <c r="C123" s="23"/>
      <c r="D123" s="13" t="s">
        <v>718</v>
      </c>
      <c r="E123" s="13" t="s">
        <v>719</v>
      </c>
      <c r="F123" s="14">
        <v>140</v>
      </c>
      <c r="G123" s="15"/>
      <c r="H123" s="14">
        <v>757</v>
      </c>
      <c r="I123" s="59" t="s">
        <v>824</v>
      </c>
      <c r="J123" s="59" t="s">
        <v>824</v>
      </c>
      <c r="K123" s="14">
        <v>28</v>
      </c>
      <c r="L123" s="14">
        <v>14</v>
      </c>
      <c r="M123" s="59" t="s">
        <v>824</v>
      </c>
      <c r="N123" s="59" t="s">
        <v>824</v>
      </c>
      <c r="O123" s="59" t="s">
        <v>824</v>
      </c>
      <c r="P123" s="59" t="s">
        <v>824</v>
      </c>
      <c r="Q123" s="14">
        <v>59</v>
      </c>
      <c r="R123" s="59" t="s">
        <v>824</v>
      </c>
      <c r="S123" s="14">
        <v>39</v>
      </c>
      <c r="T123" s="14">
        <v>17</v>
      </c>
      <c r="U123" s="14">
        <v>131</v>
      </c>
      <c r="V123" s="14">
        <v>41</v>
      </c>
      <c r="W123" s="14">
        <v>13</v>
      </c>
      <c r="X123" s="59" t="s">
        <v>824</v>
      </c>
      <c r="Y123" s="14">
        <v>40</v>
      </c>
      <c r="Z123" s="59" t="s">
        <v>824</v>
      </c>
      <c r="AA123" s="59" t="s">
        <v>824</v>
      </c>
      <c r="AB123" s="14">
        <v>20</v>
      </c>
      <c r="AC123" s="59" t="s">
        <v>824</v>
      </c>
      <c r="AD123" s="14">
        <v>19</v>
      </c>
      <c r="AE123" s="14">
        <v>83</v>
      </c>
      <c r="AF123" s="14">
        <v>22</v>
      </c>
      <c r="AG123" s="59" t="s">
        <v>824</v>
      </c>
      <c r="AH123" s="59" t="s">
        <v>824</v>
      </c>
      <c r="AI123" s="14">
        <v>35</v>
      </c>
      <c r="AJ123" s="59" t="s">
        <v>824</v>
      </c>
      <c r="AK123" s="14">
        <v>13</v>
      </c>
      <c r="AL123" s="59" t="s">
        <v>824</v>
      </c>
      <c r="AM123" s="59" t="s">
        <v>824</v>
      </c>
      <c r="AN123" s="59" t="s">
        <v>824</v>
      </c>
      <c r="AO123" s="14">
        <v>12</v>
      </c>
      <c r="AP123" s="59" t="s">
        <v>824</v>
      </c>
      <c r="AQ123" s="14">
        <v>21</v>
      </c>
      <c r="AR123" s="59" t="s">
        <v>824</v>
      </c>
      <c r="AS123" s="59" t="s">
        <v>824</v>
      </c>
      <c r="AT123" s="59" t="s">
        <v>824</v>
      </c>
      <c r="AU123" s="14">
        <v>11</v>
      </c>
      <c r="AV123" s="14">
        <v>65</v>
      </c>
      <c r="AW123" s="59" t="s">
        <v>824</v>
      </c>
      <c r="AX123" s="59" t="s">
        <v>824</v>
      </c>
      <c r="AY123" s="14">
        <v>26</v>
      </c>
      <c r="AZ123" s="59" t="s">
        <v>824</v>
      </c>
      <c r="BA123" s="59" t="s">
        <v>824</v>
      </c>
      <c r="BB123" s="59" t="s">
        <v>824</v>
      </c>
      <c r="BC123" s="59" t="s">
        <v>824</v>
      </c>
    </row>
    <row r="124" spans="1:55" x14ac:dyDescent="0.15">
      <c r="A124" s="21"/>
      <c r="B124" s="22"/>
      <c r="C124" s="23"/>
      <c r="D124" s="13" t="s">
        <v>720</v>
      </c>
      <c r="E124" s="13" t="s">
        <v>721</v>
      </c>
      <c r="F124" s="14">
        <v>140</v>
      </c>
      <c r="G124" s="15"/>
      <c r="H124" s="14">
        <v>394</v>
      </c>
      <c r="I124" s="14">
        <v>10</v>
      </c>
      <c r="J124" s="59" t="s">
        <v>824</v>
      </c>
      <c r="K124" s="59" t="s">
        <v>824</v>
      </c>
      <c r="L124" s="59" t="s">
        <v>824</v>
      </c>
      <c r="M124" s="59" t="s">
        <v>824</v>
      </c>
      <c r="N124" s="59" t="s">
        <v>824</v>
      </c>
      <c r="O124" s="59" t="s">
        <v>824</v>
      </c>
      <c r="P124" s="14">
        <v>14</v>
      </c>
      <c r="Q124" s="59" t="s">
        <v>824</v>
      </c>
      <c r="R124" s="59" t="s">
        <v>824</v>
      </c>
      <c r="S124" s="59" t="s">
        <v>824</v>
      </c>
      <c r="T124" s="59" t="s">
        <v>824</v>
      </c>
      <c r="U124" s="14">
        <v>105</v>
      </c>
      <c r="V124" s="14">
        <v>17</v>
      </c>
      <c r="W124" s="14">
        <v>12</v>
      </c>
      <c r="X124" s="59" t="s">
        <v>824</v>
      </c>
      <c r="Y124" s="14">
        <v>19</v>
      </c>
      <c r="Z124" s="59" t="s">
        <v>824</v>
      </c>
      <c r="AA124" s="59" t="s">
        <v>824</v>
      </c>
      <c r="AB124" s="59" t="s">
        <v>824</v>
      </c>
      <c r="AC124" s="59" t="s">
        <v>824</v>
      </c>
      <c r="AD124" s="14">
        <v>37</v>
      </c>
      <c r="AE124" s="59" t="s">
        <v>824</v>
      </c>
      <c r="AF124" s="59" t="s">
        <v>824</v>
      </c>
      <c r="AG124" s="59" t="s">
        <v>824</v>
      </c>
      <c r="AH124" s="14">
        <v>12</v>
      </c>
      <c r="AI124" s="59" t="s">
        <v>824</v>
      </c>
      <c r="AJ124" s="14">
        <v>10</v>
      </c>
      <c r="AK124" s="14">
        <v>18</v>
      </c>
      <c r="AL124" s="59" t="s">
        <v>824</v>
      </c>
      <c r="AM124" s="59" t="s">
        <v>824</v>
      </c>
      <c r="AN124" s="59" t="s">
        <v>824</v>
      </c>
      <c r="AO124" s="59" t="s">
        <v>824</v>
      </c>
      <c r="AP124" s="14">
        <v>42</v>
      </c>
      <c r="AQ124" s="59" t="s">
        <v>824</v>
      </c>
      <c r="AR124" s="59" t="s">
        <v>824</v>
      </c>
      <c r="AS124" s="59" t="s">
        <v>824</v>
      </c>
      <c r="AT124" s="59" t="s">
        <v>824</v>
      </c>
      <c r="AU124" s="59" t="s">
        <v>824</v>
      </c>
      <c r="AV124" s="14">
        <v>21</v>
      </c>
      <c r="AW124" s="59" t="s">
        <v>824</v>
      </c>
      <c r="AX124" s="59" t="s">
        <v>824</v>
      </c>
      <c r="AY124" s="59" t="s">
        <v>824</v>
      </c>
      <c r="AZ124" s="14">
        <v>11</v>
      </c>
      <c r="BA124" s="59" t="s">
        <v>824</v>
      </c>
      <c r="BB124" s="59" t="s">
        <v>824</v>
      </c>
      <c r="BC124" s="59" t="s">
        <v>824</v>
      </c>
    </row>
    <row r="125" spans="1:55" x14ac:dyDescent="0.15">
      <c r="A125" s="21"/>
      <c r="B125" s="22"/>
      <c r="C125" s="23"/>
      <c r="D125" s="13" t="s">
        <v>722</v>
      </c>
      <c r="E125" s="13" t="s">
        <v>723</v>
      </c>
      <c r="F125" s="14">
        <v>100</v>
      </c>
      <c r="G125" s="15"/>
      <c r="H125" s="14">
        <v>141831</v>
      </c>
      <c r="I125" s="14">
        <v>3537</v>
      </c>
      <c r="J125" s="14">
        <v>754</v>
      </c>
      <c r="K125" s="14">
        <v>587</v>
      </c>
      <c r="L125" s="14">
        <v>1285</v>
      </c>
      <c r="M125" s="14">
        <v>251</v>
      </c>
      <c r="N125" s="14">
        <v>771</v>
      </c>
      <c r="O125" s="14">
        <v>641</v>
      </c>
      <c r="P125" s="14">
        <v>761</v>
      </c>
      <c r="Q125" s="14">
        <v>830</v>
      </c>
      <c r="R125" s="14">
        <v>1386</v>
      </c>
      <c r="S125" s="14">
        <v>10643</v>
      </c>
      <c r="T125" s="14">
        <v>9035</v>
      </c>
      <c r="U125" s="14">
        <v>25338</v>
      </c>
      <c r="V125" s="14">
        <v>19773</v>
      </c>
      <c r="W125" s="14">
        <v>661</v>
      </c>
      <c r="X125" s="14">
        <v>436</v>
      </c>
      <c r="Y125" s="14">
        <v>1883</v>
      </c>
      <c r="Z125" s="14">
        <v>54</v>
      </c>
      <c r="AA125" s="14">
        <v>45</v>
      </c>
      <c r="AB125" s="14">
        <v>1784</v>
      </c>
      <c r="AC125" s="14">
        <v>1795</v>
      </c>
      <c r="AD125" s="14">
        <v>2387</v>
      </c>
      <c r="AE125" s="14">
        <v>8833</v>
      </c>
      <c r="AF125" s="14">
        <v>1192</v>
      </c>
      <c r="AG125" s="14">
        <v>298</v>
      </c>
      <c r="AH125" s="14">
        <v>1240</v>
      </c>
      <c r="AI125" s="14">
        <v>14482</v>
      </c>
      <c r="AJ125" s="14">
        <v>5459</v>
      </c>
      <c r="AK125" s="14">
        <v>999</v>
      </c>
      <c r="AL125" s="14">
        <v>704</v>
      </c>
      <c r="AM125" s="14">
        <v>404</v>
      </c>
      <c r="AN125" s="14">
        <v>812</v>
      </c>
      <c r="AO125" s="14">
        <v>2448</v>
      </c>
      <c r="AP125" s="14">
        <v>2687</v>
      </c>
      <c r="AQ125" s="14">
        <v>933</v>
      </c>
      <c r="AR125" s="14">
        <v>687</v>
      </c>
      <c r="AS125" s="14">
        <v>721</v>
      </c>
      <c r="AT125" s="14">
        <v>1530</v>
      </c>
      <c r="AU125" s="14">
        <v>469</v>
      </c>
      <c r="AV125" s="14">
        <v>5250</v>
      </c>
      <c r="AW125" s="14">
        <v>715</v>
      </c>
      <c r="AX125" s="14">
        <v>1133</v>
      </c>
      <c r="AY125" s="14">
        <v>979</v>
      </c>
      <c r="AZ125" s="14">
        <v>1973</v>
      </c>
      <c r="BA125" s="14">
        <v>1241</v>
      </c>
      <c r="BB125" s="14">
        <v>1112</v>
      </c>
      <c r="BC125" s="14">
        <v>893</v>
      </c>
    </row>
    <row r="126" spans="1:55" x14ac:dyDescent="0.15">
      <c r="A126" s="21"/>
      <c r="B126" s="22"/>
      <c r="C126" s="23"/>
      <c r="D126" s="13" t="s">
        <v>724</v>
      </c>
      <c r="E126" s="13" t="s">
        <v>725</v>
      </c>
      <c r="F126" s="14">
        <v>850</v>
      </c>
      <c r="G126" s="15"/>
      <c r="H126" s="14">
        <v>185</v>
      </c>
      <c r="I126" s="59" t="s">
        <v>824</v>
      </c>
      <c r="J126" s="59" t="s">
        <v>824</v>
      </c>
      <c r="K126" s="14">
        <v>15</v>
      </c>
      <c r="L126" s="59" t="s">
        <v>824</v>
      </c>
      <c r="M126" s="59" t="s">
        <v>824</v>
      </c>
      <c r="N126" s="59" t="s">
        <v>824</v>
      </c>
      <c r="O126" s="59" t="s">
        <v>824</v>
      </c>
      <c r="P126" s="59" t="s">
        <v>824</v>
      </c>
      <c r="Q126" s="59" t="s">
        <v>824</v>
      </c>
      <c r="R126" s="59" t="s">
        <v>824</v>
      </c>
      <c r="S126" s="14">
        <v>37</v>
      </c>
      <c r="T126" s="14">
        <v>15</v>
      </c>
      <c r="U126" s="14">
        <v>59</v>
      </c>
      <c r="V126" s="59" t="s">
        <v>824</v>
      </c>
      <c r="W126" s="59" t="s">
        <v>824</v>
      </c>
      <c r="X126" s="59" t="s">
        <v>824</v>
      </c>
      <c r="Y126" s="59" t="s">
        <v>824</v>
      </c>
      <c r="Z126" s="59" t="s">
        <v>824</v>
      </c>
      <c r="AA126" s="59" t="s">
        <v>824</v>
      </c>
      <c r="AB126" s="59" t="s">
        <v>824</v>
      </c>
      <c r="AC126" s="59" t="s">
        <v>824</v>
      </c>
      <c r="AD126" s="59" t="s">
        <v>824</v>
      </c>
      <c r="AE126" s="59" t="s">
        <v>824</v>
      </c>
      <c r="AF126" s="59" t="s">
        <v>824</v>
      </c>
      <c r="AG126" s="59" t="s">
        <v>824</v>
      </c>
      <c r="AH126" s="59" t="s">
        <v>824</v>
      </c>
      <c r="AI126" s="14">
        <v>12</v>
      </c>
      <c r="AJ126" s="59" t="s">
        <v>824</v>
      </c>
      <c r="AK126" s="59" t="s">
        <v>824</v>
      </c>
      <c r="AL126" s="59" t="s">
        <v>824</v>
      </c>
      <c r="AM126" s="59" t="s">
        <v>824</v>
      </c>
      <c r="AN126" s="59" t="s">
        <v>824</v>
      </c>
      <c r="AO126" s="59" t="s">
        <v>824</v>
      </c>
      <c r="AP126" s="59" t="s">
        <v>824</v>
      </c>
      <c r="AQ126" s="59" t="s">
        <v>824</v>
      </c>
      <c r="AR126" s="59" t="s">
        <v>824</v>
      </c>
      <c r="AS126" s="59" t="s">
        <v>824</v>
      </c>
      <c r="AT126" s="59" t="s">
        <v>824</v>
      </c>
      <c r="AU126" s="59" t="s">
        <v>824</v>
      </c>
      <c r="AV126" s="59" t="s">
        <v>824</v>
      </c>
      <c r="AW126" s="59" t="s">
        <v>824</v>
      </c>
      <c r="AX126" s="59" t="s">
        <v>824</v>
      </c>
      <c r="AY126" s="59" t="s">
        <v>824</v>
      </c>
      <c r="AZ126" s="59" t="s">
        <v>824</v>
      </c>
      <c r="BA126" s="59" t="s">
        <v>824</v>
      </c>
      <c r="BB126" s="59" t="s">
        <v>824</v>
      </c>
      <c r="BC126" s="59" t="s">
        <v>824</v>
      </c>
    </row>
    <row r="127" spans="1:55" x14ac:dyDescent="0.15">
      <c r="A127" s="21"/>
      <c r="B127" s="22"/>
      <c r="C127" s="23"/>
      <c r="D127" s="13" t="s">
        <v>726</v>
      </c>
      <c r="E127" s="13" t="s">
        <v>727</v>
      </c>
      <c r="F127" s="14">
        <v>1700</v>
      </c>
      <c r="G127" s="15"/>
      <c r="H127" s="14">
        <v>121</v>
      </c>
      <c r="I127" s="59" t="s">
        <v>824</v>
      </c>
      <c r="J127" s="59" t="s">
        <v>824</v>
      </c>
      <c r="K127" s="59" t="s">
        <v>824</v>
      </c>
      <c r="L127" s="59" t="s">
        <v>824</v>
      </c>
      <c r="M127" s="59" t="s">
        <v>824</v>
      </c>
      <c r="N127" s="59" t="s">
        <v>824</v>
      </c>
      <c r="O127" s="59" t="s">
        <v>824</v>
      </c>
      <c r="P127" s="59" t="s">
        <v>824</v>
      </c>
      <c r="Q127" s="59" t="s">
        <v>824</v>
      </c>
      <c r="R127" s="59" t="s">
        <v>824</v>
      </c>
      <c r="S127" s="14">
        <v>20</v>
      </c>
      <c r="T127" s="59" t="s">
        <v>824</v>
      </c>
      <c r="U127" s="14">
        <v>23</v>
      </c>
      <c r="V127" s="59" t="s">
        <v>824</v>
      </c>
      <c r="W127" s="59" t="s">
        <v>824</v>
      </c>
      <c r="X127" s="59" t="s">
        <v>824</v>
      </c>
      <c r="Y127" s="59" t="s">
        <v>824</v>
      </c>
      <c r="Z127" s="59" t="s">
        <v>824</v>
      </c>
      <c r="AA127" s="59" t="s">
        <v>824</v>
      </c>
      <c r="AB127" s="59" t="s">
        <v>824</v>
      </c>
      <c r="AC127" s="59" t="s">
        <v>824</v>
      </c>
      <c r="AD127" s="59" t="s">
        <v>824</v>
      </c>
      <c r="AE127" s="59" t="s">
        <v>824</v>
      </c>
      <c r="AF127" s="59" t="s">
        <v>824</v>
      </c>
      <c r="AG127" s="59" t="s">
        <v>824</v>
      </c>
      <c r="AH127" s="59" t="s">
        <v>824</v>
      </c>
      <c r="AI127" s="59" t="s">
        <v>824</v>
      </c>
      <c r="AJ127" s="14">
        <v>13</v>
      </c>
      <c r="AK127" s="59" t="s">
        <v>824</v>
      </c>
      <c r="AL127" s="59" t="s">
        <v>824</v>
      </c>
      <c r="AM127" s="59" t="s">
        <v>824</v>
      </c>
      <c r="AN127" s="59" t="s">
        <v>824</v>
      </c>
      <c r="AO127" s="59" t="s">
        <v>824</v>
      </c>
      <c r="AP127" s="59" t="s">
        <v>824</v>
      </c>
      <c r="AQ127" s="59" t="s">
        <v>824</v>
      </c>
      <c r="AR127" s="59" t="s">
        <v>824</v>
      </c>
      <c r="AS127" s="59" t="s">
        <v>824</v>
      </c>
      <c r="AT127" s="59" t="s">
        <v>824</v>
      </c>
      <c r="AU127" s="59" t="s">
        <v>824</v>
      </c>
      <c r="AV127" s="14">
        <v>22</v>
      </c>
      <c r="AW127" s="59" t="s">
        <v>824</v>
      </c>
      <c r="AX127" s="59" t="s">
        <v>824</v>
      </c>
      <c r="AY127" s="59" t="s">
        <v>824</v>
      </c>
      <c r="AZ127" s="59" t="s">
        <v>824</v>
      </c>
      <c r="BA127" s="59" t="s">
        <v>824</v>
      </c>
      <c r="BB127" s="59" t="s">
        <v>824</v>
      </c>
      <c r="BC127" s="59" t="s">
        <v>824</v>
      </c>
    </row>
    <row r="128" spans="1:55" x14ac:dyDescent="0.15">
      <c r="A128" s="21"/>
      <c r="B128" s="22"/>
      <c r="C128" s="23"/>
      <c r="D128" s="13" t="s">
        <v>728</v>
      </c>
      <c r="E128" s="13" t="s">
        <v>729</v>
      </c>
      <c r="F128" s="14">
        <v>2700</v>
      </c>
      <c r="G128" s="15"/>
      <c r="H128" s="14">
        <v>100</v>
      </c>
      <c r="I128" s="59" t="s">
        <v>824</v>
      </c>
      <c r="J128" s="59" t="s">
        <v>824</v>
      </c>
      <c r="K128" s="14">
        <v>40</v>
      </c>
      <c r="L128" s="59" t="s">
        <v>824</v>
      </c>
      <c r="M128" s="59" t="s">
        <v>824</v>
      </c>
      <c r="N128" s="59" t="s">
        <v>824</v>
      </c>
      <c r="O128" s="59" t="s">
        <v>824</v>
      </c>
      <c r="P128" s="59" t="s">
        <v>824</v>
      </c>
      <c r="Q128" s="59" t="s">
        <v>824</v>
      </c>
      <c r="R128" s="59" t="s">
        <v>824</v>
      </c>
      <c r="S128" s="14">
        <v>12</v>
      </c>
      <c r="T128" s="59" t="s">
        <v>824</v>
      </c>
      <c r="U128" s="59" t="s">
        <v>824</v>
      </c>
      <c r="V128" s="59" t="s">
        <v>824</v>
      </c>
      <c r="W128" s="59" t="s">
        <v>824</v>
      </c>
      <c r="X128" s="59" t="s">
        <v>824</v>
      </c>
      <c r="Y128" s="59" t="s">
        <v>824</v>
      </c>
      <c r="Z128" s="59" t="s">
        <v>824</v>
      </c>
      <c r="AA128" s="59" t="s">
        <v>824</v>
      </c>
      <c r="AB128" s="59" t="s">
        <v>824</v>
      </c>
      <c r="AC128" s="59" t="s">
        <v>824</v>
      </c>
      <c r="AD128" s="59" t="s">
        <v>824</v>
      </c>
      <c r="AE128" s="59" t="s">
        <v>824</v>
      </c>
      <c r="AF128" s="59" t="s">
        <v>824</v>
      </c>
      <c r="AG128" s="59" t="s">
        <v>824</v>
      </c>
      <c r="AH128" s="59" t="s">
        <v>824</v>
      </c>
      <c r="AI128" s="59" t="s">
        <v>824</v>
      </c>
      <c r="AJ128" s="59" t="s">
        <v>824</v>
      </c>
      <c r="AK128" s="59" t="s">
        <v>824</v>
      </c>
      <c r="AL128" s="59" t="s">
        <v>824</v>
      </c>
      <c r="AM128" s="59" t="s">
        <v>824</v>
      </c>
      <c r="AN128" s="59" t="s">
        <v>824</v>
      </c>
      <c r="AO128" s="59" t="s">
        <v>824</v>
      </c>
      <c r="AP128" s="59" t="s">
        <v>824</v>
      </c>
      <c r="AQ128" s="59" t="s">
        <v>824</v>
      </c>
      <c r="AR128" s="59" t="s">
        <v>824</v>
      </c>
      <c r="AS128" s="59" t="s">
        <v>824</v>
      </c>
      <c r="AT128" s="59" t="s">
        <v>824</v>
      </c>
      <c r="AU128" s="59" t="s">
        <v>824</v>
      </c>
      <c r="AV128" s="59" t="s">
        <v>824</v>
      </c>
      <c r="AW128" s="59" t="s">
        <v>824</v>
      </c>
      <c r="AX128" s="59" t="s">
        <v>824</v>
      </c>
      <c r="AY128" s="59" t="s">
        <v>824</v>
      </c>
      <c r="AZ128" s="59" t="s">
        <v>824</v>
      </c>
      <c r="BA128" s="59" t="s">
        <v>824</v>
      </c>
      <c r="BB128" s="59" t="s">
        <v>824</v>
      </c>
      <c r="BC128" s="59" t="s">
        <v>824</v>
      </c>
    </row>
    <row r="129" spans="1:55" x14ac:dyDescent="0.15">
      <c r="A129" s="21"/>
      <c r="B129" s="22"/>
      <c r="C129" s="23"/>
      <c r="D129" s="13" t="s">
        <v>730</v>
      </c>
      <c r="E129" s="13" t="s">
        <v>731</v>
      </c>
      <c r="F129" s="14">
        <v>750</v>
      </c>
      <c r="G129" s="15"/>
      <c r="H129" s="14">
        <v>45</v>
      </c>
      <c r="I129" s="59" t="s">
        <v>824</v>
      </c>
      <c r="J129" s="59" t="s">
        <v>824</v>
      </c>
      <c r="K129" s="59" t="s">
        <v>824</v>
      </c>
      <c r="L129" s="14">
        <v>11</v>
      </c>
      <c r="M129" s="59" t="s">
        <v>824</v>
      </c>
      <c r="N129" s="59" t="s">
        <v>824</v>
      </c>
      <c r="O129" s="59" t="s">
        <v>824</v>
      </c>
      <c r="P129" s="59" t="s">
        <v>824</v>
      </c>
      <c r="Q129" s="59" t="s">
        <v>824</v>
      </c>
      <c r="R129" s="59" t="s">
        <v>824</v>
      </c>
      <c r="S129" s="59" t="s">
        <v>824</v>
      </c>
      <c r="T129" s="59" t="s">
        <v>824</v>
      </c>
      <c r="U129" s="59" t="s">
        <v>824</v>
      </c>
      <c r="V129" s="14">
        <v>11</v>
      </c>
      <c r="W129" s="59" t="s">
        <v>824</v>
      </c>
      <c r="X129" s="59" t="s">
        <v>824</v>
      </c>
      <c r="Y129" s="59" t="s">
        <v>824</v>
      </c>
      <c r="Z129" s="59" t="s">
        <v>824</v>
      </c>
      <c r="AA129" s="59" t="s">
        <v>824</v>
      </c>
      <c r="AB129" s="59" t="s">
        <v>824</v>
      </c>
      <c r="AC129" s="59" t="s">
        <v>824</v>
      </c>
      <c r="AD129" s="59" t="s">
        <v>824</v>
      </c>
      <c r="AE129" s="59" t="s">
        <v>824</v>
      </c>
      <c r="AF129" s="59" t="s">
        <v>824</v>
      </c>
      <c r="AG129" s="59" t="s">
        <v>824</v>
      </c>
      <c r="AH129" s="59" t="s">
        <v>824</v>
      </c>
      <c r="AI129" s="59" t="s">
        <v>824</v>
      </c>
      <c r="AJ129" s="59" t="s">
        <v>824</v>
      </c>
      <c r="AK129" s="59" t="s">
        <v>824</v>
      </c>
      <c r="AL129" s="59" t="s">
        <v>824</v>
      </c>
      <c r="AM129" s="59" t="s">
        <v>824</v>
      </c>
      <c r="AN129" s="59" t="s">
        <v>824</v>
      </c>
      <c r="AO129" s="59" t="s">
        <v>824</v>
      </c>
      <c r="AP129" s="59" t="s">
        <v>824</v>
      </c>
      <c r="AQ129" s="59" t="s">
        <v>824</v>
      </c>
      <c r="AR129" s="59" t="s">
        <v>824</v>
      </c>
      <c r="AS129" s="59" t="s">
        <v>824</v>
      </c>
      <c r="AT129" s="59" t="s">
        <v>824</v>
      </c>
      <c r="AU129" s="59" t="s">
        <v>824</v>
      </c>
      <c r="AV129" s="59" t="s">
        <v>824</v>
      </c>
      <c r="AW129" s="59" t="s">
        <v>824</v>
      </c>
      <c r="AX129" s="59" t="s">
        <v>824</v>
      </c>
      <c r="AY129" s="59" t="s">
        <v>824</v>
      </c>
      <c r="AZ129" s="59" t="s">
        <v>824</v>
      </c>
      <c r="BA129" s="59" t="s">
        <v>824</v>
      </c>
      <c r="BB129" s="59" t="s">
        <v>824</v>
      </c>
      <c r="BC129" s="59" t="s">
        <v>824</v>
      </c>
    </row>
    <row r="130" spans="1:55" x14ac:dyDescent="0.15">
      <c r="A130" s="21"/>
      <c r="B130" s="22"/>
      <c r="C130" s="23"/>
      <c r="D130" s="13" t="s">
        <v>732</v>
      </c>
      <c r="E130" s="13" t="s">
        <v>733</v>
      </c>
      <c r="F130" s="14">
        <v>1500</v>
      </c>
      <c r="G130" s="15"/>
      <c r="H130" s="14">
        <v>90</v>
      </c>
      <c r="I130" s="59" t="s">
        <v>824</v>
      </c>
      <c r="J130" s="59" t="s">
        <v>824</v>
      </c>
      <c r="K130" s="59" t="s">
        <v>824</v>
      </c>
      <c r="L130" s="59" t="s">
        <v>824</v>
      </c>
      <c r="M130" s="59" t="s">
        <v>824</v>
      </c>
      <c r="N130" s="59" t="s">
        <v>824</v>
      </c>
      <c r="O130" s="59" t="s">
        <v>824</v>
      </c>
      <c r="P130" s="59" t="s">
        <v>824</v>
      </c>
      <c r="Q130" s="59" t="s">
        <v>824</v>
      </c>
      <c r="R130" s="59" t="s">
        <v>824</v>
      </c>
      <c r="S130" s="59" t="s">
        <v>824</v>
      </c>
      <c r="T130" s="59" t="s">
        <v>824</v>
      </c>
      <c r="U130" s="14">
        <v>18</v>
      </c>
      <c r="V130" s="59" t="s">
        <v>824</v>
      </c>
      <c r="W130" s="59" t="s">
        <v>824</v>
      </c>
      <c r="X130" s="59" t="s">
        <v>824</v>
      </c>
      <c r="Y130" s="59" t="s">
        <v>824</v>
      </c>
      <c r="Z130" s="59" t="s">
        <v>824</v>
      </c>
      <c r="AA130" s="59" t="s">
        <v>824</v>
      </c>
      <c r="AB130" s="59" t="s">
        <v>824</v>
      </c>
      <c r="AC130" s="59" t="s">
        <v>824</v>
      </c>
      <c r="AD130" s="59" t="s">
        <v>824</v>
      </c>
      <c r="AE130" s="59" t="s">
        <v>824</v>
      </c>
      <c r="AF130" s="59" t="s">
        <v>824</v>
      </c>
      <c r="AG130" s="59" t="s">
        <v>824</v>
      </c>
      <c r="AH130" s="59" t="s">
        <v>824</v>
      </c>
      <c r="AI130" s="59" t="s">
        <v>824</v>
      </c>
      <c r="AJ130" s="14">
        <v>35</v>
      </c>
      <c r="AK130" s="59" t="s">
        <v>824</v>
      </c>
      <c r="AL130" s="59" t="s">
        <v>824</v>
      </c>
      <c r="AM130" s="59" t="s">
        <v>824</v>
      </c>
      <c r="AN130" s="59" t="s">
        <v>824</v>
      </c>
      <c r="AO130" s="59" t="s">
        <v>824</v>
      </c>
      <c r="AP130" s="14">
        <v>15</v>
      </c>
      <c r="AQ130" s="59" t="s">
        <v>824</v>
      </c>
      <c r="AR130" s="59" t="s">
        <v>824</v>
      </c>
      <c r="AS130" s="59" t="s">
        <v>824</v>
      </c>
      <c r="AT130" s="59" t="s">
        <v>824</v>
      </c>
      <c r="AU130" s="59" t="s">
        <v>824</v>
      </c>
      <c r="AV130" s="59" t="s">
        <v>824</v>
      </c>
      <c r="AW130" s="59" t="s">
        <v>824</v>
      </c>
      <c r="AX130" s="59" t="s">
        <v>824</v>
      </c>
      <c r="AY130" s="59" t="s">
        <v>824</v>
      </c>
      <c r="AZ130" s="59" t="s">
        <v>824</v>
      </c>
      <c r="BA130" s="59" t="s">
        <v>824</v>
      </c>
      <c r="BB130" s="59" t="s">
        <v>824</v>
      </c>
      <c r="BC130" s="59" t="s">
        <v>824</v>
      </c>
    </row>
    <row r="131" spans="1:55" x14ac:dyDescent="0.15">
      <c r="A131" s="21"/>
      <c r="B131" s="22"/>
      <c r="C131" s="23"/>
      <c r="D131" s="13" t="s">
        <v>734</v>
      </c>
      <c r="E131" s="13" t="s">
        <v>735</v>
      </c>
      <c r="F131" s="14">
        <v>2500</v>
      </c>
      <c r="G131" s="15"/>
      <c r="H131" s="14">
        <v>27</v>
      </c>
      <c r="I131" s="59" t="s">
        <v>824</v>
      </c>
      <c r="J131" s="59" t="s">
        <v>824</v>
      </c>
      <c r="K131" s="59" t="s">
        <v>824</v>
      </c>
      <c r="L131" s="59" t="s">
        <v>824</v>
      </c>
      <c r="M131" s="59" t="s">
        <v>824</v>
      </c>
      <c r="N131" s="59" t="s">
        <v>824</v>
      </c>
      <c r="O131" s="59" t="s">
        <v>824</v>
      </c>
      <c r="P131" s="59" t="s">
        <v>824</v>
      </c>
      <c r="Q131" s="59" t="s">
        <v>824</v>
      </c>
      <c r="R131" s="59" t="s">
        <v>824</v>
      </c>
      <c r="S131" s="59" t="s">
        <v>824</v>
      </c>
      <c r="T131" s="59" t="s">
        <v>824</v>
      </c>
      <c r="U131" s="59" t="s">
        <v>824</v>
      </c>
      <c r="V131" s="59" t="s">
        <v>824</v>
      </c>
      <c r="W131" s="59" t="s">
        <v>824</v>
      </c>
      <c r="X131" s="59" t="s">
        <v>824</v>
      </c>
      <c r="Y131" s="59" t="s">
        <v>824</v>
      </c>
      <c r="Z131" s="59" t="s">
        <v>824</v>
      </c>
      <c r="AA131" s="59" t="s">
        <v>824</v>
      </c>
      <c r="AB131" s="59" t="s">
        <v>824</v>
      </c>
      <c r="AC131" s="59" t="s">
        <v>824</v>
      </c>
      <c r="AD131" s="59" t="s">
        <v>824</v>
      </c>
      <c r="AE131" s="59" t="s">
        <v>824</v>
      </c>
      <c r="AF131" s="59" t="s">
        <v>824</v>
      </c>
      <c r="AG131" s="59" t="s">
        <v>824</v>
      </c>
      <c r="AH131" s="59" t="s">
        <v>824</v>
      </c>
      <c r="AI131" s="59" t="s">
        <v>824</v>
      </c>
      <c r="AJ131" s="59" t="s">
        <v>824</v>
      </c>
      <c r="AK131" s="59" t="s">
        <v>824</v>
      </c>
      <c r="AL131" s="59" t="s">
        <v>824</v>
      </c>
      <c r="AM131" s="59" t="s">
        <v>824</v>
      </c>
      <c r="AN131" s="59" t="s">
        <v>824</v>
      </c>
      <c r="AO131" s="59" t="s">
        <v>824</v>
      </c>
      <c r="AP131" s="59" t="s">
        <v>824</v>
      </c>
      <c r="AQ131" s="59" t="s">
        <v>824</v>
      </c>
      <c r="AR131" s="59" t="s">
        <v>824</v>
      </c>
      <c r="AS131" s="59" t="s">
        <v>824</v>
      </c>
      <c r="AT131" s="59" t="s">
        <v>824</v>
      </c>
      <c r="AU131" s="59" t="s">
        <v>824</v>
      </c>
      <c r="AV131" s="59" t="s">
        <v>824</v>
      </c>
      <c r="AW131" s="59" t="s">
        <v>824</v>
      </c>
      <c r="AX131" s="59" t="s">
        <v>824</v>
      </c>
      <c r="AY131" s="59" t="s">
        <v>824</v>
      </c>
      <c r="AZ131" s="59" t="s">
        <v>824</v>
      </c>
      <c r="BA131" s="59" t="s">
        <v>824</v>
      </c>
      <c r="BB131" s="59" t="s">
        <v>824</v>
      </c>
      <c r="BC131" s="59" t="s">
        <v>824</v>
      </c>
    </row>
    <row r="132" spans="1:55" x14ac:dyDescent="0.15">
      <c r="A132" s="21"/>
      <c r="B132" s="22"/>
      <c r="C132" s="23"/>
      <c r="D132" s="13" t="s">
        <v>736</v>
      </c>
      <c r="E132" s="13" t="s">
        <v>737</v>
      </c>
      <c r="F132" s="14">
        <v>580</v>
      </c>
      <c r="G132" s="15"/>
      <c r="H132" s="14">
        <v>468570</v>
      </c>
      <c r="I132" s="14">
        <v>20063</v>
      </c>
      <c r="J132" s="14">
        <v>5102</v>
      </c>
      <c r="K132" s="14">
        <v>4789</v>
      </c>
      <c r="L132" s="14">
        <v>8308</v>
      </c>
      <c r="M132" s="14">
        <v>4355</v>
      </c>
      <c r="N132" s="14">
        <v>3713</v>
      </c>
      <c r="O132" s="14">
        <v>5639</v>
      </c>
      <c r="P132" s="14">
        <v>10241</v>
      </c>
      <c r="Q132" s="14">
        <v>7930</v>
      </c>
      <c r="R132" s="14">
        <v>6736</v>
      </c>
      <c r="S132" s="14">
        <v>24813</v>
      </c>
      <c r="T132" s="14">
        <v>18992</v>
      </c>
      <c r="U132" s="14">
        <v>54931</v>
      </c>
      <c r="V132" s="14">
        <v>32778</v>
      </c>
      <c r="W132" s="14">
        <v>8203</v>
      </c>
      <c r="X132" s="14">
        <v>4830</v>
      </c>
      <c r="Y132" s="14">
        <v>4183</v>
      </c>
      <c r="Z132" s="14">
        <v>2678</v>
      </c>
      <c r="AA132" s="14">
        <v>1943</v>
      </c>
      <c r="AB132" s="14">
        <v>8956</v>
      </c>
      <c r="AC132" s="14">
        <v>7380</v>
      </c>
      <c r="AD132" s="14">
        <v>14368</v>
      </c>
      <c r="AE132" s="14">
        <v>26646</v>
      </c>
      <c r="AF132" s="14">
        <v>6105</v>
      </c>
      <c r="AG132" s="14">
        <v>4332</v>
      </c>
      <c r="AH132" s="14">
        <v>11803</v>
      </c>
      <c r="AI132" s="14">
        <v>39583</v>
      </c>
      <c r="AJ132" s="14">
        <v>22089</v>
      </c>
      <c r="AK132" s="14">
        <v>4443</v>
      </c>
      <c r="AL132" s="14">
        <v>3985</v>
      </c>
      <c r="AM132" s="14">
        <v>1424</v>
      </c>
      <c r="AN132" s="14">
        <v>2737</v>
      </c>
      <c r="AO132" s="14">
        <v>8568</v>
      </c>
      <c r="AP132" s="14">
        <v>9871</v>
      </c>
      <c r="AQ132" s="14">
        <v>5240</v>
      </c>
      <c r="AR132" s="14">
        <v>2951</v>
      </c>
      <c r="AS132" s="14">
        <v>3685</v>
      </c>
      <c r="AT132" s="14">
        <v>5531</v>
      </c>
      <c r="AU132" s="14">
        <v>2248</v>
      </c>
      <c r="AV132" s="14">
        <v>17898</v>
      </c>
      <c r="AW132" s="14">
        <v>2728</v>
      </c>
      <c r="AX132" s="14">
        <v>3926</v>
      </c>
      <c r="AY132" s="14">
        <v>5166</v>
      </c>
      <c r="AZ132" s="14">
        <v>4935</v>
      </c>
      <c r="BA132" s="14">
        <v>4052</v>
      </c>
      <c r="BB132" s="14">
        <v>4172</v>
      </c>
      <c r="BC132" s="14">
        <v>3521</v>
      </c>
    </row>
    <row r="133" spans="1:55" x14ac:dyDescent="0.15">
      <c r="A133" s="21"/>
      <c r="B133" s="22"/>
      <c r="C133" s="23"/>
      <c r="D133" s="13" t="s">
        <v>738</v>
      </c>
      <c r="E133" s="13" t="s">
        <v>739</v>
      </c>
      <c r="F133" s="14">
        <v>3230</v>
      </c>
      <c r="G133" s="15"/>
      <c r="H133" s="14">
        <v>21741</v>
      </c>
      <c r="I133" s="14">
        <v>437</v>
      </c>
      <c r="J133" s="14">
        <v>181</v>
      </c>
      <c r="K133" s="14">
        <v>182</v>
      </c>
      <c r="L133" s="14">
        <v>321</v>
      </c>
      <c r="M133" s="14">
        <v>156</v>
      </c>
      <c r="N133" s="14">
        <v>137</v>
      </c>
      <c r="O133" s="14">
        <v>161</v>
      </c>
      <c r="P133" s="14">
        <v>402</v>
      </c>
      <c r="Q133" s="14">
        <v>617</v>
      </c>
      <c r="R133" s="14">
        <v>212</v>
      </c>
      <c r="S133" s="14">
        <v>553</v>
      </c>
      <c r="T133" s="14">
        <v>514</v>
      </c>
      <c r="U133" s="14">
        <v>2942</v>
      </c>
      <c r="V133" s="14">
        <v>1387</v>
      </c>
      <c r="W133" s="14">
        <v>279</v>
      </c>
      <c r="X133" s="14">
        <v>203</v>
      </c>
      <c r="Y133" s="14">
        <v>295</v>
      </c>
      <c r="Z133" s="14">
        <v>139</v>
      </c>
      <c r="AA133" s="14">
        <v>172</v>
      </c>
      <c r="AB133" s="14">
        <v>556</v>
      </c>
      <c r="AC133" s="14">
        <v>204</v>
      </c>
      <c r="AD133" s="14">
        <v>421</v>
      </c>
      <c r="AE133" s="14">
        <v>995</v>
      </c>
      <c r="AF133" s="14">
        <v>206</v>
      </c>
      <c r="AG133" s="14">
        <v>418</v>
      </c>
      <c r="AH133" s="14">
        <v>537</v>
      </c>
      <c r="AI133" s="14">
        <v>3009</v>
      </c>
      <c r="AJ133" s="14">
        <v>1533</v>
      </c>
      <c r="AK133" s="14">
        <v>142</v>
      </c>
      <c r="AL133" s="14">
        <v>43</v>
      </c>
      <c r="AM133" s="14">
        <v>36</v>
      </c>
      <c r="AN133" s="14">
        <v>14</v>
      </c>
      <c r="AO133" s="14">
        <v>788</v>
      </c>
      <c r="AP133" s="14">
        <v>557</v>
      </c>
      <c r="AQ133" s="14">
        <v>146</v>
      </c>
      <c r="AR133" s="14">
        <v>340</v>
      </c>
      <c r="AS133" s="14">
        <v>79</v>
      </c>
      <c r="AT133" s="14">
        <v>91</v>
      </c>
      <c r="AU133" s="14">
        <v>39</v>
      </c>
      <c r="AV133" s="14">
        <v>1176</v>
      </c>
      <c r="AW133" s="14">
        <v>125</v>
      </c>
      <c r="AX133" s="14">
        <v>56</v>
      </c>
      <c r="AY133" s="14">
        <v>338</v>
      </c>
      <c r="AZ133" s="14">
        <v>127</v>
      </c>
      <c r="BA133" s="14">
        <v>108</v>
      </c>
      <c r="BB133" s="14">
        <v>47</v>
      </c>
      <c r="BC133" s="14">
        <v>320</v>
      </c>
    </row>
    <row r="134" spans="1:55" x14ac:dyDescent="0.15">
      <c r="A134" s="21"/>
      <c r="B134" s="22"/>
      <c r="C134" s="23"/>
      <c r="D134" s="13" t="s">
        <v>740</v>
      </c>
      <c r="E134" s="13" t="s">
        <v>741</v>
      </c>
      <c r="F134" s="14">
        <v>2230</v>
      </c>
      <c r="G134" s="15"/>
      <c r="H134" s="14">
        <v>56</v>
      </c>
      <c r="I134" s="59" t="s">
        <v>824</v>
      </c>
      <c r="J134" s="59" t="s">
        <v>824</v>
      </c>
      <c r="K134" s="59" t="s">
        <v>824</v>
      </c>
      <c r="L134" s="59" t="s">
        <v>824</v>
      </c>
      <c r="M134" s="59" t="s">
        <v>824</v>
      </c>
      <c r="N134" s="59" t="s">
        <v>824</v>
      </c>
      <c r="O134" s="59" t="s">
        <v>824</v>
      </c>
      <c r="P134" s="59" t="s">
        <v>824</v>
      </c>
      <c r="Q134" s="59" t="s">
        <v>824</v>
      </c>
      <c r="R134" s="59" t="s">
        <v>824</v>
      </c>
      <c r="S134" s="14">
        <v>18</v>
      </c>
      <c r="T134" s="59" t="s">
        <v>824</v>
      </c>
      <c r="U134" s="59" t="s">
        <v>824</v>
      </c>
      <c r="V134" s="59" t="s">
        <v>824</v>
      </c>
      <c r="W134" s="59" t="s">
        <v>824</v>
      </c>
      <c r="X134" s="59" t="s">
        <v>824</v>
      </c>
      <c r="Y134" s="59" t="s">
        <v>824</v>
      </c>
      <c r="Z134" s="59" t="s">
        <v>824</v>
      </c>
      <c r="AA134" s="59" t="s">
        <v>824</v>
      </c>
      <c r="AB134" s="59" t="s">
        <v>824</v>
      </c>
      <c r="AC134" s="59" t="s">
        <v>824</v>
      </c>
      <c r="AD134" s="59" t="s">
        <v>824</v>
      </c>
      <c r="AE134" s="59" t="s">
        <v>824</v>
      </c>
      <c r="AF134" s="59" t="s">
        <v>824</v>
      </c>
      <c r="AG134" s="59" t="s">
        <v>824</v>
      </c>
      <c r="AH134" s="59" t="s">
        <v>824</v>
      </c>
      <c r="AI134" s="14">
        <v>14</v>
      </c>
      <c r="AJ134" s="59" t="s">
        <v>824</v>
      </c>
      <c r="AK134" s="59" t="s">
        <v>824</v>
      </c>
      <c r="AL134" s="59" t="s">
        <v>824</v>
      </c>
      <c r="AM134" s="59" t="s">
        <v>824</v>
      </c>
      <c r="AN134" s="59" t="s">
        <v>824</v>
      </c>
      <c r="AO134" s="59" t="s">
        <v>824</v>
      </c>
      <c r="AP134" s="59" t="s">
        <v>824</v>
      </c>
      <c r="AQ134" s="59" t="s">
        <v>824</v>
      </c>
      <c r="AR134" s="59" t="s">
        <v>824</v>
      </c>
      <c r="AS134" s="59" t="s">
        <v>824</v>
      </c>
      <c r="AT134" s="59" t="s">
        <v>824</v>
      </c>
      <c r="AU134" s="59" t="s">
        <v>824</v>
      </c>
      <c r="AV134" s="59" t="s">
        <v>824</v>
      </c>
      <c r="AW134" s="59" t="s">
        <v>824</v>
      </c>
      <c r="AX134" s="59" t="s">
        <v>824</v>
      </c>
      <c r="AY134" s="59" t="s">
        <v>824</v>
      </c>
      <c r="AZ134" s="59" t="s">
        <v>824</v>
      </c>
      <c r="BA134" s="59" t="s">
        <v>824</v>
      </c>
      <c r="BB134" s="59" t="s">
        <v>824</v>
      </c>
      <c r="BC134" s="59" t="s">
        <v>824</v>
      </c>
    </row>
    <row r="135" spans="1:55" x14ac:dyDescent="0.15">
      <c r="A135" s="21"/>
      <c r="B135" s="22"/>
      <c r="C135" s="23"/>
      <c r="D135" s="13" t="s">
        <v>742</v>
      </c>
      <c r="E135" s="13" t="s">
        <v>743</v>
      </c>
      <c r="F135" s="14">
        <v>1700</v>
      </c>
      <c r="G135" s="15"/>
      <c r="H135" s="14">
        <v>33162</v>
      </c>
      <c r="I135" s="14">
        <v>729</v>
      </c>
      <c r="J135" s="14">
        <v>111</v>
      </c>
      <c r="K135" s="14">
        <v>52</v>
      </c>
      <c r="L135" s="14">
        <v>248</v>
      </c>
      <c r="M135" s="14">
        <v>48</v>
      </c>
      <c r="N135" s="14">
        <v>255</v>
      </c>
      <c r="O135" s="14">
        <v>74</v>
      </c>
      <c r="P135" s="14">
        <v>566</v>
      </c>
      <c r="Q135" s="14">
        <v>302</v>
      </c>
      <c r="R135" s="14">
        <v>105</v>
      </c>
      <c r="S135" s="14">
        <v>1579</v>
      </c>
      <c r="T135" s="14">
        <v>1878</v>
      </c>
      <c r="U135" s="14">
        <v>7161</v>
      </c>
      <c r="V135" s="14">
        <v>3724</v>
      </c>
      <c r="W135" s="14">
        <v>67</v>
      </c>
      <c r="X135" s="14">
        <v>121</v>
      </c>
      <c r="Y135" s="14">
        <v>537</v>
      </c>
      <c r="Z135" s="14">
        <v>168</v>
      </c>
      <c r="AA135" s="14">
        <v>77</v>
      </c>
      <c r="AB135" s="14">
        <v>242</v>
      </c>
      <c r="AC135" s="14">
        <v>643</v>
      </c>
      <c r="AD135" s="14">
        <v>2628</v>
      </c>
      <c r="AE135" s="14">
        <v>2439</v>
      </c>
      <c r="AF135" s="14">
        <v>487</v>
      </c>
      <c r="AG135" s="14">
        <v>151</v>
      </c>
      <c r="AH135" s="14">
        <v>222</v>
      </c>
      <c r="AI135" s="14">
        <v>1508</v>
      </c>
      <c r="AJ135" s="14">
        <v>776</v>
      </c>
      <c r="AK135" s="14">
        <v>25</v>
      </c>
      <c r="AL135" s="14">
        <v>290</v>
      </c>
      <c r="AM135" s="14">
        <v>99</v>
      </c>
      <c r="AN135" s="14">
        <v>117</v>
      </c>
      <c r="AO135" s="14">
        <v>353</v>
      </c>
      <c r="AP135" s="14">
        <v>367</v>
      </c>
      <c r="AQ135" s="14">
        <v>50</v>
      </c>
      <c r="AR135" s="14">
        <v>325</v>
      </c>
      <c r="AS135" s="14">
        <v>23</v>
      </c>
      <c r="AT135" s="14">
        <v>1167</v>
      </c>
      <c r="AU135" s="14">
        <v>81</v>
      </c>
      <c r="AV135" s="14">
        <v>1112</v>
      </c>
      <c r="AW135" s="14">
        <v>619</v>
      </c>
      <c r="AX135" s="14">
        <v>466</v>
      </c>
      <c r="AY135" s="14">
        <v>175</v>
      </c>
      <c r="AZ135" s="14">
        <v>289</v>
      </c>
      <c r="BA135" s="14">
        <v>102</v>
      </c>
      <c r="BB135" s="14">
        <v>455</v>
      </c>
      <c r="BC135" s="14">
        <v>149</v>
      </c>
    </row>
    <row r="136" spans="1:55" x14ac:dyDescent="0.15">
      <c r="A136" s="21"/>
      <c r="B136" s="22"/>
      <c r="C136" s="23"/>
      <c r="D136" s="13" t="s">
        <v>744</v>
      </c>
      <c r="E136" s="13" t="s">
        <v>745</v>
      </c>
      <c r="F136" s="14">
        <v>1500</v>
      </c>
      <c r="G136" s="15"/>
      <c r="H136" s="14">
        <v>25403</v>
      </c>
      <c r="I136" s="14">
        <v>807</v>
      </c>
      <c r="J136" s="14">
        <v>16</v>
      </c>
      <c r="K136" s="14">
        <v>182</v>
      </c>
      <c r="L136" s="14">
        <v>201</v>
      </c>
      <c r="M136" s="14">
        <v>11</v>
      </c>
      <c r="N136" s="14">
        <v>25</v>
      </c>
      <c r="O136" s="14">
        <v>176</v>
      </c>
      <c r="P136" s="14">
        <v>419</v>
      </c>
      <c r="Q136" s="14">
        <v>344</v>
      </c>
      <c r="R136" s="14">
        <v>241</v>
      </c>
      <c r="S136" s="14">
        <v>1525</v>
      </c>
      <c r="T136" s="14">
        <v>886</v>
      </c>
      <c r="U136" s="14">
        <v>5029</v>
      </c>
      <c r="V136" s="14">
        <v>3703</v>
      </c>
      <c r="W136" s="14">
        <v>198</v>
      </c>
      <c r="X136" s="59" t="s">
        <v>824</v>
      </c>
      <c r="Y136" s="14">
        <v>21</v>
      </c>
      <c r="Z136" s="59" t="s">
        <v>824</v>
      </c>
      <c r="AA136" s="14">
        <v>144</v>
      </c>
      <c r="AB136" s="14">
        <v>131</v>
      </c>
      <c r="AC136" s="14">
        <v>464</v>
      </c>
      <c r="AD136" s="14">
        <v>1041</v>
      </c>
      <c r="AE136" s="14">
        <v>1515</v>
      </c>
      <c r="AF136" s="14">
        <v>117</v>
      </c>
      <c r="AG136" s="14">
        <v>116</v>
      </c>
      <c r="AH136" s="14">
        <v>517</v>
      </c>
      <c r="AI136" s="14">
        <v>1589</v>
      </c>
      <c r="AJ136" s="14">
        <v>1293</v>
      </c>
      <c r="AK136" s="14">
        <v>357</v>
      </c>
      <c r="AL136" s="14">
        <v>129</v>
      </c>
      <c r="AM136" s="14">
        <v>558</v>
      </c>
      <c r="AN136" s="14">
        <v>916</v>
      </c>
      <c r="AO136" s="14">
        <v>372</v>
      </c>
      <c r="AP136" s="14">
        <v>524</v>
      </c>
      <c r="AQ136" s="14">
        <v>86</v>
      </c>
      <c r="AR136" s="59" t="s">
        <v>824</v>
      </c>
      <c r="AS136" s="14">
        <v>569</v>
      </c>
      <c r="AT136" s="14">
        <v>251</v>
      </c>
      <c r="AU136" s="14">
        <v>12</v>
      </c>
      <c r="AV136" s="14">
        <v>453</v>
      </c>
      <c r="AW136" s="14">
        <v>123</v>
      </c>
      <c r="AX136" s="14">
        <v>94</v>
      </c>
      <c r="AY136" s="59" t="s">
        <v>824</v>
      </c>
      <c r="AZ136" s="14">
        <v>71</v>
      </c>
      <c r="BA136" s="14">
        <v>78</v>
      </c>
      <c r="BB136" s="14">
        <v>22</v>
      </c>
      <c r="BC136" s="14">
        <v>71</v>
      </c>
    </row>
    <row r="137" spans="1:55" x14ac:dyDescent="0.15">
      <c r="A137" s="21"/>
      <c r="B137" s="22"/>
      <c r="C137" s="23"/>
      <c r="D137" s="13" t="s">
        <v>746</v>
      </c>
      <c r="E137" s="13" t="s">
        <v>747</v>
      </c>
      <c r="F137" s="14">
        <v>1300</v>
      </c>
      <c r="G137" s="15"/>
      <c r="H137" s="14">
        <v>34585</v>
      </c>
      <c r="I137" s="14">
        <v>529</v>
      </c>
      <c r="J137" s="14">
        <v>234</v>
      </c>
      <c r="K137" s="14">
        <v>135</v>
      </c>
      <c r="L137" s="14">
        <v>559</v>
      </c>
      <c r="M137" s="14">
        <v>155</v>
      </c>
      <c r="N137" s="14">
        <v>819</v>
      </c>
      <c r="O137" s="14">
        <v>2626</v>
      </c>
      <c r="P137" s="14">
        <v>279</v>
      </c>
      <c r="Q137" s="14">
        <v>298</v>
      </c>
      <c r="R137" s="14">
        <v>491</v>
      </c>
      <c r="S137" s="14">
        <v>829</v>
      </c>
      <c r="T137" s="14">
        <v>865</v>
      </c>
      <c r="U137" s="14">
        <v>2873</v>
      </c>
      <c r="V137" s="14">
        <v>2206</v>
      </c>
      <c r="W137" s="14">
        <v>744</v>
      </c>
      <c r="X137" s="14">
        <v>243</v>
      </c>
      <c r="Y137" s="14">
        <v>388</v>
      </c>
      <c r="Z137" s="14">
        <v>60</v>
      </c>
      <c r="AA137" s="14">
        <v>74</v>
      </c>
      <c r="AB137" s="14">
        <v>490</v>
      </c>
      <c r="AC137" s="14">
        <v>839</v>
      </c>
      <c r="AD137" s="14">
        <v>938</v>
      </c>
      <c r="AE137" s="14">
        <v>1560</v>
      </c>
      <c r="AF137" s="14">
        <v>735</v>
      </c>
      <c r="AG137" s="14">
        <v>372</v>
      </c>
      <c r="AH137" s="14">
        <v>1301</v>
      </c>
      <c r="AI137" s="14">
        <v>2344</v>
      </c>
      <c r="AJ137" s="14">
        <v>1569</v>
      </c>
      <c r="AK137" s="14">
        <v>567</v>
      </c>
      <c r="AL137" s="14">
        <v>264</v>
      </c>
      <c r="AM137" s="14">
        <v>123</v>
      </c>
      <c r="AN137" s="14">
        <v>355</v>
      </c>
      <c r="AO137" s="14">
        <v>793</v>
      </c>
      <c r="AP137" s="14">
        <v>1162</v>
      </c>
      <c r="AQ137" s="14">
        <v>553</v>
      </c>
      <c r="AR137" s="14">
        <v>267</v>
      </c>
      <c r="AS137" s="14">
        <v>569</v>
      </c>
      <c r="AT137" s="14">
        <v>1306</v>
      </c>
      <c r="AU137" s="14">
        <v>91</v>
      </c>
      <c r="AV137" s="14">
        <v>941</v>
      </c>
      <c r="AW137" s="14">
        <v>274</v>
      </c>
      <c r="AX137" s="14">
        <v>325</v>
      </c>
      <c r="AY137" s="14">
        <v>381</v>
      </c>
      <c r="AZ137" s="14">
        <v>562</v>
      </c>
      <c r="BA137" s="14">
        <v>304</v>
      </c>
      <c r="BB137" s="14">
        <v>1039</v>
      </c>
      <c r="BC137" s="14">
        <v>154</v>
      </c>
    </row>
    <row r="138" spans="1:55" x14ac:dyDescent="0.15">
      <c r="A138" s="21"/>
      <c r="B138" s="22"/>
      <c r="C138" s="23"/>
      <c r="D138" s="13" t="s">
        <v>748</v>
      </c>
      <c r="E138" s="13" t="s">
        <v>749</v>
      </c>
      <c r="F138" s="14">
        <v>650</v>
      </c>
      <c r="G138" s="15"/>
      <c r="H138" s="14">
        <v>18203</v>
      </c>
      <c r="I138" s="14">
        <v>330</v>
      </c>
      <c r="J138" s="14">
        <v>474</v>
      </c>
      <c r="K138" s="14">
        <v>108</v>
      </c>
      <c r="L138" s="14">
        <v>114</v>
      </c>
      <c r="M138" s="14">
        <v>223</v>
      </c>
      <c r="N138" s="14">
        <v>466</v>
      </c>
      <c r="O138" s="14">
        <v>319</v>
      </c>
      <c r="P138" s="14">
        <v>402</v>
      </c>
      <c r="Q138" s="14">
        <v>247</v>
      </c>
      <c r="R138" s="14">
        <v>254</v>
      </c>
      <c r="S138" s="14">
        <v>313</v>
      </c>
      <c r="T138" s="14">
        <v>569</v>
      </c>
      <c r="U138" s="14">
        <v>1091</v>
      </c>
      <c r="V138" s="14">
        <v>408</v>
      </c>
      <c r="W138" s="14">
        <v>912</v>
      </c>
      <c r="X138" s="14">
        <v>308</v>
      </c>
      <c r="Y138" s="14">
        <v>170</v>
      </c>
      <c r="Z138" s="14">
        <v>202</v>
      </c>
      <c r="AA138" s="14">
        <v>245</v>
      </c>
      <c r="AB138" s="14">
        <v>495</v>
      </c>
      <c r="AC138" s="14">
        <v>442</v>
      </c>
      <c r="AD138" s="14">
        <v>351</v>
      </c>
      <c r="AE138" s="14">
        <v>799</v>
      </c>
      <c r="AF138" s="14">
        <v>823</v>
      </c>
      <c r="AG138" s="14">
        <v>270</v>
      </c>
      <c r="AH138" s="14">
        <v>867</v>
      </c>
      <c r="AI138" s="14">
        <v>507</v>
      </c>
      <c r="AJ138" s="14">
        <v>1131</v>
      </c>
      <c r="AK138" s="14">
        <v>162</v>
      </c>
      <c r="AL138" s="14">
        <v>321</v>
      </c>
      <c r="AM138" s="14">
        <v>267</v>
      </c>
      <c r="AN138" s="14">
        <v>537</v>
      </c>
      <c r="AO138" s="14">
        <v>233</v>
      </c>
      <c r="AP138" s="14">
        <v>389</v>
      </c>
      <c r="AQ138" s="14">
        <v>360</v>
      </c>
      <c r="AR138" s="14">
        <v>132</v>
      </c>
      <c r="AS138" s="14">
        <v>605</v>
      </c>
      <c r="AT138" s="14">
        <v>207</v>
      </c>
      <c r="AU138" s="14">
        <v>224</v>
      </c>
      <c r="AV138" s="14">
        <v>336</v>
      </c>
      <c r="AW138" s="14">
        <v>102</v>
      </c>
      <c r="AX138" s="14">
        <v>190</v>
      </c>
      <c r="AY138" s="14">
        <v>231</v>
      </c>
      <c r="AZ138" s="14">
        <v>232</v>
      </c>
      <c r="BA138" s="14">
        <v>212</v>
      </c>
      <c r="BB138" s="14">
        <v>540</v>
      </c>
      <c r="BC138" s="14">
        <v>83</v>
      </c>
    </row>
    <row r="139" spans="1:55" x14ac:dyDescent="0.15">
      <c r="A139" s="21"/>
      <c r="B139" s="22"/>
      <c r="C139" s="23"/>
      <c r="D139" s="13" t="s">
        <v>750</v>
      </c>
      <c r="E139" s="13" t="s">
        <v>751</v>
      </c>
      <c r="F139" s="14">
        <v>100</v>
      </c>
      <c r="G139" s="15"/>
      <c r="H139" s="14">
        <v>87138</v>
      </c>
      <c r="I139" s="14">
        <v>1904</v>
      </c>
      <c r="J139" s="14">
        <v>50</v>
      </c>
      <c r="K139" s="14">
        <v>607</v>
      </c>
      <c r="L139" s="14">
        <v>751</v>
      </c>
      <c r="M139" s="14">
        <v>393</v>
      </c>
      <c r="N139" s="14">
        <v>1592</v>
      </c>
      <c r="O139" s="14">
        <v>157</v>
      </c>
      <c r="P139" s="14">
        <v>2398</v>
      </c>
      <c r="Q139" s="14">
        <v>670</v>
      </c>
      <c r="R139" s="14">
        <v>349</v>
      </c>
      <c r="S139" s="14">
        <v>8334</v>
      </c>
      <c r="T139" s="14">
        <v>5402</v>
      </c>
      <c r="U139" s="14">
        <v>21952</v>
      </c>
      <c r="V139" s="14">
        <v>12201</v>
      </c>
      <c r="W139" s="59" t="s">
        <v>824</v>
      </c>
      <c r="X139" s="14">
        <v>240</v>
      </c>
      <c r="Y139" s="14">
        <v>627</v>
      </c>
      <c r="Z139" s="14">
        <v>344</v>
      </c>
      <c r="AA139" s="14">
        <v>282</v>
      </c>
      <c r="AB139" s="14">
        <v>478</v>
      </c>
      <c r="AC139" s="14">
        <v>1125</v>
      </c>
      <c r="AD139" s="14">
        <v>2948</v>
      </c>
      <c r="AE139" s="14">
        <v>6727</v>
      </c>
      <c r="AF139" s="14">
        <v>1171</v>
      </c>
      <c r="AG139" s="14">
        <v>117</v>
      </c>
      <c r="AH139" s="14">
        <v>612</v>
      </c>
      <c r="AI139" s="14">
        <v>3105</v>
      </c>
      <c r="AJ139" s="14">
        <v>1674</v>
      </c>
      <c r="AK139" s="14">
        <v>1057</v>
      </c>
      <c r="AL139" s="14">
        <v>218</v>
      </c>
      <c r="AM139" s="14">
        <v>286</v>
      </c>
      <c r="AN139" s="14">
        <v>145</v>
      </c>
      <c r="AO139" s="14">
        <v>976</v>
      </c>
      <c r="AP139" s="14">
        <v>659</v>
      </c>
      <c r="AQ139" s="14">
        <v>214</v>
      </c>
      <c r="AR139" s="14">
        <v>95</v>
      </c>
      <c r="AS139" s="14">
        <v>228</v>
      </c>
      <c r="AT139" s="14">
        <v>1184</v>
      </c>
      <c r="AU139" s="14">
        <v>149</v>
      </c>
      <c r="AV139" s="14">
        <v>1559</v>
      </c>
      <c r="AW139" s="14">
        <v>325</v>
      </c>
      <c r="AX139" s="14">
        <v>2205</v>
      </c>
      <c r="AY139" s="14">
        <v>163</v>
      </c>
      <c r="AZ139" s="14">
        <v>405</v>
      </c>
      <c r="BA139" s="14">
        <v>204</v>
      </c>
      <c r="BB139" s="14">
        <v>606</v>
      </c>
      <c r="BC139" s="14">
        <v>250</v>
      </c>
    </row>
    <row r="140" spans="1:55" x14ac:dyDescent="0.15">
      <c r="A140" s="21"/>
      <c r="B140" s="22"/>
      <c r="C140" s="23"/>
      <c r="D140" s="13" t="s">
        <v>752</v>
      </c>
      <c r="E140" s="13" t="s">
        <v>753</v>
      </c>
      <c r="F140" s="14">
        <v>75</v>
      </c>
      <c r="G140" s="15"/>
      <c r="H140" s="14">
        <v>65095</v>
      </c>
      <c r="I140" s="14">
        <v>963</v>
      </c>
      <c r="J140" s="14">
        <v>752</v>
      </c>
      <c r="K140" s="14">
        <v>258</v>
      </c>
      <c r="L140" s="14">
        <v>1299</v>
      </c>
      <c r="M140" s="14">
        <v>126</v>
      </c>
      <c r="N140" s="14">
        <v>1185</v>
      </c>
      <c r="O140" s="14">
        <v>1888</v>
      </c>
      <c r="P140" s="14">
        <v>983</v>
      </c>
      <c r="Q140" s="14">
        <v>936</v>
      </c>
      <c r="R140" s="14">
        <v>890</v>
      </c>
      <c r="S140" s="14">
        <v>1918</v>
      </c>
      <c r="T140" s="14">
        <v>1727</v>
      </c>
      <c r="U140" s="14">
        <v>9070</v>
      </c>
      <c r="V140" s="14">
        <v>7542</v>
      </c>
      <c r="W140" s="14">
        <v>1184</v>
      </c>
      <c r="X140" s="14">
        <v>348</v>
      </c>
      <c r="Y140" s="14">
        <v>425</v>
      </c>
      <c r="Z140" s="14">
        <v>77</v>
      </c>
      <c r="AA140" s="14">
        <v>74</v>
      </c>
      <c r="AB140" s="14">
        <v>630</v>
      </c>
      <c r="AC140" s="14">
        <v>1437</v>
      </c>
      <c r="AD140" s="14">
        <v>1990</v>
      </c>
      <c r="AE140" s="14">
        <v>2552</v>
      </c>
      <c r="AF140" s="14">
        <v>1447</v>
      </c>
      <c r="AG140" s="14">
        <v>795</v>
      </c>
      <c r="AH140" s="14">
        <v>2437</v>
      </c>
      <c r="AI140" s="14">
        <v>4003</v>
      </c>
      <c r="AJ140" s="14">
        <v>2242</v>
      </c>
      <c r="AK140" s="14">
        <v>1118</v>
      </c>
      <c r="AL140" s="14">
        <v>238</v>
      </c>
      <c r="AM140" s="14">
        <v>213</v>
      </c>
      <c r="AN140" s="14">
        <v>588</v>
      </c>
      <c r="AO140" s="14">
        <v>928</v>
      </c>
      <c r="AP140" s="14">
        <v>1348</v>
      </c>
      <c r="AQ140" s="14">
        <v>783</v>
      </c>
      <c r="AR140" s="14">
        <v>602</v>
      </c>
      <c r="AS140" s="14">
        <v>2040</v>
      </c>
      <c r="AT140" s="14">
        <v>1873</v>
      </c>
      <c r="AU140" s="14">
        <v>139</v>
      </c>
      <c r="AV140" s="14">
        <v>1305</v>
      </c>
      <c r="AW140" s="14">
        <v>422</v>
      </c>
      <c r="AX140" s="14">
        <v>372</v>
      </c>
      <c r="AY140" s="14">
        <v>442</v>
      </c>
      <c r="AZ140" s="14">
        <v>773</v>
      </c>
      <c r="BA140" s="14">
        <v>1303</v>
      </c>
      <c r="BB140" s="14">
        <v>1171</v>
      </c>
      <c r="BC140" s="14">
        <v>259</v>
      </c>
    </row>
    <row r="141" spans="1:55" x14ac:dyDescent="0.15">
      <c r="A141" s="21"/>
      <c r="B141" s="22"/>
      <c r="C141" s="23"/>
      <c r="D141" s="13" t="s">
        <v>754</v>
      </c>
      <c r="E141" s="13" t="s">
        <v>755</v>
      </c>
      <c r="F141" s="14">
        <v>50</v>
      </c>
      <c r="G141" s="15"/>
      <c r="H141" s="14">
        <v>6723</v>
      </c>
      <c r="I141" s="14">
        <v>205</v>
      </c>
      <c r="J141" s="59" t="s">
        <v>824</v>
      </c>
      <c r="K141" s="59" t="s">
        <v>824</v>
      </c>
      <c r="L141" s="14">
        <v>14</v>
      </c>
      <c r="M141" s="14">
        <v>10</v>
      </c>
      <c r="N141" s="14">
        <v>89</v>
      </c>
      <c r="O141" s="14">
        <v>411</v>
      </c>
      <c r="P141" s="14">
        <v>57</v>
      </c>
      <c r="Q141" s="59" t="s">
        <v>824</v>
      </c>
      <c r="R141" s="14">
        <v>41</v>
      </c>
      <c r="S141" s="14">
        <v>79</v>
      </c>
      <c r="T141" s="14">
        <v>73</v>
      </c>
      <c r="U141" s="14">
        <v>2162</v>
      </c>
      <c r="V141" s="14">
        <v>413</v>
      </c>
      <c r="W141" s="14">
        <v>36</v>
      </c>
      <c r="X141" s="14">
        <v>50</v>
      </c>
      <c r="Y141" s="14">
        <v>117</v>
      </c>
      <c r="Z141" s="14">
        <v>31</v>
      </c>
      <c r="AA141" s="59" t="s">
        <v>824</v>
      </c>
      <c r="AB141" s="14">
        <v>38</v>
      </c>
      <c r="AC141" s="14">
        <v>88</v>
      </c>
      <c r="AD141" s="14">
        <v>147</v>
      </c>
      <c r="AE141" s="14">
        <v>318</v>
      </c>
      <c r="AF141" s="14">
        <v>116</v>
      </c>
      <c r="AG141" s="14">
        <v>24</v>
      </c>
      <c r="AH141" s="14">
        <v>32</v>
      </c>
      <c r="AI141" s="14">
        <v>235</v>
      </c>
      <c r="AJ141" s="14">
        <v>326</v>
      </c>
      <c r="AK141" s="14">
        <v>25</v>
      </c>
      <c r="AL141" s="14">
        <v>21</v>
      </c>
      <c r="AM141" s="59" t="s">
        <v>824</v>
      </c>
      <c r="AN141" s="14">
        <v>51</v>
      </c>
      <c r="AO141" s="14">
        <v>103</v>
      </c>
      <c r="AP141" s="14">
        <v>215</v>
      </c>
      <c r="AQ141" s="14">
        <v>195</v>
      </c>
      <c r="AR141" s="14">
        <v>68</v>
      </c>
      <c r="AS141" s="14">
        <v>112</v>
      </c>
      <c r="AT141" s="14">
        <v>55</v>
      </c>
      <c r="AU141" s="14">
        <v>22</v>
      </c>
      <c r="AV141" s="14">
        <v>196</v>
      </c>
      <c r="AW141" s="59" t="s">
        <v>824</v>
      </c>
      <c r="AX141" s="59" t="s">
        <v>824</v>
      </c>
      <c r="AY141" s="14">
        <v>208</v>
      </c>
      <c r="AZ141" s="14">
        <v>15</v>
      </c>
      <c r="BA141" s="14">
        <v>63</v>
      </c>
      <c r="BB141" s="14">
        <v>173</v>
      </c>
      <c r="BC141" s="14">
        <v>71</v>
      </c>
    </row>
    <row r="142" spans="1:55" x14ac:dyDescent="0.15">
      <c r="A142" s="21"/>
      <c r="B142" s="22"/>
      <c r="C142" s="23"/>
      <c r="D142" s="13" t="s">
        <v>756</v>
      </c>
      <c r="E142" s="13" t="s">
        <v>757</v>
      </c>
      <c r="F142" s="14">
        <v>1700</v>
      </c>
      <c r="G142" s="15"/>
      <c r="H142" s="14">
        <v>134</v>
      </c>
      <c r="I142" s="59" t="s">
        <v>824</v>
      </c>
      <c r="J142" s="59" t="s">
        <v>824</v>
      </c>
      <c r="K142" s="14">
        <v>64</v>
      </c>
      <c r="L142" s="59" t="s">
        <v>824</v>
      </c>
      <c r="M142" s="59" t="s">
        <v>824</v>
      </c>
      <c r="N142" s="59" t="s">
        <v>824</v>
      </c>
      <c r="O142" s="59" t="s">
        <v>824</v>
      </c>
      <c r="P142" s="59" t="s">
        <v>824</v>
      </c>
      <c r="Q142" s="59" t="s">
        <v>824</v>
      </c>
      <c r="R142" s="59" t="s">
        <v>824</v>
      </c>
      <c r="S142" s="14">
        <v>11</v>
      </c>
      <c r="T142" s="59" t="s">
        <v>824</v>
      </c>
      <c r="U142" s="59" t="s">
        <v>824</v>
      </c>
      <c r="V142" s="59" t="s">
        <v>824</v>
      </c>
      <c r="W142" s="59" t="s">
        <v>824</v>
      </c>
      <c r="X142" s="59" t="s">
        <v>824</v>
      </c>
      <c r="Y142" s="59" t="s">
        <v>824</v>
      </c>
      <c r="Z142" s="59" t="s">
        <v>824</v>
      </c>
      <c r="AA142" s="59" t="s">
        <v>824</v>
      </c>
      <c r="AB142" s="59" t="s">
        <v>824</v>
      </c>
      <c r="AC142" s="59" t="s">
        <v>824</v>
      </c>
      <c r="AD142" s="59" t="s">
        <v>824</v>
      </c>
      <c r="AE142" s="59" t="s">
        <v>824</v>
      </c>
      <c r="AF142" s="59" t="s">
        <v>824</v>
      </c>
      <c r="AG142" s="59" t="s">
        <v>824</v>
      </c>
      <c r="AH142" s="59" t="s">
        <v>824</v>
      </c>
      <c r="AI142" s="59" t="s">
        <v>824</v>
      </c>
      <c r="AJ142" s="59" t="s">
        <v>824</v>
      </c>
      <c r="AK142" s="59" t="s">
        <v>824</v>
      </c>
      <c r="AL142" s="59" t="s">
        <v>824</v>
      </c>
      <c r="AM142" s="59" t="s">
        <v>824</v>
      </c>
      <c r="AN142" s="59" t="s">
        <v>824</v>
      </c>
      <c r="AO142" s="59" t="s">
        <v>824</v>
      </c>
      <c r="AP142" s="59" t="s">
        <v>824</v>
      </c>
      <c r="AQ142" s="59" t="s">
        <v>824</v>
      </c>
      <c r="AR142" s="59" t="s">
        <v>824</v>
      </c>
      <c r="AS142" s="59" t="s">
        <v>824</v>
      </c>
      <c r="AT142" s="59" t="s">
        <v>824</v>
      </c>
      <c r="AU142" s="59" t="s">
        <v>824</v>
      </c>
      <c r="AV142" s="59" t="s">
        <v>824</v>
      </c>
      <c r="AW142" s="59" t="s">
        <v>824</v>
      </c>
      <c r="AX142" s="59" t="s">
        <v>824</v>
      </c>
      <c r="AY142" s="59" t="s">
        <v>824</v>
      </c>
      <c r="AZ142" s="59" t="s">
        <v>824</v>
      </c>
      <c r="BA142" s="59" t="s">
        <v>824</v>
      </c>
      <c r="BB142" s="59" t="s">
        <v>824</v>
      </c>
      <c r="BC142" s="59" t="s">
        <v>824</v>
      </c>
    </row>
    <row r="143" spans="1:55" x14ac:dyDescent="0.15">
      <c r="A143" s="21"/>
      <c r="B143" s="22"/>
      <c r="C143" s="23"/>
      <c r="D143" s="13" t="s">
        <v>758</v>
      </c>
      <c r="E143" s="13" t="s">
        <v>759</v>
      </c>
      <c r="F143" s="14">
        <v>1500</v>
      </c>
      <c r="G143" s="15"/>
      <c r="H143" s="14">
        <v>146</v>
      </c>
      <c r="I143" s="59" t="s">
        <v>824</v>
      </c>
      <c r="J143" s="59" t="s">
        <v>824</v>
      </c>
      <c r="K143" s="59" t="s">
        <v>824</v>
      </c>
      <c r="L143" s="59" t="s">
        <v>824</v>
      </c>
      <c r="M143" s="59" t="s">
        <v>824</v>
      </c>
      <c r="N143" s="59" t="s">
        <v>824</v>
      </c>
      <c r="O143" s="59" t="s">
        <v>824</v>
      </c>
      <c r="P143" s="59" t="s">
        <v>824</v>
      </c>
      <c r="Q143" s="59" t="s">
        <v>824</v>
      </c>
      <c r="R143" s="59" t="s">
        <v>824</v>
      </c>
      <c r="S143" s="59" t="s">
        <v>824</v>
      </c>
      <c r="T143" s="59" t="s">
        <v>824</v>
      </c>
      <c r="U143" s="59" t="s">
        <v>824</v>
      </c>
      <c r="V143" s="14">
        <v>46</v>
      </c>
      <c r="W143" s="59" t="s">
        <v>824</v>
      </c>
      <c r="X143" s="59" t="s">
        <v>824</v>
      </c>
      <c r="Y143" s="59" t="s">
        <v>824</v>
      </c>
      <c r="Z143" s="59" t="s">
        <v>824</v>
      </c>
      <c r="AA143" s="59" t="s">
        <v>824</v>
      </c>
      <c r="AB143" s="59" t="s">
        <v>824</v>
      </c>
      <c r="AC143" s="59" t="s">
        <v>824</v>
      </c>
      <c r="AD143" s="59" t="s">
        <v>824</v>
      </c>
      <c r="AE143" s="59" t="s">
        <v>824</v>
      </c>
      <c r="AF143" s="59" t="s">
        <v>824</v>
      </c>
      <c r="AG143" s="59" t="s">
        <v>824</v>
      </c>
      <c r="AH143" s="59" t="s">
        <v>824</v>
      </c>
      <c r="AI143" s="14">
        <v>33</v>
      </c>
      <c r="AJ143" s="14">
        <v>22</v>
      </c>
      <c r="AK143" s="59" t="s">
        <v>824</v>
      </c>
      <c r="AL143" s="59" t="s">
        <v>824</v>
      </c>
      <c r="AM143" s="59" t="s">
        <v>824</v>
      </c>
      <c r="AN143" s="59" t="s">
        <v>824</v>
      </c>
      <c r="AO143" s="59" t="s">
        <v>824</v>
      </c>
      <c r="AP143" s="14">
        <v>26</v>
      </c>
      <c r="AQ143" s="59" t="s">
        <v>824</v>
      </c>
      <c r="AR143" s="59" t="s">
        <v>824</v>
      </c>
      <c r="AS143" s="59" t="s">
        <v>824</v>
      </c>
      <c r="AT143" s="59" t="s">
        <v>824</v>
      </c>
      <c r="AU143" s="59" t="s">
        <v>824</v>
      </c>
      <c r="AV143" s="59" t="s">
        <v>824</v>
      </c>
      <c r="AW143" s="59" t="s">
        <v>824</v>
      </c>
      <c r="AX143" s="59" t="s">
        <v>824</v>
      </c>
      <c r="AY143" s="59" t="s">
        <v>824</v>
      </c>
      <c r="AZ143" s="59" t="s">
        <v>824</v>
      </c>
      <c r="BA143" s="59" t="s">
        <v>824</v>
      </c>
      <c r="BB143" s="59" t="s">
        <v>824</v>
      </c>
      <c r="BC143" s="59" t="s">
        <v>824</v>
      </c>
    </row>
    <row r="144" spans="1:55" x14ac:dyDescent="0.15">
      <c r="A144" s="21"/>
      <c r="B144" s="22"/>
      <c r="C144" s="23"/>
      <c r="D144" s="13" t="s">
        <v>760</v>
      </c>
      <c r="E144" s="13" t="s">
        <v>761</v>
      </c>
      <c r="F144" s="14">
        <v>1300</v>
      </c>
      <c r="G144" s="15"/>
      <c r="H144" s="14">
        <v>140</v>
      </c>
      <c r="I144" s="59" t="s">
        <v>824</v>
      </c>
      <c r="J144" s="59" t="s">
        <v>824</v>
      </c>
      <c r="K144" s="59" t="s">
        <v>824</v>
      </c>
      <c r="L144" s="59" t="s">
        <v>824</v>
      </c>
      <c r="M144" s="59" t="s">
        <v>824</v>
      </c>
      <c r="N144" s="59" t="s">
        <v>824</v>
      </c>
      <c r="O144" s="59" t="s">
        <v>824</v>
      </c>
      <c r="P144" s="59" t="s">
        <v>824</v>
      </c>
      <c r="Q144" s="59" t="s">
        <v>824</v>
      </c>
      <c r="R144" s="59" t="s">
        <v>824</v>
      </c>
      <c r="S144" s="59" t="s">
        <v>824</v>
      </c>
      <c r="T144" s="59" t="s">
        <v>824</v>
      </c>
      <c r="U144" s="59" t="s">
        <v>824</v>
      </c>
      <c r="V144" s="14">
        <v>20</v>
      </c>
      <c r="W144" s="59" t="s">
        <v>824</v>
      </c>
      <c r="X144" s="59" t="s">
        <v>824</v>
      </c>
      <c r="Y144" s="59" t="s">
        <v>824</v>
      </c>
      <c r="Z144" s="59" t="s">
        <v>824</v>
      </c>
      <c r="AA144" s="59" t="s">
        <v>824</v>
      </c>
      <c r="AB144" s="59" t="s">
        <v>824</v>
      </c>
      <c r="AC144" s="14">
        <v>10</v>
      </c>
      <c r="AD144" s="59" t="s">
        <v>824</v>
      </c>
      <c r="AE144" s="59" t="s">
        <v>824</v>
      </c>
      <c r="AF144" s="59" t="s">
        <v>824</v>
      </c>
      <c r="AG144" s="59" t="s">
        <v>824</v>
      </c>
      <c r="AH144" s="59" t="s">
        <v>824</v>
      </c>
      <c r="AI144" s="59" t="s">
        <v>824</v>
      </c>
      <c r="AJ144" s="59" t="s">
        <v>824</v>
      </c>
      <c r="AK144" s="59" t="s">
        <v>824</v>
      </c>
      <c r="AL144" s="59" t="s">
        <v>824</v>
      </c>
      <c r="AM144" s="59" t="s">
        <v>824</v>
      </c>
      <c r="AN144" s="59" t="s">
        <v>824</v>
      </c>
      <c r="AO144" s="14">
        <v>11</v>
      </c>
      <c r="AP144" s="14">
        <v>18</v>
      </c>
      <c r="AQ144" s="59" t="s">
        <v>824</v>
      </c>
      <c r="AR144" s="59" t="s">
        <v>824</v>
      </c>
      <c r="AS144" s="59" t="s">
        <v>824</v>
      </c>
      <c r="AT144" s="59" t="s">
        <v>824</v>
      </c>
      <c r="AU144" s="59" t="s">
        <v>824</v>
      </c>
      <c r="AV144" s="59" t="s">
        <v>824</v>
      </c>
      <c r="AW144" s="59" t="s">
        <v>824</v>
      </c>
      <c r="AX144" s="59" t="s">
        <v>824</v>
      </c>
      <c r="AY144" s="59" t="s">
        <v>824</v>
      </c>
      <c r="AZ144" s="59" t="s">
        <v>824</v>
      </c>
      <c r="BA144" s="59" t="s">
        <v>824</v>
      </c>
      <c r="BB144" s="59" t="s">
        <v>824</v>
      </c>
      <c r="BC144" s="59" t="s">
        <v>824</v>
      </c>
    </row>
    <row r="145" spans="1:55" x14ac:dyDescent="0.15">
      <c r="A145" s="21"/>
      <c r="B145" s="22"/>
      <c r="C145" s="23"/>
      <c r="D145" s="13" t="s">
        <v>762</v>
      </c>
      <c r="E145" s="13" t="s">
        <v>763</v>
      </c>
      <c r="F145" s="14">
        <v>650</v>
      </c>
      <c r="G145" s="15"/>
      <c r="H145" s="14">
        <v>267</v>
      </c>
      <c r="I145" s="59" t="s">
        <v>824</v>
      </c>
      <c r="J145" s="59" t="s">
        <v>824</v>
      </c>
      <c r="K145" s="59" t="s">
        <v>824</v>
      </c>
      <c r="L145" s="59" t="s">
        <v>824</v>
      </c>
      <c r="M145" s="59" t="s">
        <v>824</v>
      </c>
      <c r="N145" s="14">
        <v>60</v>
      </c>
      <c r="O145" s="59" t="s">
        <v>824</v>
      </c>
      <c r="P145" s="59" t="s">
        <v>824</v>
      </c>
      <c r="Q145" s="14">
        <v>75</v>
      </c>
      <c r="R145" s="59" t="s">
        <v>824</v>
      </c>
      <c r="S145" s="59" t="s">
        <v>824</v>
      </c>
      <c r="T145" s="59" t="s">
        <v>824</v>
      </c>
      <c r="U145" s="59" t="s">
        <v>824</v>
      </c>
      <c r="V145" s="59" t="s">
        <v>824</v>
      </c>
      <c r="W145" s="59" t="s">
        <v>824</v>
      </c>
      <c r="X145" s="59" t="s">
        <v>824</v>
      </c>
      <c r="Y145" s="59" t="s">
        <v>824</v>
      </c>
      <c r="Z145" s="59" t="s">
        <v>824</v>
      </c>
      <c r="AA145" s="59" t="s">
        <v>824</v>
      </c>
      <c r="AB145" s="59" t="s">
        <v>824</v>
      </c>
      <c r="AC145" s="59" t="s">
        <v>824</v>
      </c>
      <c r="AD145" s="59" t="s">
        <v>824</v>
      </c>
      <c r="AE145" s="59" t="s">
        <v>824</v>
      </c>
      <c r="AF145" s="59" t="s">
        <v>824</v>
      </c>
      <c r="AG145" s="59" t="s">
        <v>824</v>
      </c>
      <c r="AH145" s="59" t="s">
        <v>824</v>
      </c>
      <c r="AI145" s="59" t="s">
        <v>824</v>
      </c>
      <c r="AJ145" s="59" t="s">
        <v>824</v>
      </c>
      <c r="AK145" s="59" t="s">
        <v>824</v>
      </c>
      <c r="AL145" s="59" t="s">
        <v>824</v>
      </c>
      <c r="AM145" s="59" t="s">
        <v>824</v>
      </c>
      <c r="AN145" s="59" t="s">
        <v>824</v>
      </c>
      <c r="AO145" s="59" t="s">
        <v>824</v>
      </c>
      <c r="AP145" s="59" t="s">
        <v>824</v>
      </c>
      <c r="AQ145" s="59" t="s">
        <v>824</v>
      </c>
      <c r="AR145" s="59" t="s">
        <v>824</v>
      </c>
      <c r="AS145" s="59" t="s">
        <v>824</v>
      </c>
      <c r="AT145" s="59" t="s">
        <v>824</v>
      </c>
      <c r="AU145" s="59" t="s">
        <v>824</v>
      </c>
      <c r="AV145" s="59" t="s">
        <v>824</v>
      </c>
      <c r="AW145" s="59" t="s">
        <v>824</v>
      </c>
      <c r="AX145" s="59" t="s">
        <v>824</v>
      </c>
      <c r="AY145" s="59" t="s">
        <v>824</v>
      </c>
      <c r="AZ145" s="14">
        <v>81</v>
      </c>
      <c r="BA145" s="59" t="s">
        <v>824</v>
      </c>
      <c r="BB145" s="59" t="s">
        <v>824</v>
      </c>
      <c r="BC145" s="59" t="s">
        <v>824</v>
      </c>
    </row>
    <row r="146" spans="1:55" x14ac:dyDescent="0.15">
      <c r="A146" s="21"/>
      <c r="B146" s="22"/>
      <c r="C146" s="23"/>
      <c r="D146" s="13" t="s">
        <v>764</v>
      </c>
      <c r="E146" s="13" t="s">
        <v>765</v>
      </c>
      <c r="F146" s="14">
        <v>1000</v>
      </c>
      <c r="G146" s="15"/>
      <c r="H146" s="14">
        <v>21208</v>
      </c>
      <c r="I146" s="14">
        <v>601</v>
      </c>
      <c r="J146" s="14">
        <v>21</v>
      </c>
      <c r="K146" s="14">
        <v>249</v>
      </c>
      <c r="L146" s="14">
        <v>576</v>
      </c>
      <c r="M146" s="14">
        <v>86</v>
      </c>
      <c r="N146" s="14">
        <v>69</v>
      </c>
      <c r="O146" s="14">
        <v>106</v>
      </c>
      <c r="P146" s="14">
        <v>539</v>
      </c>
      <c r="Q146" s="14">
        <v>132</v>
      </c>
      <c r="R146" s="14">
        <v>213</v>
      </c>
      <c r="S146" s="14">
        <v>1300</v>
      </c>
      <c r="T146" s="14">
        <v>1203</v>
      </c>
      <c r="U146" s="14">
        <v>4159</v>
      </c>
      <c r="V146" s="14">
        <v>2797</v>
      </c>
      <c r="W146" s="59" t="s">
        <v>824</v>
      </c>
      <c r="X146" s="14">
        <v>68</v>
      </c>
      <c r="Y146" s="14">
        <v>176</v>
      </c>
      <c r="Z146" s="14">
        <v>101</v>
      </c>
      <c r="AA146" s="14">
        <v>145</v>
      </c>
      <c r="AB146" s="14">
        <v>156</v>
      </c>
      <c r="AC146" s="14">
        <v>391</v>
      </c>
      <c r="AD146" s="14">
        <v>667</v>
      </c>
      <c r="AE146" s="14">
        <v>2028</v>
      </c>
      <c r="AF146" s="14">
        <v>274</v>
      </c>
      <c r="AG146" s="14">
        <v>16</v>
      </c>
      <c r="AH146" s="14">
        <v>250</v>
      </c>
      <c r="AI146" s="14">
        <v>1111</v>
      </c>
      <c r="AJ146" s="14">
        <v>774</v>
      </c>
      <c r="AK146" s="14">
        <v>340</v>
      </c>
      <c r="AL146" s="14">
        <v>39</v>
      </c>
      <c r="AM146" s="14">
        <v>75</v>
      </c>
      <c r="AN146" s="14">
        <v>30</v>
      </c>
      <c r="AO146" s="14">
        <v>296</v>
      </c>
      <c r="AP146" s="14">
        <v>202</v>
      </c>
      <c r="AQ146" s="14">
        <v>84</v>
      </c>
      <c r="AR146" s="14">
        <v>53</v>
      </c>
      <c r="AS146" s="14">
        <v>113</v>
      </c>
      <c r="AT146" s="14">
        <v>302</v>
      </c>
      <c r="AU146" s="14">
        <v>56</v>
      </c>
      <c r="AV146" s="14">
        <v>627</v>
      </c>
      <c r="AW146" s="14">
        <v>59</v>
      </c>
      <c r="AX146" s="14">
        <v>125</v>
      </c>
      <c r="AY146" s="14">
        <v>49</v>
      </c>
      <c r="AZ146" s="14">
        <v>185</v>
      </c>
      <c r="BA146" s="14">
        <v>74</v>
      </c>
      <c r="BB146" s="14">
        <v>191</v>
      </c>
      <c r="BC146" s="14">
        <v>100</v>
      </c>
    </row>
    <row r="147" spans="1:55" x14ac:dyDescent="0.15">
      <c r="A147" s="21"/>
      <c r="B147" s="22"/>
      <c r="C147" s="23"/>
      <c r="D147" s="13" t="s">
        <v>766</v>
      </c>
      <c r="E147" s="13" t="s">
        <v>767</v>
      </c>
      <c r="F147" s="14">
        <v>750</v>
      </c>
      <c r="G147" s="15"/>
      <c r="H147" s="14">
        <v>12946</v>
      </c>
      <c r="I147" s="59" t="s">
        <v>824</v>
      </c>
      <c r="J147" s="59" t="s">
        <v>824</v>
      </c>
      <c r="K147" s="59" t="s">
        <v>824</v>
      </c>
      <c r="L147" s="59" t="s">
        <v>824</v>
      </c>
      <c r="M147" s="59" t="s">
        <v>824</v>
      </c>
      <c r="N147" s="59" t="s">
        <v>824</v>
      </c>
      <c r="O147" s="59" t="s">
        <v>824</v>
      </c>
      <c r="P147" s="59" t="s">
        <v>824</v>
      </c>
      <c r="Q147" s="59" t="s">
        <v>824</v>
      </c>
      <c r="R147" s="59" t="s">
        <v>824</v>
      </c>
      <c r="S147" s="59" t="s">
        <v>824</v>
      </c>
      <c r="T147" s="59" t="s">
        <v>824</v>
      </c>
      <c r="U147" s="59" t="s">
        <v>824</v>
      </c>
      <c r="V147" s="59" t="s">
        <v>824</v>
      </c>
      <c r="W147" s="59" t="s">
        <v>824</v>
      </c>
      <c r="X147" s="59" t="s">
        <v>824</v>
      </c>
      <c r="Y147" s="59" t="s">
        <v>824</v>
      </c>
      <c r="Z147" s="59" t="s">
        <v>824</v>
      </c>
      <c r="AA147" s="59" t="s">
        <v>824</v>
      </c>
      <c r="AB147" s="59" t="s">
        <v>824</v>
      </c>
      <c r="AC147" s="59" t="s">
        <v>824</v>
      </c>
      <c r="AD147" s="59" t="s">
        <v>824</v>
      </c>
      <c r="AE147" s="59" t="s">
        <v>824</v>
      </c>
      <c r="AF147" s="59" t="s">
        <v>824</v>
      </c>
      <c r="AG147" s="59" t="s">
        <v>824</v>
      </c>
      <c r="AH147" s="59" t="s">
        <v>824</v>
      </c>
      <c r="AI147" s="59" t="s">
        <v>824</v>
      </c>
      <c r="AJ147" s="59" t="s">
        <v>824</v>
      </c>
      <c r="AK147" s="59" t="s">
        <v>824</v>
      </c>
      <c r="AL147" s="59" t="s">
        <v>824</v>
      </c>
      <c r="AM147" s="59" t="s">
        <v>824</v>
      </c>
      <c r="AN147" s="59" t="s">
        <v>824</v>
      </c>
      <c r="AO147" s="59" t="s">
        <v>824</v>
      </c>
      <c r="AP147" s="59" t="s">
        <v>824</v>
      </c>
      <c r="AQ147" s="59" t="s">
        <v>824</v>
      </c>
      <c r="AR147" s="59" t="s">
        <v>824</v>
      </c>
      <c r="AS147" s="59" t="s">
        <v>824</v>
      </c>
      <c r="AT147" s="59" t="s">
        <v>824</v>
      </c>
      <c r="AU147" s="59" t="s">
        <v>824</v>
      </c>
      <c r="AV147" s="59" t="s">
        <v>824</v>
      </c>
      <c r="AW147" s="59" t="s">
        <v>824</v>
      </c>
      <c r="AX147" s="59" t="s">
        <v>824</v>
      </c>
      <c r="AY147" s="59" t="s">
        <v>824</v>
      </c>
      <c r="AZ147" s="59" t="s">
        <v>824</v>
      </c>
      <c r="BA147" s="59" t="s">
        <v>824</v>
      </c>
      <c r="BB147" s="59" t="s">
        <v>824</v>
      </c>
      <c r="BC147" s="59" t="s">
        <v>824</v>
      </c>
    </row>
    <row r="148" spans="1:55" x14ac:dyDescent="0.15">
      <c r="A148" s="21"/>
      <c r="B148" s="22"/>
      <c r="C148" s="23"/>
      <c r="D148" s="13" t="s">
        <v>768</v>
      </c>
      <c r="E148" s="13" t="s">
        <v>769</v>
      </c>
      <c r="F148" s="14">
        <v>500</v>
      </c>
      <c r="G148" s="15"/>
      <c r="H148" s="14">
        <v>1322</v>
      </c>
      <c r="I148" s="14">
        <v>31</v>
      </c>
      <c r="J148" s="59" t="s">
        <v>824</v>
      </c>
      <c r="K148" s="59" t="s">
        <v>824</v>
      </c>
      <c r="L148" s="59" t="s">
        <v>824</v>
      </c>
      <c r="M148" s="59" t="s">
        <v>824</v>
      </c>
      <c r="N148" s="14">
        <v>22</v>
      </c>
      <c r="O148" s="14">
        <v>39</v>
      </c>
      <c r="P148" s="59" t="s">
        <v>824</v>
      </c>
      <c r="Q148" s="59" t="s">
        <v>824</v>
      </c>
      <c r="R148" s="59" t="s">
        <v>824</v>
      </c>
      <c r="S148" s="14">
        <v>23</v>
      </c>
      <c r="T148" s="59" t="s">
        <v>824</v>
      </c>
      <c r="U148" s="14">
        <v>89</v>
      </c>
      <c r="V148" s="14">
        <v>36</v>
      </c>
      <c r="W148" s="59" t="s">
        <v>824</v>
      </c>
      <c r="X148" s="59" t="s">
        <v>824</v>
      </c>
      <c r="Y148" s="59" t="s">
        <v>824</v>
      </c>
      <c r="Z148" s="14">
        <v>15</v>
      </c>
      <c r="AA148" s="59" t="s">
        <v>824</v>
      </c>
      <c r="AB148" s="59" t="s">
        <v>824</v>
      </c>
      <c r="AC148" s="14">
        <v>197</v>
      </c>
      <c r="AD148" s="14">
        <v>31</v>
      </c>
      <c r="AE148" s="14">
        <v>67</v>
      </c>
      <c r="AF148" s="14">
        <v>13</v>
      </c>
      <c r="AG148" s="59" t="s">
        <v>824</v>
      </c>
      <c r="AH148" s="14">
        <v>288</v>
      </c>
      <c r="AI148" s="14">
        <v>71</v>
      </c>
      <c r="AJ148" s="14">
        <v>93</v>
      </c>
      <c r="AK148" s="59" t="s">
        <v>824</v>
      </c>
      <c r="AL148" s="59" t="s">
        <v>824</v>
      </c>
      <c r="AM148" s="59" t="s">
        <v>824</v>
      </c>
      <c r="AN148" s="59" t="s">
        <v>824</v>
      </c>
      <c r="AO148" s="14">
        <v>13</v>
      </c>
      <c r="AP148" s="14">
        <v>15</v>
      </c>
      <c r="AQ148" s="14">
        <v>11</v>
      </c>
      <c r="AR148" s="14">
        <v>17</v>
      </c>
      <c r="AS148" s="14">
        <v>64</v>
      </c>
      <c r="AT148" s="59" t="s">
        <v>824</v>
      </c>
      <c r="AU148" s="59" t="s">
        <v>824</v>
      </c>
      <c r="AV148" s="14">
        <v>20</v>
      </c>
      <c r="AW148" s="59" t="s">
        <v>824</v>
      </c>
      <c r="AX148" s="59" t="s">
        <v>824</v>
      </c>
      <c r="AY148" s="59" t="s">
        <v>824</v>
      </c>
      <c r="AZ148" s="14">
        <v>12</v>
      </c>
      <c r="BA148" s="14">
        <v>12</v>
      </c>
      <c r="BB148" s="14">
        <v>32</v>
      </c>
      <c r="BC148" s="14">
        <v>12</v>
      </c>
    </row>
    <row r="149" spans="1:55" x14ac:dyDescent="0.15">
      <c r="A149" s="21"/>
      <c r="B149" s="22"/>
      <c r="C149" s="23"/>
      <c r="D149" s="13" t="s">
        <v>770</v>
      </c>
      <c r="E149" s="13" t="s">
        <v>771</v>
      </c>
      <c r="F149" s="14">
        <v>300</v>
      </c>
      <c r="G149" s="15"/>
      <c r="H149" s="14">
        <v>220147</v>
      </c>
      <c r="I149" s="14">
        <v>4368</v>
      </c>
      <c r="J149" s="14">
        <v>452</v>
      </c>
      <c r="K149" s="14">
        <v>796</v>
      </c>
      <c r="L149" s="14">
        <v>1368</v>
      </c>
      <c r="M149" s="14">
        <v>566</v>
      </c>
      <c r="N149" s="14">
        <v>2732</v>
      </c>
      <c r="O149" s="14">
        <v>2615</v>
      </c>
      <c r="P149" s="14">
        <v>2972</v>
      </c>
      <c r="Q149" s="14">
        <v>2260</v>
      </c>
      <c r="R149" s="14">
        <v>5111</v>
      </c>
      <c r="S149" s="14">
        <v>5802</v>
      </c>
      <c r="T149" s="14">
        <v>5882</v>
      </c>
      <c r="U149" s="14">
        <v>20511</v>
      </c>
      <c r="V149" s="14">
        <v>10028</v>
      </c>
      <c r="W149" s="14">
        <v>1164</v>
      </c>
      <c r="X149" s="14">
        <v>2258</v>
      </c>
      <c r="Y149" s="14">
        <v>2078</v>
      </c>
      <c r="Z149" s="14">
        <v>731</v>
      </c>
      <c r="AA149" s="14">
        <v>730</v>
      </c>
      <c r="AB149" s="14">
        <v>5128</v>
      </c>
      <c r="AC149" s="14">
        <v>5650</v>
      </c>
      <c r="AD149" s="14">
        <v>2188</v>
      </c>
      <c r="AE149" s="14">
        <v>10690</v>
      </c>
      <c r="AF149" s="14">
        <v>4983</v>
      </c>
      <c r="AG149" s="14">
        <v>2485</v>
      </c>
      <c r="AH149" s="14">
        <v>12015</v>
      </c>
      <c r="AI149" s="14">
        <v>22068</v>
      </c>
      <c r="AJ149" s="14">
        <v>16454</v>
      </c>
      <c r="AK149" s="14">
        <v>2712</v>
      </c>
      <c r="AL149" s="14">
        <v>5645</v>
      </c>
      <c r="AM149" s="14">
        <v>1086</v>
      </c>
      <c r="AN149" s="14">
        <v>2532</v>
      </c>
      <c r="AO149" s="14">
        <v>6903</v>
      </c>
      <c r="AP149" s="14">
        <v>6637</v>
      </c>
      <c r="AQ149" s="14">
        <v>4522</v>
      </c>
      <c r="AR149" s="14">
        <v>3448</v>
      </c>
      <c r="AS149" s="14">
        <v>1456</v>
      </c>
      <c r="AT149" s="14">
        <v>6021</v>
      </c>
      <c r="AU149" s="14">
        <v>747</v>
      </c>
      <c r="AV149" s="14">
        <v>7734</v>
      </c>
      <c r="AW149" s="14">
        <v>1966</v>
      </c>
      <c r="AX149" s="14">
        <v>3435</v>
      </c>
      <c r="AY149" s="14">
        <v>3538</v>
      </c>
      <c r="AZ149" s="14">
        <v>1364</v>
      </c>
      <c r="BA149" s="14">
        <v>568</v>
      </c>
      <c r="BB149" s="14">
        <v>4970</v>
      </c>
      <c r="BC149" s="14">
        <v>778</v>
      </c>
    </row>
    <row r="150" spans="1:55" x14ac:dyDescent="0.15">
      <c r="A150" s="21"/>
      <c r="B150" s="22"/>
      <c r="C150" s="23"/>
      <c r="D150" s="13" t="s">
        <v>772</v>
      </c>
      <c r="E150" s="13" t="s">
        <v>773</v>
      </c>
      <c r="F150" s="14">
        <v>600</v>
      </c>
      <c r="G150" s="15"/>
      <c r="H150" s="14">
        <v>80841</v>
      </c>
      <c r="I150" s="14">
        <v>1197</v>
      </c>
      <c r="J150" s="14">
        <v>723</v>
      </c>
      <c r="K150" s="14">
        <v>379</v>
      </c>
      <c r="L150" s="14">
        <v>1079</v>
      </c>
      <c r="M150" s="14">
        <v>73</v>
      </c>
      <c r="N150" s="14">
        <v>342</v>
      </c>
      <c r="O150" s="14">
        <v>791</v>
      </c>
      <c r="P150" s="14">
        <v>852</v>
      </c>
      <c r="Q150" s="14">
        <v>469</v>
      </c>
      <c r="R150" s="14">
        <v>863</v>
      </c>
      <c r="S150" s="14">
        <v>3366</v>
      </c>
      <c r="T150" s="14">
        <v>2201</v>
      </c>
      <c r="U150" s="14">
        <v>12712</v>
      </c>
      <c r="V150" s="14">
        <v>8049</v>
      </c>
      <c r="W150" s="14">
        <v>299</v>
      </c>
      <c r="X150" s="14">
        <v>356</v>
      </c>
      <c r="Y150" s="14">
        <v>459</v>
      </c>
      <c r="Z150" s="14">
        <v>175</v>
      </c>
      <c r="AA150" s="14">
        <v>303</v>
      </c>
      <c r="AB150" s="14">
        <v>497</v>
      </c>
      <c r="AC150" s="14">
        <v>1759</v>
      </c>
      <c r="AD150" s="14">
        <v>1231</v>
      </c>
      <c r="AE150" s="14">
        <v>5105</v>
      </c>
      <c r="AF150" s="14">
        <v>1478</v>
      </c>
      <c r="AG150" s="14">
        <v>352</v>
      </c>
      <c r="AH150" s="14">
        <v>1979</v>
      </c>
      <c r="AI150" s="14">
        <v>10845</v>
      </c>
      <c r="AJ150" s="14">
        <v>5554</v>
      </c>
      <c r="AK150" s="14">
        <v>972</v>
      </c>
      <c r="AL150" s="14">
        <v>472</v>
      </c>
      <c r="AM150" s="14">
        <v>273</v>
      </c>
      <c r="AN150" s="14">
        <v>554</v>
      </c>
      <c r="AO150" s="14">
        <v>995</v>
      </c>
      <c r="AP150" s="14">
        <v>1741</v>
      </c>
      <c r="AQ150" s="14">
        <v>536</v>
      </c>
      <c r="AR150" s="14">
        <v>924</v>
      </c>
      <c r="AS150" s="14">
        <v>1120</v>
      </c>
      <c r="AT150" s="14">
        <v>1163</v>
      </c>
      <c r="AU150" s="14">
        <v>214</v>
      </c>
      <c r="AV150" s="14">
        <v>3570</v>
      </c>
      <c r="AW150" s="14">
        <v>472</v>
      </c>
      <c r="AX150" s="14">
        <v>1129</v>
      </c>
      <c r="AY150" s="14">
        <v>693</v>
      </c>
      <c r="AZ150" s="14">
        <v>472</v>
      </c>
      <c r="BA150" s="14">
        <v>560</v>
      </c>
      <c r="BB150" s="14">
        <v>1212</v>
      </c>
      <c r="BC150" s="14">
        <v>281</v>
      </c>
    </row>
    <row r="151" spans="1:55" x14ac:dyDescent="0.15">
      <c r="A151" s="21"/>
      <c r="B151" s="22"/>
      <c r="C151" s="23"/>
      <c r="D151" s="13" t="s">
        <v>774</v>
      </c>
      <c r="E151" s="13" t="s">
        <v>775</v>
      </c>
      <c r="F151" s="14">
        <v>400</v>
      </c>
      <c r="G151" s="15"/>
      <c r="H151" s="14">
        <v>486298</v>
      </c>
      <c r="I151" s="14">
        <v>13206</v>
      </c>
      <c r="J151" s="14">
        <v>900</v>
      </c>
      <c r="K151" s="14">
        <v>4222</v>
      </c>
      <c r="L151" s="14">
        <v>5511</v>
      </c>
      <c r="M151" s="14">
        <v>1728</v>
      </c>
      <c r="N151" s="14">
        <v>1861</v>
      </c>
      <c r="O151" s="14">
        <v>1430</v>
      </c>
      <c r="P151" s="14">
        <v>18678</v>
      </c>
      <c r="Q151" s="14">
        <v>5202</v>
      </c>
      <c r="R151" s="14">
        <v>1995</v>
      </c>
      <c r="S151" s="14">
        <v>33836</v>
      </c>
      <c r="T151" s="14">
        <v>25298</v>
      </c>
      <c r="U151" s="14">
        <v>133597</v>
      </c>
      <c r="V151" s="14">
        <v>64889</v>
      </c>
      <c r="W151" s="14">
        <v>306</v>
      </c>
      <c r="X151" s="14">
        <v>1889</v>
      </c>
      <c r="Y151" s="14">
        <v>2406</v>
      </c>
      <c r="Z151" s="14">
        <v>2840</v>
      </c>
      <c r="AA151" s="14">
        <v>2014</v>
      </c>
      <c r="AB151" s="14">
        <v>2718</v>
      </c>
      <c r="AC151" s="14">
        <v>5140</v>
      </c>
      <c r="AD151" s="14">
        <v>7027</v>
      </c>
      <c r="AE151" s="14">
        <v>36384</v>
      </c>
      <c r="AF151" s="14">
        <v>3485</v>
      </c>
      <c r="AG151" s="14">
        <v>539</v>
      </c>
      <c r="AH151" s="14">
        <v>6474</v>
      </c>
      <c r="AI151" s="14">
        <v>23001</v>
      </c>
      <c r="AJ151" s="14">
        <v>17666</v>
      </c>
      <c r="AK151" s="14">
        <v>4656</v>
      </c>
      <c r="AL151" s="14">
        <v>812</v>
      </c>
      <c r="AM151" s="14">
        <v>1511</v>
      </c>
      <c r="AN151" s="14">
        <v>614</v>
      </c>
      <c r="AO151" s="14">
        <v>7402</v>
      </c>
      <c r="AP151" s="14">
        <v>5517</v>
      </c>
      <c r="AQ151" s="14">
        <v>1268</v>
      </c>
      <c r="AR151" s="14">
        <v>727</v>
      </c>
      <c r="AS151" s="14">
        <v>1601</v>
      </c>
      <c r="AT151" s="14">
        <v>6182</v>
      </c>
      <c r="AU151" s="14">
        <v>1670</v>
      </c>
      <c r="AV151" s="14">
        <v>13320</v>
      </c>
      <c r="AW151" s="14">
        <v>1214</v>
      </c>
      <c r="AX151" s="14">
        <v>1670</v>
      </c>
      <c r="AY151" s="14">
        <v>926</v>
      </c>
      <c r="AZ151" s="14">
        <v>2391</v>
      </c>
      <c r="BA151" s="14">
        <v>956</v>
      </c>
      <c r="BB151" s="14">
        <v>8301</v>
      </c>
      <c r="BC151" s="14">
        <v>1318</v>
      </c>
    </row>
    <row r="152" spans="1:55" x14ac:dyDescent="0.15">
      <c r="A152" s="21"/>
      <c r="B152" s="22"/>
      <c r="C152" s="23"/>
      <c r="D152" s="13" t="s">
        <v>776</v>
      </c>
      <c r="E152" s="13" t="s">
        <v>777</v>
      </c>
      <c r="F152" s="14">
        <v>200</v>
      </c>
      <c r="G152" s="15"/>
      <c r="H152" s="14">
        <v>94841</v>
      </c>
      <c r="I152" s="14">
        <v>2986</v>
      </c>
      <c r="J152" s="14">
        <v>253</v>
      </c>
      <c r="K152" s="14">
        <v>1093</v>
      </c>
      <c r="L152" s="14">
        <v>2811</v>
      </c>
      <c r="M152" s="14">
        <v>384</v>
      </c>
      <c r="N152" s="14">
        <v>441</v>
      </c>
      <c r="O152" s="14">
        <v>139</v>
      </c>
      <c r="P152" s="14">
        <v>3376</v>
      </c>
      <c r="Q152" s="14">
        <v>445</v>
      </c>
      <c r="R152" s="14">
        <v>703</v>
      </c>
      <c r="S152" s="14">
        <v>1813</v>
      </c>
      <c r="T152" s="14">
        <v>4704</v>
      </c>
      <c r="U152" s="14">
        <v>10828</v>
      </c>
      <c r="V152" s="14">
        <v>10720</v>
      </c>
      <c r="W152" s="14">
        <v>18</v>
      </c>
      <c r="X152" s="14">
        <v>579</v>
      </c>
      <c r="Y152" s="14">
        <v>2696</v>
      </c>
      <c r="Z152" s="14">
        <v>337</v>
      </c>
      <c r="AA152" s="14">
        <v>725</v>
      </c>
      <c r="AB152" s="14">
        <v>930</v>
      </c>
      <c r="AC152" s="14">
        <v>1621</v>
      </c>
      <c r="AD152" s="14">
        <v>3843</v>
      </c>
      <c r="AE152" s="14">
        <v>15280</v>
      </c>
      <c r="AF152" s="14">
        <v>423</v>
      </c>
      <c r="AG152" s="14">
        <v>135</v>
      </c>
      <c r="AH152" s="14">
        <v>1447</v>
      </c>
      <c r="AI152" s="14">
        <v>5133</v>
      </c>
      <c r="AJ152" s="14">
        <v>3014</v>
      </c>
      <c r="AK152" s="14">
        <v>125</v>
      </c>
      <c r="AL152" s="14">
        <v>145</v>
      </c>
      <c r="AM152" s="14">
        <v>455</v>
      </c>
      <c r="AN152" s="59" t="s">
        <v>824</v>
      </c>
      <c r="AO152" s="14">
        <v>2937</v>
      </c>
      <c r="AP152" s="14">
        <v>1248</v>
      </c>
      <c r="AQ152" s="14">
        <v>588</v>
      </c>
      <c r="AR152" s="14">
        <v>51</v>
      </c>
      <c r="AS152" s="14">
        <v>66</v>
      </c>
      <c r="AT152" s="14">
        <v>2077</v>
      </c>
      <c r="AU152" s="14">
        <v>87</v>
      </c>
      <c r="AV152" s="14">
        <v>3175</v>
      </c>
      <c r="AW152" s="14">
        <v>1747</v>
      </c>
      <c r="AX152" s="14">
        <v>239</v>
      </c>
      <c r="AY152" s="14">
        <v>167</v>
      </c>
      <c r="AZ152" s="14">
        <v>705</v>
      </c>
      <c r="BA152" s="14">
        <v>1023</v>
      </c>
      <c r="BB152" s="14">
        <v>2732</v>
      </c>
      <c r="BC152" s="14">
        <v>397</v>
      </c>
    </row>
    <row r="153" spans="1:55" x14ac:dyDescent="0.15">
      <c r="A153" s="21"/>
      <c r="B153" s="22"/>
      <c r="C153" s="23"/>
      <c r="D153" s="13" t="s">
        <v>778</v>
      </c>
      <c r="E153" s="13" t="s">
        <v>779</v>
      </c>
      <c r="F153" s="14">
        <v>100</v>
      </c>
      <c r="G153" s="15"/>
      <c r="H153" s="14">
        <v>71169</v>
      </c>
      <c r="I153" s="14">
        <v>442</v>
      </c>
      <c r="J153" s="14">
        <v>143</v>
      </c>
      <c r="K153" s="14">
        <v>324</v>
      </c>
      <c r="L153" s="14">
        <v>1781</v>
      </c>
      <c r="M153" s="59" t="s">
        <v>824</v>
      </c>
      <c r="N153" s="14">
        <v>271</v>
      </c>
      <c r="O153" s="14">
        <v>112</v>
      </c>
      <c r="P153" s="14">
        <v>2544</v>
      </c>
      <c r="Q153" s="14">
        <v>287</v>
      </c>
      <c r="R153" s="14">
        <v>376</v>
      </c>
      <c r="S153" s="14">
        <v>3314</v>
      </c>
      <c r="T153" s="14">
        <v>3554</v>
      </c>
      <c r="U153" s="14">
        <v>6604</v>
      </c>
      <c r="V153" s="14">
        <v>7049</v>
      </c>
      <c r="W153" s="59" t="s">
        <v>824</v>
      </c>
      <c r="X153" s="14">
        <v>117</v>
      </c>
      <c r="Y153" s="14">
        <v>2602</v>
      </c>
      <c r="Z153" s="14">
        <v>183</v>
      </c>
      <c r="AA153" s="59" t="s">
        <v>824</v>
      </c>
      <c r="AB153" s="14">
        <v>264</v>
      </c>
      <c r="AC153" s="14">
        <v>1568</v>
      </c>
      <c r="AD153" s="14">
        <v>3452</v>
      </c>
      <c r="AE153" s="14">
        <v>19251</v>
      </c>
      <c r="AF153" s="14">
        <v>200</v>
      </c>
      <c r="AG153" s="59" t="s">
        <v>824</v>
      </c>
      <c r="AH153" s="14">
        <v>63</v>
      </c>
      <c r="AI153" s="14">
        <v>6694</v>
      </c>
      <c r="AJ153" s="14">
        <v>688</v>
      </c>
      <c r="AK153" s="59" t="s">
        <v>824</v>
      </c>
      <c r="AL153" s="14">
        <v>371</v>
      </c>
      <c r="AM153" s="14">
        <v>368</v>
      </c>
      <c r="AN153" s="59" t="s">
        <v>824</v>
      </c>
      <c r="AO153" s="14">
        <v>431</v>
      </c>
      <c r="AP153" s="59" t="s">
        <v>824</v>
      </c>
      <c r="AQ153" s="14">
        <v>338</v>
      </c>
      <c r="AR153" s="14">
        <v>402</v>
      </c>
      <c r="AS153" s="14">
        <v>252</v>
      </c>
      <c r="AT153" s="14">
        <v>784</v>
      </c>
      <c r="AU153" s="59" t="s">
        <v>824</v>
      </c>
      <c r="AV153" s="14">
        <v>2903</v>
      </c>
      <c r="AW153" s="14">
        <v>1067</v>
      </c>
      <c r="AX153" s="59" t="s">
        <v>824</v>
      </c>
      <c r="AY153" s="14">
        <v>97</v>
      </c>
      <c r="AZ153" s="14">
        <v>552</v>
      </c>
      <c r="BA153" s="14">
        <v>330</v>
      </c>
      <c r="BB153" s="14">
        <v>1355</v>
      </c>
      <c r="BC153" s="14">
        <v>28</v>
      </c>
    </row>
    <row r="154" spans="1:55" x14ac:dyDescent="0.15">
      <c r="A154" s="21"/>
      <c r="B154" s="22"/>
      <c r="C154" s="23"/>
      <c r="D154" s="13" t="s">
        <v>780</v>
      </c>
      <c r="E154" s="13" t="s">
        <v>781</v>
      </c>
      <c r="F154" s="14">
        <v>300</v>
      </c>
      <c r="G154" s="15"/>
      <c r="H154" s="14">
        <v>375480</v>
      </c>
      <c r="I154" s="14">
        <v>6185</v>
      </c>
      <c r="J154" s="14">
        <v>4083</v>
      </c>
      <c r="K154" s="14">
        <v>1072</v>
      </c>
      <c r="L154" s="14">
        <v>9699</v>
      </c>
      <c r="M154" s="14">
        <v>1478</v>
      </c>
      <c r="N154" s="14">
        <v>5284</v>
      </c>
      <c r="O154" s="14">
        <v>7308</v>
      </c>
      <c r="P154" s="14">
        <v>5271</v>
      </c>
      <c r="Q154" s="14">
        <v>6072</v>
      </c>
      <c r="R154" s="14">
        <v>4929</v>
      </c>
      <c r="S154" s="14">
        <v>10568</v>
      </c>
      <c r="T154" s="14">
        <v>16259</v>
      </c>
      <c r="U154" s="14">
        <v>58220</v>
      </c>
      <c r="V154" s="14">
        <v>53931</v>
      </c>
      <c r="W154" s="14">
        <v>6385</v>
      </c>
      <c r="X154" s="14">
        <v>2576</v>
      </c>
      <c r="Y154" s="14">
        <v>3168</v>
      </c>
      <c r="Z154" s="14">
        <v>477</v>
      </c>
      <c r="AA154" s="14">
        <v>2259</v>
      </c>
      <c r="AB154" s="14">
        <v>5017</v>
      </c>
      <c r="AC154" s="14">
        <v>9981</v>
      </c>
      <c r="AD154" s="14">
        <v>6449</v>
      </c>
      <c r="AE154" s="14">
        <v>12474</v>
      </c>
      <c r="AF154" s="14">
        <v>4724</v>
      </c>
      <c r="AG154" s="14">
        <v>6293</v>
      </c>
      <c r="AH154" s="14">
        <v>14057</v>
      </c>
      <c r="AI154" s="14">
        <v>27603</v>
      </c>
      <c r="AJ154" s="14">
        <v>16036</v>
      </c>
      <c r="AK154" s="14">
        <v>4107</v>
      </c>
      <c r="AL154" s="14">
        <v>3070</v>
      </c>
      <c r="AM154" s="14">
        <v>1012</v>
      </c>
      <c r="AN154" s="14">
        <v>3026</v>
      </c>
      <c r="AO154" s="14">
        <v>5371</v>
      </c>
      <c r="AP154" s="14">
        <v>9115</v>
      </c>
      <c r="AQ154" s="14">
        <v>3646</v>
      </c>
      <c r="AR154" s="14">
        <v>4529</v>
      </c>
      <c r="AS154" s="14">
        <v>2828</v>
      </c>
      <c r="AT154" s="14">
        <v>5243</v>
      </c>
      <c r="AU154" s="14">
        <v>235</v>
      </c>
      <c r="AV154" s="14">
        <v>7546</v>
      </c>
      <c r="AW154" s="14">
        <v>1635</v>
      </c>
      <c r="AX154" s="14">
        <v>2210</v>
      </c>
      <c r="AY154" s="14">
        <v>3027</v>
      </c>
      <c r="AZ154" s="14">
        <v>3004</v>
      </c>
      <c r="BA154" s="14">
        <v>1637</v>
      </c>
      <c r="BB154" s="14">
        <v>4613</v>
      </c>
      <c r="BC154" s="14">
        <v>1768</v>
      </c>
    </row>
    <row r="155" spans="1:55" x14ac:dyDescent="0.15">
      <c r="A155" s="21"/>
      <c r="B155" s="22"/>
      <c r="C155" s="23"/>
      <c r="D155" s="13" t="s">
        <v>782</v>
      </c>
      <c r="E155" s="13" t="s">
        <v>783</v>
      </c>
      <c r="F155" s="14">
        <v>150</v>
      </c>
      <c r="G155" s="15"/>
      <c r="H155" s="14">
        <v>131142</v>
      </c>
      <c r="I155" s="14">
        <v>8199</v>
      </c>
      <c r="J155" s="14">
        <v>2311</v>
      </c>
      <c r="K155" s="14">
        <v>383</v>
      </c>
      <c r="L155" s="14">
        <v>4845</v>
      </c>
      <c r="M155" s="14">
        <v>703</v>
      </c>
      <c r="N155" s="14">
        <v>1544</v>
      </c>
      <c r="O155" s="14">
        <v>5265</v>
      </c>
      <c r="P155" s="14">
        <v>1268</v>
      </c>
      <c r="Q155" s="14">
        <v>2099</v>
      </c>
      <c r="R155" s="14">
        <v>3871</v>
      </c>
      <c r="S155" s="14">
        <v>3539</v>
      </c>
      <c r="T155" s="14">
        <v>3503</v>
      </c>
      <c r="U155" s="14">
        <v>8224</v>
      </c>
      <c r="V155" s="14">
        <v>11366</v>
      </c>
      <c r="W155" s="14">
        <v>797</v>
      </c>
      <c r="X155" s="14">
        <v>1429</v>
      </c>
      <c r="Y155" s="14">
        <v>1684</v>
      </c>
      <c r="Z155" s="14">
        <v>140</v>
      </c>
      <c r="AA155" s="14">
        <v>29</v>
      </c>
      <c r="AB155" s="14">
        <v>840</v>
      </c>
      <c r="AC155" s="14">
        <v>4179</v>
      </c>
      <c r="AD155" s="14">
        <v>2446</v>
      </c>
      <c r="AE155" s="14">
        <v>5419</v>
      </c>
      <c r="AF155" s="14">
        <v>2292</v>
      </c>
      <c r="AG155" s="14">
        <v>2179</v>
      </c>
      <c r="AH155" s="14">
        <v>1925</v>
      </c>
      <c r="AI155" s="14">
        <v>5847</v>
      </c>
      <c r="AJ155" s="14">
        <v>3296</v>
      </c>
      <c r="AK155" s="14">
        <v>2567</v>
      </c>
      <c r="AL155" s="14">
        <v>1156</v>
      </c>
      <c r="AM155" s="14">
        <v>1049</v>
      </c>
      <c r="AN155" s="14">
        <v>832</v>
      </c>
      <c r="AO155" s="14">
        <v>2675</v>
      </c>
      <c r="AP155" s="14">
        <v>2622</v>
      </c>
      <c r="AQ155" s="14">
        <v>2217</v>
      </c>
      <c r="AR155" s="14">
        <v>2916</v>
      </c>
      <c r="AS155" s="14">
        <v>1674</v>
      </c>
      <c r="AT155" s="14">
        <v>4752</v>
      </c>
      <c r="AU155" s="59" t="s">
        <v>824</v>
      </c>
      <c r="AV155" s="14">
        <v>7135</v>
      </c>
      <c r="AW155" s="14">
        <v>2351</v>
      </c>
      <c r="AX155" s="14">
        <v>2228</v>
      </c>
      <c r="AY155" s="14">
        <v>1914</v>
      </c>
      <c r="AZ155" s="14">
        <v>1082</v>
      </c>
      <c r="BA155" s="14">
        <v>1823</v>
      </c>
      <c r="BB155" s="14">
        <v>1969</v>
      </c>
      <c r="BC155" s="14">
        <v>558</v>
      </c>
    </row>
    <row r="156" spans="1:55" x14ac:dyDescent="0.15">
      <c r="A156" s="21"/>
      <c r="B156" s="22"/>
      <c r="C156" s="23"/>
      <c r="D156" s="13" t="s">
        <v>784</v>
      </c>
      <c r="E156" s="13" t="s">
        <v>785</v>
      </c>
      <c r="F156" s="14">
        <v>75</v>
      </c>
      <c r="G156" s="15"/>
      <c r="H156" s="14">
        <v>96972</v>
      </c>
      <c r="I156" s="14">
        <v>2355</v>
      </c>
      <c r="J156" s="14">
        <v>3601</v>
      </c>
      <c r="K156" s="59" t="s">
        <v>824</v>
      </c>
      <c r="L156" s="14">
        <v>2153</v>
      </c>
      <c r="M156" s="59" t="s">
        <v>824</v>
      </c>
      <c r="N156" s="14">
        <v>1028</v>
      </c>
      <c r="O156" s="14">
        <v>667</v>
      </c>
      <c r="P156" s="14">
        <v>1400</v>
      </c>
      <c r="Q156" s="14">
        <v>870</v>
      </c>
      <c r="R156" s="14">
        <v>5391</v>
      </c>
      <c r="S156" s="14">
        <v>3894</v>
      </c>
      <c r="T156" s="14">
        <v>2118</v>
      </c>
      <c r="U156" s="14">
        <v>1788</v>
      </c>
      <c r="V156" s="14">
        <v>3411</v>
      </c>
      <c r="W156" s="14">
        <v>1263</v>
      </c>
      <c r="X156" s="14">
        <v>251</v>
      </c>
      <c r="Y156" s="14">
        <v>1542</v>
      </c>
      <c r="Z156" s="14">
        <v>39</v>
      </c>
      <c r="AA156" s="59" t="s">
        <v>824</v>
      </c>
      <c r="AB156" s="14">
        <v>1456</v>
      </c>
      <c r="AC156" s="14">
        <v>3238</v>
      </c>
      <c r="AD156" s="14">
        <v>990</v>
      </c>
      <c r="AE156" s="14">
        <v>5368</v>
      </c>
      <c r="AF156" s="14">
        <v>2448</v>
      </c>
      <c r="AG156" s="14">
        <v>1565</v>
      </c>
      <c r="AH156" s="14">
        <v>1635</v>
      </c>
      <c r="AI156" s="14">
        <v>11761</v>
      </c>
      <c r="AJ156" s="14">
        <v>938</v>
      </c>
      <c r="AK156" s="14">
        <v>534</v>
      </c>
      <c r="AL156" s="14">
        <v>898</v>
      </c>
      <c r="AM156" s="14">
        <v>161</v>
      </c>
      <c r="AN156" s="14">
        <v>2885</v>
      </c>
      <c r="AO156" s="14">
        <v>1180</v>
      </c>
      <c r="AP156" s="14">
        <v>1763</v>
      </c>
      <c r="AQ156" s="14">
        <v>3316</v>
      </c>
      <c r="AR156" s="14">
        <v>1010</v>
      </c>
      <c r="AS156" s="14">
        <v>2798</v>
      </c>
      <c r="AT156" s="14">
        <v>1962</v>
      </c>
      <c r="AU156" s="59" t="s">
        <v>824</v>
      </c>
      <c r="AV156" s="14">
        <v>4639</v>
      </c>
      <c r="AW156" s="14">
        <v>459</v>
      </c>
      <c r="AX156" s="14">
        <v>2127</v>
      </c>
      <c r="AY156" s="14">
        <v>2163</v>
      </c>
      <c r="AZ156" s="14">
        <v>2775</v>
      </c>
      <c r="BA156" s="14">
        <v>6189</v>
      </c>
      <c r="BB156" s="14">
        <v>737</v>
      </c>
      <c r="BC156" s="14">
        <v>204</v>
      </c>
    </row>
    <row r="157" spans="1:55" x14ac:dyDescent="0.15">
      <c r="A157" s="21"/>
      <c r="B157" s="22"/>
      <c r="C157" s="23"/>
      <c r="D157" s="13" t="s">
        <v>786</v>
      </c>
      <c r="E157" s="13" t="s">
        <v>787</v>
      </c>
      <c r="F157" s="14">
        <v>200</v>
      </c>
      <c r="G157" s="15"/>
      <c r="H157" s="14">
        <v>39287</v>
      </c>
      <c r="I157" s="14">
        <v>1105</v>
      </c>
      <c r="J157" s="59" t="s">
        <v>824</v>
      </c>
      <c r="K157" s="14">
        <v>87</v>
      </c>
      <c r="L157" s="14">
        <v>24</v>
      </c>
      <c r="M157" s="14">
        <v>275</v>
      </c>
      <c r="N157" s="14">
        <v>296</v>
      </c>
      <c r="O157" s="14">
        <v>272</v>
      </c>
      <c r="P157" s="14">
        <v>770</v>
      </c>
      <c r="Q157" s="14">
        <v>26</v>
      </c>
      <c r="R157" s="14">
        <v>582</v>
      </c>
      <c r="S157" s="14">
        <v>538</v>
      </c>
      <c r="T157" s="14">
        <v>232</v>
      </c>
      <c r="U157" s="14">
        <v>4855</v>
      </c>
      <c r="V157" s="14">
        <v>1292</v>
      </c>
      <c r="W157" s="14">
        <v>613</v>
      </c>
      <c r="X157" s="14">
        <v>128</v>
      </c>
      <c r="Y157" s="14">
        <v>799</v>
      </c>
      <c r="Z157" s="14">
        <v>997</v>
      </c>
      <c r="AA157" s="14">
        <v>41</v>
      </c>
      <c r="AB157" s="14">
        <v>1176</v>
      </c>
      <c r="AC157" s="14">
        <v>531</v>
      </c>
      <c r="AD157" s="14">
        <v>806</v>
      </c>
      <c r="AE157" s="14">
        <v>1865</v>
      </c>
      <c r="AF157" s="14">
        <v>632</v>
      </c>
      <c r="AG157" s="14">
        <v>561</v>
      </c>
      <c r="AH157" s="14">
        <v>1112</v>
      </c>
      <c r="AI157" s="14">
        <v>3693</v>
      </c>
      <c r="AJ157" s="14">
        <v>2158</v>
      </c>
      <c r="AK157" s="14">
        <v>147</v>
      </c>
      <c r="AL157" s="14">
        <v>173</v>
      </c>
      <c r="AM157" s="14">
        <v>84</v>
      </c>
      <c r="AN157" s="14">
        <v>761</v>
      </c>
      <c r="AO157" s="14">
        <v>1456</v>
      </c>
      <c r="AP157" s="14">
        <v>2537</v>
      </c>
      <c r="AQ157" s="14">
        <v>796</v>
      </c>
      <c r="AR157" s="14">
        <v>682</v>
      </c>
      <c r="AS157" s="14">
        <v>278</v>
      </c>
      <c r="AT157" s="14">
        <v>205</v>
      </c>
      <c r="AU157" s="14">
        <v>113</v>
      </c>
      <c r="AV157" s="14">
        <v>1874</v>
      </c>
      <c r="AW157" s="14">
        <v>133</v>
      </c>
      <c r="AX157" s="14">
        <v>411</v>
      </c>
      <c r="AY157" s="14">
        <v>1543</v>
      </c>
      <c r="AZ157" s="14">
        <v>46</v>
      </c>
      <c r="BA157" s="14">
        <v>85</v>
      </c>
      <c r="BB157" s="14">
        <v>1984</v>
      </c>
      <c r="BC157" s="14">
        <v>513</v>
      </c>
    </row>
    <row r="158" spans="1:55" x14ac:dyDescent="0.15">
      <c r="A158" s="21"/>
      <c r="B158" s="22"/>
      <c r="C158" s="23"/>
      <c r="D158" s="13" t="s">
        <v>788</v>
      </c>
      <c r="E158" s="13" t="s">
        <v>789</v>
      </c>
      <c r="F158" s="14">
        <v>100</v>
      </c>
      <c r="G158" s="15"/>
      <c r="H158" s="14">
        <v>15505</v>
      </c>
      <c r="I158" s="14">
        <v>456</v>
      </c>
      <c r="J158" s="59" t="s">
        <v>824</v>
      </c>
      <c r="K158" s="59" t="s">
        <v>824</v>
      </c>
      <c r="L158" s="59" t="s">
        <v>824</v>
      </c>
      <c r="M158" s="59" t="s">
        <v>824</v>
      </c>
      <c r="N158" s="14">
        <v>172</v>
      </c>
      <c r="O158" s="59" t="s">
        <v>824</v>
      </c>
      <c r="P158" s="14">
        <v>205</v>
      </c>
      <c r="Q158" s="59" t="s">
        <v>824</v>
      </c>
      <c r="R158" s="14">
        <v>349</v>
      </c>
      <c r="S158" s="14">
        <v>82</v>
      </c>
      <c r="T158" s="14">
        <v>777</v>
      </c>
      <c r="U158" s="14">
        <v>215</v>
      </c>
      <c r="V158" s="14">
        <v>1046</v>
      </c>
      <c r="W158" s="14">
        <v>56</v>
      </c>
      <c r="X158" s="59" t="s">
        <v>824</v>
      </c>
      <c r="Y158" s="14">
        <v>300</v>
      </c>
      <c r="Z158" s="14">
        <v>268</v>
      </c>
      <c r="AA158" s="14">
        <v>73</v>
      </c>
      <c r="AB158" s="14">
        <v>156</v>
      </c>
      <c r="AC158" s="14">
        <v>262</v>
      </c>
      <c r="AD158" s="14">
        <v>480</v>
      </c>
      <c r="AE158" s="14">
        <v>564</v>
      </c>
      <c r="AF158" s="14">
        <v>44</v>
      </c>
      <c r="AG158" s="59" t="s">
        <v>824</v>
      </c>
      <c r="AH158" s="14">
        <v>18</v>
      </c>
      <c r="AI158" s="14">
        <v>1478</v>
      </c>
      <c r="AJ158" s="14">
        <v>1055</v>
      </c>
      <c r="AK158" s="59" t="s">
        <v>824</v>
      </c>
      <c r="AL158" s="14">
        <v>143</v>
      </c>
      <c r="AM158" s="14">
        <v>80</v>
      </c>
      <c r="AN158" s="14">
        <v>565</v>
      </c>
      <c r="AO158" s="14">
        <v>594</v>
      </c>
      <c r="AP158" s="14">
        <v>502</v>
      </c>
      <c r="AQ158" s="14">
        <v>407</v>
      </c>
      <c r="AR158" s="14">
        <v>592</v>
      </c>
      <c r="AS158" s="14">
        <v>98</v>
      </c>
      <c r="AT158" s="14">
        <v>341</v>
      </c>
      <c r="AU158" s="59" t="s">
        <v>824</v>
      </c>
      <c r="AV158" s="14">
        <v>1078</v>
      </c>
      <c r="AW158" s="14">
        <v>246</v>
      </c>
      <c r="AX158" s="14">
        <v>73</v>
      </c>
      <c r="AY158" s="14">
        <v>320</v>
      </c>
      <c r="AZ158" s="59" t="s">
        <v>824</v>
      </c>
      <c r="BA158" s="14">
        <v>35</v>
      </c>
      <c r="BB158" s="14">
        <v>2093</v>
      </c>
      <c r="BC158" s="14">
        <v>275</v>
      </c>
    </row>
    <row r="159" spans="1:55" x14ac:dyDescent="0.15">
      <c r="A159" s="21"/>
      <c r="B159" s="22"/>
      <c r="C159" s="23"/>
      <c r="D159" s="13" t="s">
        <v>790</v>
      </c>
      <c r="E159" s="13" t="s">
        <v>791</v>
      </c>
      <c r="F159" s="14">
        <v>50</v>
      </c>
      <c r="G159" s="15"/>
      <c r="H159" s="14">
        <v>7420</v>
      </c>
      <c r="I159" s="59" t="s">
        <v>824</v>
      </c>
      <c r="J159" s="59" t="s">
        <v>824</v>
      </c>
      <c r="K159" s="59" t="s">
        <v>824</v>
      </c>
      <c r="L159" s="59" t="s">
        <v>824</v>
      </c>
      <c r="M159" s="59" t="s">
        <v>824</v>
      </c>
      <c r="N159" s="59" t="s">
        <v>824</v>
      </c>
      <c r="O159" s="59" t="s">
        <v>824</v>
      </c>
      <c r="P159" s="59" t="s">
        <v>824</v>
      </c>
      <c r="Q159" s="59" t="s">
        <v>824</v>
      </c>
      <c r="R159" s="14">
        <v>73</v>
      </c>
      <c r="S159" s="14">
        <v>421</v>
      </c>
      <c r="T159" s="14">
        <v>202</v>
      </c>
      <c r="U159" s="59" t="s">
        <v>824</v>
      </c>
      <c r="V159" s="14">
        <v>30</v>
      </c>
      <c r="W159" s="59" t="s">
        <v>824</v>
      </c>
      <c r="X159" s="59" t="s">
        <v>824</v>
      </c>
      <c r="Y159" s="14">
        <v>375</v>
      </c>
      <c r="Z159" s="14">
        <v>110</v>
      </c>
      <c r="AA159" s="59" t="s">
        <v>824</v>
      </c>
      <c r="AB159" s="14">
        <v>292</v>
      </c>
      <c r="AC159" s="14">
        <v>508</v>
      </c>
      <c r="AD159" s="14">
        <v>72</v>
      </c>
      <c r="AE159" s="14">
        <v>120</v>
      </c>
      <c r="AF159" s="59" t="s">
        <v>824</v>
      </c>
      <c r="AG159" s="59" t="s">
        <v>824</v>
      </c>
      <c r="AH159" s="59" t="s">
        <v>824</v>
      </c>
      <c r="AI159" s="14">
        <v>1077</v>
      </c>
      <c r="AJ159" s="14">
        <v>456</v>
      </c>
      <c r="AK159" s="59" t="s">
        <v>824</v>
      </c>
      <c r="AL159" s="14">
        <v>26</v>
      </c>
      <c r="AM159" s="59" t="s">
        <v>824</v>
      </c>
      <c r="AN159" s="59" t="s">
        <v>824</v>
      </c>
      <c r="AO159" s="14">
        <v>31</v>
      </c>
      <c r="AP159" s="14">
        <v>446</v>
      </c>
      <c r="AQ159" s="14">
        <v>393</v>
      </c>
      <c r="AR159" s="14">
        <v>99</v>
      </c>
      <c r="AS159" s="14">
        <v>26</v>
      </c>
      <c r="AT159" s="14">
        <v>28</v>
      </c>
      <c r="AU159" s="59" t="s">
        <v>824</v>
      </c>
      <c r="AV159" s="14">
        <v>411</v>
      </c>
      <c r="AW159" s="59" t="s">
        <v>824</v>
      </c>
      <c r="AX159" s="14">
        <v>136</v>
      </c>
      <c r="AY159" s="14">
        <v>160</v>
      </c>
      <c r="AZ159" s="14">
        <v>95</v>
      </c>
      <c r="BA159" s="14">
        <v>714</v>
      </c>
      <c r="BB159" s="14">
        <v>954</v>
      </c>
      <c r="BC159" s="14">
        <v>160</v>
      </c>
    </row>
    <row r="160" spans="1:55" x14ac:dyDescent="0.15">
      <c r="A160" s="21"/>
      <c r="B160" s="22"/>
      <c r="C160" s="23"/>
      <c r="D160" s="13" t="s">
        <v>792</v>
      </c>
      <c r="E160" s="13" t="s">
        <v>793</v>
      </c>
      <c r="F160" s="14">
        <v>300</v>
      </c>
      <c r="G160" s="15"/>
      <c r="H160" s="14">
        <v>59976</v>
      </c>
      <c r="I160" s="14">
        <v>1150</v>
      </c>
      <c r="J160" s="14">
        <v>54</v>
      </c>
      <c r="K160" s="14">
        <v>80</v>
      </c>
      <c r="L160" s="14">
        <v>523</v>
      </c>
      <c r="M160" s="14">
        <v>75</v>
      </c>
      <c r="N160" s="14">
        <v>600</v>
      </c>
      <c r="O160" s="14">
        <v>254</v>
      </c>
      <c r="P160" s="14">
        <v>644</v>
      </c>
      <c r="Q160" s="14">
        <v>558</v>
      </c>
      <c r="R160" s="14">
        <v>2302</v>
      </c>
      <c r="S160" s="14">
        <v>4927</v>
      </c>
      <c r="T160" s="14">
        <v>2614</v>
      </c>
      <c r="U160" s="14">
        <v>6953</v>
      </c>
      <c r="V160" s="14">
        <v>4698</v>
      </c>
      <c r="W160" s="14">
        <v>159</v>
      </c>
      <c r="X160" s="14">
        <v>234</v>
      </c>
      <c r="Y160" s="14">
        <v>478</v>
      </c>
      <c r="Z160" s="14">
        <v>76</v>
      </c>
      <c r="AA160" s="14">
        <v>53</v>
      </c>
      <c r="AB160" s="14">
        <v>1168</v>
      </c>
      <c r="AC160" s="14">
        <v>934</v>
      </c>
      <c r="AD160" s="14">
        <v>1061</v>
      </c>
      <c r="AE160" s="14">
        <v>6061</v>
      </c>
      <c r="AF160" s="14">
        <v>560</v>
      </c>
      <c r="AG160" s="14">
        <v>257</v>
      </c>
      <c r="AH160" s="14">
        <v>786</v>
      </c>
      <c r="AI160" s="14">
        <v>3507</v>
      </c>
      <c r="AJ160" s="14">
        <v>1691</v>
      </c>
      <c r="AK160" s="14">
        <v>1059</v>
      </c>
      <c r="AL160" s="14">
        <v>1461</v>
      </c>
      <c r="AM160" s="14">
        <v>136</v>
      </c>
      <c r="AN160" s="14">
        <v>340</v>
      </c>
      <c r="AO160" s="14">
        <v>709</v>
      </c>
      <c r="AP160" s="14">
        <v>1657</v>
      </c>
      <c r="AQ160" s="14">
        <v>591</v>
      </c>
      <c r="AR160" s="14">
        <v>464</v>
      </c>
      <c r="AS160" s="14">
        <v>297</v>
      </c>
      <c r="AT160" s="14">
        <v>1920</v>
      </c>
      <c r="AU160" s="14">
        <v>331</v>
      </c>
      <c r="AV160" s="14">
        <v>3197</v>
      </c>
      <c r="AW160" s="14">
        <v>504</v>
      </c>
      <c r="AX160" s="14">
        <v>728</v>
      </c>
      <c r="AY160" s="14">
        <v>1668</v>
      </c>
      <c r="AZ160" s="14">
        <v>824</v>
      </c>
      <c r="BA160" s="14">
        <v>558</v>
      </c>
      <c r="BB160" s="14">
        <v>762</v>
      </c>
      <c r="BC160" s="14">
        <v>313</v>
      </c>
    </row>
    <row r="161" spans="1:55" x14ac:dyDescent="0.15">
      <c r="A161" s="21"/>
      <c r="B161" s="22"/>
      <c r="C161" s="23"/>
      <c r="D161" s="13" t="s">
        <v>794</v>
      </c>
      <c r="E161" s="13" t="s">
        <v>795</v>
      </c>
      <c r="F161" s="14">
        <v>600</v>
      </c>
      <c r="G161" s="15"/>
      <c r="H161" s="14">
        <v>21486</v>
      </c>
      <c r="I161" s="14">
        <v>464</v>
      </c>
      <c r="J161" s="14">
        <v>156</v>
      </c>
      <c r="K161" s="14">
        <v>33</v>
      </c>
      <c r="L161" s="14">
        <v>388</v>
      </c>
      <c r="M161" s="59" t="s">
        <v>824</v>
      </c>
      <c r="N161" s="14">
        <v>75</v>
      </c>
      <c r="O161" s="14">
        <v>68</v>
      </c>
      <c r="P161" s="14">
        <v>114</v>
      </c>
      <c r="Q161" s="14">
        <v>82</v>
      </c>
      <c r="R161" s="14">
        <v>573</v>
      </c>
      <c r="S161" s="14">
        <v>2929</v>
      </c>
      <c r="T161" s="14">
        <v>561</v>
      </c>
      <c r="U161" s="14">
        <v>3012</v>
      </c>
      <c r="V161" s="14">
        <v>2496</v>
      </c>
      <c r="W161" s="14">
        <v>75</v>
      </c>
      <c r="X161" s="14">
        <v>18</v>
      </c>
      <c r="Y161" s="14">
        <v>81</v>
      </c>
      <c r="Z161" s="59" t="s">
        <v>824</v>
      </c>
      <c r="AA161" s="59" t="s">
        <v>824</v>
      </c>
      <c r="AB161" s="14">
        <v>410</v>
      </c>
      <c r="AC161" s="14">
        <v>400</v>
      </c>
      <c r="AD161" s="14">
        <v>384</v>
      </c>
      <c r="AE161" s="14">
        <v>1820</v>
      </c>
      <c r="AF161" s="14">
        <v>363</v>
      </c>
      <c r="AG161" s="14">
        <v>20</v>
      </c>
      <c r="AH161" s="14">
        <v>80</v>
      </c>
      <c r="AI161" s="14">
        <v>2144</v>
      </c>
      <c r="AJ161" s="14">
        <v>793</v>
      </c>
      <c r="AK161" s="14">
        <v>243</v>
      </c>
      <c r="AL161" s="14">
        <v>68</v>
      </c>
      <c r="AM161" s="14">
        <v>78</v>
      </c>
      <c r="AN161" s="14">
        <v>64</v>
      </c>
      <c r="AO161" s="14">
        <v>109</v>
      </c>
      <c r="AP161" s="14">
        <v>457</v>
      </c>
      <c r="AQ161" s="14">
        <v>47</v>
      </c>
      <c r="AR161" s="14">
        <v>179</v>
      </c>
      <c r="AS161" s="14">
        <v>680</v>
      </c>
      <c r="AT161" s="14">
        <v>191</v>
      </c>
      <c r="AU161" s="59" t="s">
        <v>824</v>
      </c>
      <c r="AV161" s="14">
        <v>785</v>
      </c>
      <c r="AW161" s="14">
        <v>226</v>
      </c>
      <c r="AX161" s="14">
        <v>83</v>
      </c>
      <c r="AY161" s="14">
        <v>157</v>
      </c>
      <c r="AZ161" s="14">
        <v>243</v>
      </c>
      <c r="BA161" s="14">
        <v>120</v>
      </c>
      <c r="BB161" s="14">
        <v>144</v>
      </c>
      <c r="BC161" s="14">
        <v>53</v>
      </c>
    </row>
    <row r="162" spans="1:55" x14ac:dyDescent="0.15">
      <c r="A162" s="21"/>
      <c r="B162" s="22"/>
      <c r="C162" s="23"/>
      <c r="D162" s="13" t="s">
        <v>796</v>
      </c>
      <c r="E162" s="13" t="s">
        <v>797</v>
      </c>
      <c r="F162" s="14">
        <v>300</v>
      </c>
      <c r="G162" s="15"/>
      <c r="H162" s="14">
        <v>8560</v>
      </c>
      <c r="I162" s="14">
        <v>676</v>
      </c>
      <c r="J162" s="14">
        <v>55</v>
      </c>
      <c r="K162" s="14">
        <v>140</v>
      </c>
      <c r="L162" s="14">
        <v>52</v>
      </c>
      <c r="M162" s="14">
        <v>89</v>
      </c>
      <c r="N162" s="14">
        <v>22</v>
      </c>
      <c r="O162" s="14">
        <v>26</v>
      </c>
      <c r="P162" s="14">
        <v>159</v>
      </c>
      <c r="Q162" s="14">
        <v>108</v>
      </c>
      <c r="R162" s="14">
        <v>76</v>
      </c>
      <c r="S162" s="14">
        <v>588</v>
      </c>
      <c r="T162" s="14">
        <v>247</v>
      </c>
      <c r="U162" s="14">
        <v>1537</v>
      </c>
      <c r="V162" s="14">
        <v>744</v>
      </c>
      <c r="W162" s="59" t="s">
        <v>824</v>
      </c>
      <c r="X162" s="14">
        <v>64</v>
      </c>
      <c r="Y162" s="14">
        <v>106</v>
      </c>
      <c r="Z162" s="14">
        <v>36</v>
      </c>
      <c r="AA162" s="14">
        <v>67</v>
      </c>
      <c r="AB162" s="14">
        <v>136</v>
      </c>
      <c r="AC162" s="14">
        <v>60</v>
      </c>
      <c r="AD162" s="14">
        <v>165</v>
      </c>
      <c r="AE162" s="14">
        <v>663</v>
      </c>
      <c r="AF162" s="14">
        <v>30</v>
      </c>
      <c r="AG162" s="59" t="s">
        <v>824</v>
      </c>
      <c r="AH162" s="14">
        <v>80</v>
      </c>
      <c r="AI162" s="14">
        <v>519</v>
      </c>
      <c r="AJ162" s="14">
        <v>266</v>
      </c>
      <c r="AK162" s="14">
        <v>42</v>
      </c>
      <c r="AL162" s="59" t="s">
        <v>824</v>
      </c>
      <c r="AM162" s="14">
        <v>54</v>
      </c>
      <c r="AN162" s="14">
        <v>19</v>
      </c>
      <c r="AO162" s="14">
        <v>175</v>
      </c>
      <c r="AP162" s="14">
        <v>80</v>
      </c>
      <c r="AQ162" s="14">
        <v>48</v>
      </c>
      <c r="AR162" s="59" t="s">
        <v>824</v>
      </c>
      <c r="AS162" s="14">
        <v>49</v>
      </c>
      <c r="AT162" s="14">
        <v>197</v>
      </c>
      <c r="AU162" s="14">
        <v>10</v>
      </c>
      <c r="AV162" s="14">
        <v>568</v>
      </c>
      <c r="AW162" s="14">
        <v>43</v>
      </c>
      <c r="AX162" s="14">
        <v>32</v>
      </c>
      <c r="AY162" s="14">
        <v>55</v>
      </c>
      <c r="AZ162" s="14">
        <v>99</v>
      </c>
      <c r="BA162" s="14">
        <v>107</v>
      </c>
      <c r="BB162" s="14">
        <v>196</v>
      </c>
      <c r="BC162" s="14">
        <v>67</v>
      </c>
    </row>
    <row r="163" spans="1:55" x14ac:dyDescent="0.15">
      <c r="A163" s="21"/>
      <c r="B163" s="22"/>
      <c r="C163" s="23"/>
      <c r="D163" s="13" t="s">
        <v>798</v>
      </c>
      <c r="E163" s="13" t="s">
        <v>799</v>
      </c>
      <c r="F163" s="14">
        <v>150</v>
      </c>
      <c r="G163" s="15"/>
      <c r="H163" s="14">
        <v>55169</v>
      </c>
      <c r="I163" s="14">
        <v>2373</v>
      </c>
      <c r="J163" s="14">
        <v>144</v>
      </c>
      <c r="K163" s="14">
        <v>647</v>
      </c>
      <c r="L163" s="14">
        <v>558</v>
      </c>
      <c r="M163" s="14">
        <v>174</v>
      </c>
      <c r="N163" s="14">
        <v>97</v>
      </c>
      <c r="O163" s="14">
        <v>221</v>
      </c>
      <c r="P163" s="14">
        <v>1479</v>
      </c>
      <c r="Q163" s="14">
        <v>991</v>
      </c>
      <c r="R163" s="14">
        <v>391</v>
      </c>
      <c r="S163" s="14">
        <v>3497</v>
      </c>
      <c r="T163" s="14">
        <v>2376</v>
      </c>
      <c r="U163" s="14">
        <v>8938</v>
      </c>
      <c r="V163" s="14">
        <v>6387</v>
      </c>
      <c r="W163" s="14">
        <v>30</v>
      </c>
      <c r="X163" s="14">
        <v>206</v>
      </c>
      <c r="Y163" s="14">
        <v>768</v>
      </c>
      <c r="Z163" s="14">
        <v>279</v>
      </c>
      <c r="AA163" s="14">
        <v>661</v>
      </c>
      <c r="AB163" s="14">
        <v>357</v>
      </c>
      <c r="AC163" s="14">
        <v>648</v>
      </c>
      <c r="AD163" s="14">
        <v>1835</v>
      </c>
      <c r="AE163" s="14">
        <v>5769</v>
      </c>
      <c r="AF163" s="14">
        <v>353</v>
      </c>
      <c r="AG163" s="59" t="s">
        <v>824</v>
      </c>
      <c r="AH163" s="14">
        <v>211</v>
      </c>
      <c r="AI163" s="14">
        <v>3861</v>
      </c>
      <c r="AJ163" s="14">
        <v>2683</v>
      </c>
      <c r="AK163" s="14">
        <v>39</v>
      </c>
      <c r="AL163" s="14">
        <v>147</v>
      </c>
      <c r="AM163" s="14">
        <v>188</v>
      </c>
      <c r="AN163" s="59" t="s">
        <v>824</v>
      </c>
      <c r="AO163" s="14">
        <v>1044</v>
      </c>
      <c r="AP163" s="14">
        <v>746</v>
      </c>
      <c r="AQ163" s="14">
        <v>214</v>
      </c>
      <c r="AR163" s="14">
        <v>21</v>
      </c>
      <c r="AS163" s="14">
        <v>49</v>
      </c>
      <c r="AT163" s="14">
        <v>833</v>
      </c>
      <c r="AU163" s="59" t="s">
        <v>824</v>
      </c>
      <c r="AV163" s="14">
        <v>2854</v>
      </c>
      <c r="AW163" s="14">
        <v>472</v>
      </c>
      <c r="AX163" s="14">
        <v>144</v>
      </c>
      <c r="AY163" s="14">
        <v>58</v>
      </c>
      <c r="AZ163" s="14">
        <v>457</v>
      </c>
      <c r="BA163" s="14">
        <v>646</v>
      </c>
      <c r="BB163" s="14">
        <v>1095</v>
      </c>
      <c r="BC163" s="14">
        <v>223</v>
      </c>
    </row>
    <row r="164" spans="1:55" x14ac:dyDescent="0.15">
      <c r="A164" s="21"/>
      <c r="B164" s="22"/>
      <c r="C164" s="23"/>
      <c r="D164" s="13" t="s">
        <v>800</v>
      </c>
      <c r="E164" s="13" t="s">
        <v>801</v>
      </c>
      <c r="F164" s="14">
        <v>75</v>
      </c>
      <c r="G164" s="15"/>
      <c r="H164" s="14">
        <v>213687</v>
      </c>
      <c r="I164" s="14">
        <v>2108</v>
      </c>
      <c r="J164" s="59" t="s">
        <v>824</v>
      </c>
      <c r="K164" s="14">
        <v>167</v>
      </c>
      <c r="L164" s="14">
        <v>852</v>
      </c>
      <c r="M164" s="59" t="s">
        <v>824</v>
      </c>
      <c r="N164" s="14">
        <v>606</v>
      </c>
      <c r="O164" s="14">
        <v>110</v>
      </c>
      <c r="P164" s="14">
        <v>2862</v>
      </c>
      <c r="Q164" s="14">
        <v>136</v>
      </c>
      <c r="R164" s="14">
        <v>430</v>
      </c>
      <c r="S164" s="14">
        <v>21953</v>
      </c>
      <c r="T164" s="14">
        <v>12720</v>
      </c>
      <c r="U164" s="14">
        <v>67252</v>
      </c>
      <c r="V164" s="14">
        <v>32102</v>
      </c>
      <c r="W164" s="59" t="s">
        <v>824</v>
      </c>
      <c r="X164" s="14">
        <v>61</v>
      </c>
      <c r="Y164" s="14">
        <v>740</v>
      </c>
      <c r="Z164" s="14">
        <v>214</v>
      </c>
      <c r="AA164" s="14">
        <v>291</v>
      </c>
      <c r="AB164" s="14">
        <v>620</v>
      </c>
      <c r="AC164" s="14">
        <v>1164</v>
      </c>
      <c r="AD164" s="14">
        <v>5025</v>
      </c>
      <c r="AE164" s="14">
        <v>24907</v>
      </c>
      <c r="AF164" s="14">
        <v>675</v>
      </c>
      <c r="AG164" s="59" t="s">
        <v>824</v>
      </c>
      <c r="AH164" s="14">
        <v>1111</v>
      </c>
      <c r="AI164" s="14">
        <v>22723</v>
      </c>
      <c r="AJ164" s="14">
        <v>4768</v>
      </c>
      <c r="AK164" s="59" t="s">
        <v>824</v>
      </c>
      <c r="AL164" s="14">
        <v>537</v>
      </c>
      <c r="AM164" s="14">
        <v>456</v>
      </c>
      <c r="AN164" s="14">
        <v>535</v>
      </c>
      <c r="AO164" s="14">
        <v>1886</v>
      </c>
      <c r="AP164" s="14">
        <v>515</v>
      </c>
      <c r="AQ164" s="14">
        <v>41</v>
      </c>
      <c r="AR164" s="14">
        <v>316</v>
      </c>
      <c r="AS164" s="14">
        <v>171</v>
      </c>
      <c r="AT164" s="14">
        <v>2111</v>
      </c>
      <c r="AU164" s="59" t="s">
        <v>824</v>
      </c>
      <c r="AV164" s="14">
        <v>2282</v>
      </c>
      <c r="AW164" s="14">
        <v>311</v>
      </c>
      <c r="AX164" s="14">
        <v>254</v>
      </c>
      <c r="AY164" s="59" t="s">
        <v>824</v>
      </c>
      <c r="AZ164" s="14">
        <v>213</v>
      </c>
      <c r="BA164" s="14">
        <v>46</v>
      </c>
      <c r="BB164" s="14">
        <v>405</v>
      </c>
      <c r="BC164" s="59" t="s">
        <v>824</v>
      </c>
    </row>
    <row r="165" spans="1:55" x14ac:dyDescent="0.15">
      <c r="A165" s="21"/>
      <c r="B165" s="22"/>
      <c r="C165" s="23"/>
      <c r="D165" s="13" t="s">
        <v>802</v>
      </c>
      <c r="E165" s="13" t="s">
        <v>803</v>
      </c>
      <c r="F165" s="14">
        <v>225</v>
      </c>
      <c r="G165" s="15"/>
      <c r="H165" s="14">
        <v>10070</v>
      </c>
      <c r="I165" s="14">
        <v>431</v>
      </c>
      <c r="J165" s="14">
        <v>251</v>
      </c>
      <c r="K165" s="14">
        <v>42</v>
      </c>
      <c r="L165" s="14">
        <v>223</v>
      </c>
      <c r="M165" s="14">
        <v>238</v>
      </c>
      <c r="N165" s="14">
        <v>199</v>
      </c>
      <c r="O165" s="14">
        <v>175</v>
      </c>
      <c r="P165" s="14">
        <v>78</v>
      </c>
      <c r="Q165" s="14">
        <v>170</v>
      </c>
      <c r="R165" s="14">
        <v>398</v>
      </c>
      <c r="S165" s="14">
        <v>248</v>
      </c>
      <c r="T165" s="14">
        <v>205</v>
      </c>
      <c r="U165" s="14">
        <v>593</v>
      </c>
      <c r="V165" s="14">
        <v>860</v>
      </c>
      <c r="W165" s="14">
        <v>178</v>
      </c>
      <c r="X165" s="14">
        <v>116</v>
      </c>
      <c r="Y165" s="14">
        <v>208</v>
      </c>
      <c r="Z165" s="14">
        <v>15</v>
      </c>
      <c r="AA165" s="14">
        <v>130</v>
      </c>
      <c r="AB165" s="14">
        <v>387</v>
      </c>
      <c r="AC165" s="14">
        <v>274</v>
      </c>
      <c r="AD165" s="14">
        <v>133</v>
      </c>
      <c r="AE165" s="14">
        <v>418</v>
      </c>
      <c r="AF165" s="14">
        <v>175</v>
      </c>
      <c r="AG165" s="14">
        <v>111</v>
      </c>
      <c r="AH165" s="14">
        <v>154</v>
      </c>
      <c r="AI165" s="14">
        <v>522</v>
      </c>
      <c r="AJ165" s="14">
        <v>414</v>
      </c>
      <c r="AK165" s="14">
        <v>159</v>
      </c>
      <c r="AL165" s="14">
        <v>54</v>
      </c>
      <c r="AM165" s="14">
        <v>75</v>
      </c>
      <c r="AN165" s="14">
        <v>64</v>
      </c>
      <c r="AO165" s="14">
        <v>112</v>
      </c>
      <c r="AP165" s="14">
        <v>232</v>
      </c>
      <c r="AQ165" s="14">
        <v>124</v>
      </c>
      <c r="AR165" s="14">
        <v>77</v>
      </c>
      <c r="AS165" s="14">
        <v>210</v>
      </c>
      <c r="AT165" s="14">
        <v>115</v>
      </c>
      <c r="AU165" s="14">
        <v>29</v>
      </c>
      <c r="AV165" s="14">
        <v>329</v>
      </c>
      <c r="AW165" s="14">
        <v>168</v>
      </c>
      <c r="AX165" s="14">
        <v>110</v>
      </c>
      <c r="AY165" s="14">
        <v>193</v>
      </c>
      <c r="AZ165" s="14">
        <v>160</v>
      </c>
      <c r="BA165" s="14">
        <v>164</v>
      </c>
      <c r="BB165" s="14">
        <v>268</v>
      </c>
      <c r="BC165" s="14">
        <v>81</v>
      </c>
    </row>
    <row r="166" spans="1:55" x14ac:dyDescent="0.15">
      <c r="A166" s="21"/>
      <c r="B166" s="22"/>
      <c r="C166" s="23"/>
      <c r="D166" s="13" t="s">
        <v>804</v>
      </c>
      <c r="E166" s="13" t="s">
        <v>805</v>
      </c>
      <c r="F166" s="14">
        <v>110</v>
      </c>
      <c r="G166" s="15"/>
      <c r="H166" s="14">
        <v>78892</v>
      </c>
      <c r="I166" s="14">
        <v>3227</v>
      </c>
      <c r="J166" s="14">
        <v>1770</v>
      </c>
      <c r="K166" s="14">
        <v>698</v>
      </c>
      <c r="L166" s="14">
        <v>2224</v>
      </c>
      <c r="M166" s="14">
        <v>563</v>
      </c>
      <c r="N166" s="14">
        <v>1842</v>
      </c>
      <c r="O166" s="14">
        <v>1357</v>
      </c>
      <c r="P166" s="14">
        <v>1433</v>
      </c>
      <c r="Q166" s="14">
        <v>1079</v>
      </c>
      <c r="R166" s="14">
        <v>2716</v>
      </c>
      <c r="S166" s="14">
        <v>4211</v>
      </c>
      <c r="T166" s="14">
        <v>3005</v>
      </c>
      <c r="U166" s="14">
        <v>4409</v>
      </c>
      <c r="V166" s="14">
        <v>5010</v>
      </c>
      <c r="W166" s="14">
        <v>1055</v>
      </c>
      <c r="X166" s="14">
        <v>621</v>
      </c>
      <c r="Y166" s="14">
        <v>1223</v>
      </c>
      <c r="Z166" s="14">
        <v>180</v>
      </c>
      <c r="AA166" s="14">
        <v>197</v>
      </c>
      <c r="AB166" s="14">
        <v>1755</v>
      </c>
      <c r="AC166" s="14">
        <v>3234</v>
      </c>
      <c r="AD166" s="14">
        <v>1211</v>
      </c>
      <c r="AE166" s="14">
        <v>3661</v>
      </c>
      <c r="AF166" s="14">
        <v>2212</v>
      </c>
      <c r="AG166" s="14">
        <v>1559</v>
      </c>
      <c r="AH166" s="14">
        <v>1091</v>
      </c>
      <c r="AI166" s="14">
        <v>3120</v>
      </c>
      <c r="AJ166" s="14">
        <v>2526</v>
      </c>
      <c r="AK166" s="14">
        <v>1397</v>
      </c>
      <c r="AL166" s="14">
        <v>611</v>
      </c>
      <c r="AM166" s="14">
        <v>295</v>
      </c>
      <c r="AN166" s="14">
        <v>640</v>
      </c>
      <c r="AO166" s="14">
        <v>856</v>
      </c>
      <c r="AP166" s="14">
        <v>2231</v>
      </c>
      <c r="AQ166" s="14">
        <v>970</v>
      </c>
      <c r="AR166" s="14">
        <v>533</v>
      </c>
      <c r="AS166" s="14">
        <v>950</v>
      </c>
      <c r="AT166" s="14">
        <v>1712</v>
      </c>
      <c r="AU166" s="14">
        <v>336</v>
      </c>
      <c r="AV166" s="14">
        <v>3889</v>
      </c>
      <c r="AW166" s="14">
        <v>885</v>
      </c>
      <c r="AX166" s="14">
        <v>411</v>
      </c>
      <c r="AY166" s="14">
        <v>1915</v>
      </c>
      <c r="AZ166" s="14">
        <v>1253</v>
      </c>
      <c r="BA166" s="14">
        <v>773</v>
      </c>
      <c r="BB166" s="14">
        <v>1567</v>
      </c>
      <c r="BC166" s="14">
        <v>479</v>
      </c>
    </row>
    <row r="167" spans="1:55" x14ac:dyDescent="0.15">
      <c r="A167" s="21"/>
      <c r="B167" s="22"/>
      <c r="C167" s="23"/>
      <c r="D167" s="13" t="s">
        <v>806</v>
      </c>
      <c r="E167" s="13" t="s">
        <v>807</v>
      </c>
      <c r="F167" s="14">
        <v>56</v>
      </c>
      <c r="G167" s="15"/>
      <c r="H167" s="14">
        <v>260035</v>
      </c>
      <c r="I167" s="14">
        <v>11552</v>
      </c>
      <c r="J167" s="14">
        <v>1585</v>
      </c>
      <c r="K167" s="14">
        <v>327</v>
      </c>
      <c r="L167" s="14">
        <v>7356</v>
      </c>
      <c r="M167" s="14">
        <v>474</v>
      </c>
      <c r="N167" s="14">
        <v>1253</v>
      </c>
      <c r="O167" s="14">
        <v>7223</v>
      </c>
      <c r="P167" s="14">
        <v>3398</v>
      </c>
      <c r="Q167" s="14">
        <v>5157</v>
      </c>
      <c r="R167" s="14">
        <v>7931</v>
      </c>
      <c r="S167" s="14">
        <v>20882</v>
      </c>
      <c r="T167" s="14">
        <v>14896</v>
      </c>
      <c r="U167" s="14">
        <v>31605</v>
      </c>
      <c r="V167" s="14">
        <v>17781</v>
      </c>
      <c r="W167" s="14">
        <v>2937</v>
      </c>
      <c r="X167" s="14">
        <v>380</v>
      </c>
      <c r="Y167" s="14">
        <v>1376</v>
      </c>
      <c r="Z167" s="14">
        <v>119</v>
      </c>
      <c r="AA167" s="14">
        <v>344</v>
      </c>
      <c r="AB167" s="14">
        <v>4032</v>
      </c>
      <c r="AC167" s="14">
        <v>7236</v>
      </c>
      <c r="AD167" s="14">
        <v>9455</v>
      </c>
      <c r="AE167" s="14">
        <v>14221</v>
      </c>
      <c r="AF167" s="14">
        <v>5250</v>
      </c>
      <c r="AG167" s="14">
        <v>3254</v>
      </c>
      <c r="AH167" s="14">
        <v>2427</v>
      </c>
      <c r="AI167" s="14">
        <v>16327</v>
      </c>
      <c r="AJ167" s="14">
        <v>6340</v>
      </c>
      <c r="AK167" s="14">
        <v>11039</v>
      </c>
      <c r="AL167" s="14">
        <v>36</v>
      </c>
      <c r="AM167" s="14">
        <v>586</v>
      </c>
      <c r="AN167" s="14">
        <v>3422</v>
      </c>
      <c r="AO167" s="14">
        <v>3776</v>
      </c>
      <c r="AP167" s="14">
        <v>6284</v>
      </c>
      <c r="AQ167" s="14">
        <v>729</v>
      </c>
      <c r="AR167" s="14">
        <v>650</v>
      </c>
      <c r="AS167" s="14">
        <v>1487</v>
      </c>
      <c r="AT167" s="14">
        <v>6661</v>
      </c>
      <c r="AU167" s="14">
        <v>32</v>
      </c>
      <c r="AV167" s="14">
        <v>5598</v>
      </c>
      <c r="AW167" s="14">
        <v>2358</v>
      </c>
      <c r="AX167" s="14">
        <v>1292</v>
      </c>
      <c r="AY167" s="14">
        <v>2125</v>
      </c>
      <c r="AZ167" s="14">
        <v>4635</v>
      </c>
      <c r="BA167" s="14">
        <v>3275</v>
      </c>
      <c r="BB167" s="14">
        <v>749</v>
      </c>
      <c r="BC167" s="14">
        <v>183</v>
      </c>
    </row>
    <row r="168" spans="1:55" x14ac:dyDescent="0.15">
      <c r="A168" s="21"/>
      <c r="B168" s="22"/>
      <c r="C168" s="23"/>
      <c r="D168" s="13" t="s">
        <v>808</v>
      </c>
      <c r="E168" s="13" t="s">
        <v>809</v>
      </c>
      <c r="F168" s="14">
        <v>150</v>
      </c>
      <c r="G168" s="15"/>
      <c r="H168" s="14">
        <v>1463</v>
      </c>
      <c r="I168" s="14">
        <v>24</v>
      </c>
      <c r="J168" s="59" t="s">
        <v>824</v>
      </c>
      <c r="K168" s="14">
        <v>11</v>
      </c>
      <c r="L168" s="59" t="s">
        <v>824</v>
      </c>
      <c r="M168" s="14">
        <v>73</v>
      </c>
      <c r="N168" s="14">
        <v>24</v>
      </c>
      <c r="O168" s="59" t="s">
        <v>824</v>
      </c>
      <c r="P168" s="59" t="s">
        <v>824</v>
      </c>
      <c r="Q168" s="59" t="s">
        <v>824</v>
      </c>
      <c r="R168" s="14">
        <v>35</v>
      </c>
      <c r="S168" s="14">
        <v>14</v>
      </c>
      <c r="T168" s="59" t="s">
        <v>824</v>
      </c>
      <c r="U168" s="14">
        <v>24</v>
      </c>
      <c r="V168" s="14">
        <v>14</v>
      </c>
      <c r="W168" s="14">
        <v>16</v>
      </c>
      <c r="X168" s="14">
        <v>22</v>
      </c>
      <c r="Y168" s="14">
        <v>41</v>
      </c>
      <c r="Z168" s="59" t="s">
        <v>824</v>
      </c>
      <c r="AA168" s="14">
        <v>19</v>
      </c>
      <c r="AB168" s="14">
        <v>64</v>
      </c>
      <c r="AC168" s="14">
        <v>66</v>
      </c>
      <c r="AD168" s="14">
        <v>14</v>
      </c>
      <c r="AE168" s="14">
        <v>20</v>
      </c>
      <c r="AF168" s="14">
        <v>57</v>
      </c>
      <c r="AG168" s="59" t="s">
        <v>824</v>
      </c>
      <c r="AH168" s="14">
        <v>28</v>
      </c>
      <c r="AI168" s="14">
        <v>71</v>
      </c>
      <c r="AJ168" s="14">
        <v>56</v>
      </c>
      <c r="AK168" s="59" t="s">
        <v>824</v>
      </c>
      <c r="AL168" s="14">
        <v>21</v>
      </c>
      <c r="AM168" s="59" t="s">
        <v>824</v>
      </c>
      <c r="AN168" s="14">
        <v>17</v>
      </c>
      <c r="AO168" s="14">
        <v>93</v>
      </c>
      <c r="AP168" s="14">
        <v>34</v>
      </c>
      <c r="AQ168" s="14">
        <v>73</v>
      </c>
      <c r="AR168" s="59" t="s">
        <v>824</v>
      </c>
      <c r="AS168" s="59" t="s">
        <v>824</v>
      </c>
      <c r="AT168" s="14">
        <v>10</v>
      </c>
      <c r="AU168" s="14">
        <v>34</v>
      </c>
      <c r="AV168" s="14">
        <v>145</v>
      </c>
      <c r="AW168" s="59" t="s">
        <v>824</v>
      </c>
      <c r="AX168" s="14">
        <v>16</v>
      </c>
      <c r="AY168" s="14">
        <v>45</v>
      </c>
      <c r="AZ168" s="59" t="s">
        <v>824</v>
      </c>
      <c r="BA168" s="14">
        <v>42</v>
      </c>
      <c r="BB168" s="14">
        <v>189</v>
      </c>
      <c r="BC168" s="14">
        <v>11</v>
      </c>
    </row>
    <row r="169" spans="1:55" x14ac:dyDescent="0.15">
      <c r="A169" s="21"/>
      <c r="B169" s="22"/>
      <c r="C169" s="23"/>
      <c r="D169" s="13" t="s">
        <v>810</v>
      </c>
      <c r="E169" s="13" t="s">
        <v>811</v>
      </c>
      <c r="F169" s="14">
        <v>75</v>
      </c>
      <c r="G169" s="15"/>
      <c r="H169" s="14">
        <v>10858</v>
      </c>
      <c r="I169" s="14">
        <v>696</v>
      </c>
      <c r="J169" s="59" t="s">
        <v>824</v>
      </c>
      <c r="K169" s="14">
        <v>37</v>
      </c>
      <c r="L169" s="59" t="s">
        <v>824</v>
      </c>
      <c r="M169" s="14">
        <v>188</v>
      </c>
      <c r="N169" s="14">
        <v>27</v>
      </c>
      <c r="O169" s="14">
        <v>21</v>
      </c>
      <c r="P169" s="14">
        <v>123</v>
      </c>
      <c r="Q169" s="59" t="s">
        <v>824</v>
      </c>
      <c r="R169" s="14">
        <v>145</v>
      </c>
      <c r="S169" s="14">
        <v>114</v>
      </c>
      <c r="T169" s="14">
        <v>84</v>
      </c>
      <c r="U169" s="14">
        <v>271</v>
      </c>
      <c r="V169" s="14">
        <v>142</v>
      </c>
      <c r="W169" s="14">
        <v>289</v>
      </c>
      <c r="X169" s="14">
        <v>182</v>
      </c>
      <c r="Y169" s="14">
        <v>396</v>
      </c>
      <c r="Z169" s="14">
        <v>78</v>
      </c>
      <c r="AA169" s="14">
        <v>17</v>
      </c>
      <c r="AB169" s="14">
        <v>376</v>
      </c>
      <c r="AC169" s="14">
        <v>421</v>
      </c>
      <c r="AD169" s="14">
        <v>117</v>
      </c>
      <c r="AE169" s="14">
        <v>387</v>
      </c>
      <c r="AF169" s="14">
        <v>356</v>
      </c>
      <c r="AG169" s="59" t="s">
        <v>824</v>
      </c>
      <c r="AH169" s="59" t="s">
        <v>824</v>
      </c>
      <c r="AI169" s="14">
        <v>833</v>
      </c>
      <c r="AJ169" s="14">
        <v>299</v>
      </c>
      <c r="AK169" s="14">
        <v>146</v>
      </c>
      <c r="AL169" s="14">
        <v>174</v>
      </c>
      <c r="AM169" s="59" t="s">
        <v>824</v>
      </c>
      <c r="AN169" s="14">
        <v>176</v>
      </c>
      <c r="AO169" s="14">
        <v>381</v>
      </c>
      <c r="AP169" s="14">
        <v>235</v>
      </c>
      <c r="AQ169" s="14">
        <v>416</v>
      </c>
      <c r="AR169" s="14">
        <v>156</v>
      </c>
      <c r="AS169" s="14">
        <v>163</v>
      </c>
      <c r="AT169" s="14">
        <v>28</v>
      </c>
      <c r="AU169" s="14">
        <v>290</v>
      </c>
      <c r="AV169" s="14">
        <v>505</v>
      </c>
      <c r="AW169" s="59" t="s">
        <v>824</v>
      </c>
      <c r="AX169" s="14">
        <v>502</v>
      </c>
      <c r="AY169" s="14">
        <v>424</v>
      </c>
      <c r="AZ169" s="14">
        <v>209</v>
      </c>
      <c r="BA169" s="14">
        <v>271</v>
      </c>
      <c r="BB169" s="14">
        <v>998</v>
      </c>
      <c r="BC169" s="14">
        <v>182</v>
      </c>
    </row>
    <row r="170" spans="1:55" x14ac:dyDescent="0.15">
      <c r="A170" s="21"/>
      <c r="B170" s="22"/>
      <c r="C170" s="23"/>
      <c r="D170" s="13" t="s">
        <v>812</v>
      </c>
      <c r="E170" s="13" t="s">
        <v>813</v>
      </c>
      <c r="F170" s="14">
        <v>40</v>
      </c>
      <c r="G170" s="15"/>
      <c r="H170" s="14">
        <v>15051</v>
      </c>
      <c r="I170" s="14">
        <v>727</v>
      </c>
      <c r="J170" s="59" t="s">
        <v>824</v>
      </c>
      <c r="K170" s="59" t="s">
        <v>824</v>
      </c>
      <c r="L170" s="59" t="s">
        <v>824</v>
      </c>
      <c r="M170" s="14">
        <v>137</v>
      </c>
      <c r="N170" s="14">
        <v>116</v>
      </c>
      <c r="O170" s="59" t="s">
        <v>824</v>
      </c>
      <c r="P170" s="59" t="s">
        <v>824</v>
      </c>
      <c r="Q170" s="59" t="s">
        <v>824</v>
      </c>
      <c r="R170" s="14">
        <v>120</v>
      </c>
      <c r="S170" s="14">
        <v>194</v>
      </c>
      <c r="T170" s="14">
        <v>484</v>
      </c>
      <c r="U170" s="14">
        <v>120</v>
      </c>
      <c r="V170" s="14">
        <v>883</v>
      </c>
      <c r="W170" s="14">
        <v>212</v>
      </c>
      <c r="X170" s="14">
        <v>31</v>
      </c>
      <c r="Y170" s="14">
        <v>672</v>
      </c>
      <c r="Z170" s="14">
        <v>92</v>
      </c>
      <c r="AA170" s="59" t="s">
        <v>824</v>
      </c>
      <c r="AB170" s="14">
        <v>110</v>
      </c>
      <c r="AC170" s="14">
        <v>548</v>
      </c>
      <c r="AD170" s="14">
        <v>424</v>
      </c>
      <c r="AE170" s="14">
        <v>115</v>
      </c>
      <c r="AF170" s="14">
        <v>196</v>
      </c>
      <c r="AG170" s="59" t="s">
        <v>824</v>
      </c>
      <c r="AH170" s="59" t="s">
        <v>824</v>
      </c>
      <c r="AI170" s="14">
        <v>3068</v>
      </c>
      <c r="AJ170" s="14">
        <v>949</v>
      </c>
      <c r="AK170" s="14">
        <v>107</v>
      </c>
      <c r="AL170" s="14">
        <v>410</v>
      </c>
      <c r="AM170" s="59" t="s">
        <v>824</v>
      </c>
      <c r="AN170" s="59" t="s">
        <v>824</v>
      </c>
      <c r="AO170" s="14">
        <v>906</v>
      </c>
      <c r="AP170" s="14">
        <v>943</v>
      </c>
      <c r="AQ170" s="14">
        <v>503</v>
      </c>
      <c r="AR170" s="14">
        <v>106</v>
      </c>
      <c r="AS170" s="14">
        <v>281</v>
      </c>
      <c r="AT170" s="14">
        <v>232</v>
      </c>
      <c r="AU170" s="14">
        <v>54</v>
      </c>
      <c r="AV170" s="14">
        <v>224</v>
      </c>
      <c r="AW170" s="59" t="s">
        <v>824</v>
      </c>
      <c r="AX170" s="14">
        <v>171</v>
      </c>
      <c r="AY170" s="14">
        <v>265</v>
      </c>
      <c r="AZ170" s="14">
        <v>252</v>
      </c>
      <c r="BA170" s="14">
        <v>269</v>
      </c>
      <c r="BB170" s="14">
        <v>1076</v>
      </c>
      <c r="BC170" s="14">
        <v>54</v>
      </c>
    </row>
    <row r="171" spans="1:55" x14ac:dyDescent="0.15">
      <c r="A171" s="21"/>
      <c r="B171" s="22"/>
      <c r="C171" s="23"/>
      <c r="D171" s="13" t="s">
        <v>814</v>
      </c>
      <c r="E171" s="13" t="s">
        <v>815</v>
      </c>
      <c r="F171" s="14">
        <v>150</v>
      </c>
      <c r="G171" s="15"/>
      <c r="H171" s="14">
        <v>268504</v>
      </c>
      <c r="I171" s="14">
        <v>7459</v>
      </c>
      <c r="J171" s="59" t="s">
        <v>824</v>
      </c>
      <c r="K171" s="14">
        <v>672</v>
      </c>
      <c r="L171" s="14">
        <v>23093</v>
      </c>
      <c r="M171" s="59" t="s">
        <v>824</v>
      </c>
      <c r="N171" s="14">
        <v>818</v>
      </c>
      <c r="O171" s="14">
        <v>1983</v>
      </c>
      <c r="P171" s="14">
        <v>16049</v>
      </c>
      <c r="Q171" s="14">
        <v>498</v>
      </c>
      <c r="R171" s="14">
        <v>3993</v>
      </c>
      <c r="S171" s="14">
        <v>17668</v>
      </c>
      <c r="T171" s="14">
        <v>19949</v>
      </c>
      <c r="U171" s="14">
        <v>48265</v>
      </c>
      <c r="V171" s="14">
        <v>28295</v>
      </c>
      <c r="W171" s="59" t="s">
        <v>824</v>
      </c>
      <c r="X171" s="14">
        <v>2384</v>
      </c>
      <c r="Y171" s="14">
        <v>1036</v>
      </c>
      <c r="Z171" s="59" t="s">
        <v>824</v>
      </c>
      <c r="AA171" s="14">
        <v>391</v>
      </c>
      <c r="AB171" s="14">
        <v>1052</v>
      </c>
      <c r="AC171" s="14">
        <v>5915</v>
      </c>
      <c r="AD171" s="14">
        <v>5903</v>
      </c>
      <c r="AE171" s="14">
        <v>25057</v>
      </c>
      <c r="AF171" s="14">
        <v>27</v>
      </c>
      <c r="AG171" s="59" t="s">
        <v>824</v>
      </c>
      <c r="AH171" s="14">
        <v>4204</v>
      </c>
      <c r="AI171" s="14">
        <v>20831</v>
      </c>
      <c r="AJ171" s="14">
        <v>9086</v>
      </c>
      <c r="AK171" s="14">
        <v>7721</v>
      </c>
      <c r="AL171" s="14">
        <v>130</v>
      </c>
      <c r="AM171" s="14">
        <v>5296</v>
      </c>
      <c r="AN171" s="59" t="s">
        <v>824</v>
      </c>
      <c r="AO171" s="14">
        <v>33</v>
      </c>
      <c r="AP171" s="59" t="s">
        <v>824</v>
      </c>
      <c r="AQ171" s="59" t="s">
        <v>824</v>
      </c>
      <c r="AR171" s="14">
        <v>1535</v>
      </c>
      <c r="AS171" s="14">
        <v>72</v>
      </c>
      <c r="AT171" s="14">
        <v>1320</v>
      </c>
      <c r="AU171" s="14">
        <v>28</v>
      </c>
      <c r="AV171" s="14">
        <v>1903</v>
      </c>
      <c r="AW171" s="59" t="s">
        <v>824</v>
      </c>
      <c r="AX171" s="14">
        <v>1717</v>
      </c>
      <c r="AY171" s="14">
        <v>1413</v>
      </c>
      <c r="AZ171" s="14">
        <v>373</v>
      </c>
      <c r="BA171" s="14">
        <v>249</v>
      </c>
      <c r="BB171" s="14">
        <v>2086</v>
      </c>
      <c r="BC171" s="59" t="s">
        <v>824</v>
      </c>
    </row>
    <row r="172" spans="1:55" x14ac:dyDescent="0.15">
      <c r="A172" s="21"/>
      <c r="B172" s="22"/>
      <c r="C172" s="23"/>
      <c r="D172" s="13" t="s">
        <v>816</v>
      </c>
      <c r="E172" s="13" t="s">
        <v>817</v>
      </c>
      <c r="F172" s="14">
        <v>110</v>
      </c>
      <c r="G172" s="15"/>
      <c r="H172" s="14">
        <v>88367</v>
      </c>
      <c r="I172" s="14">
        <v>3522</v>
      </c>
      <c r="J172" s="14">
        <v>753</v>
      </c>
      <c r="K172" s="59" t="s">
        <v>824</v>
      </c>
      <c r="L172" s="14">
        <v>9118</v>
      </c>
      <c r="M172" s="59" t="s">
        <v>824</v>
      </c>
      <c r="N172" s="14">
        <v>508</v>
      </c>
      <c r="O172" s="14">
        <v>2236</v>
      </c>
      <c r="P172" s="14">
        <v>1196</v>
      </c>
      <c r="Q172" s="14">
        <v>2471</v>
      </c>
      <c r="R172" s="14">
        <v>493</v>
      </c>
      <c r="S172" s="14">
        <v>6937</v>
      </c>
      <c r="T172" s="14">
        <v>846</v>
      </c>
      <c r="U172" s="14">
        <v>12227</v>
      </c>
      <c r="V172" s="14">
        <v>6053</v>
      </c>
      <c r="W172" s="14">
        <v>278</v>
      </c>
      <c r="X172" s="14">
        <v>603</v>
      </c>
      <c r="Y172" s="14">
        <v>21</v>
      </c>
      <c r="Z172" s="59" t="s">
        <v>824</v>
      </c>
      <c r="AA172" s="14">
        <v>290</v>
      </c>
      <c r="AB172" s="14">
        <v>332</v>
      </c>
      <c r="AC172" s="14">
        <v>4999</v>
      </c>
      <c r="AD172" s="14">
        <v>1740</v>
      </c>
      <c r="AE172" s="14">
        <v>5175</v>
      </c>
      <c r="AF172" s="14">
        <v>416</v>
      </c>
      <c r="AG172" s="14">
        <v>606</v>
      </c>
      <c r="AH172" s="14">
        <v>3092</v>
      </c>
      <c r="AI172" s="14">
        <v>4091</v>
      </c>
      <c r="AJ172" s="14">
        <v>5757</v>
      </c>
      <c r="AK172" s="14">
        <v>545</v>
      </c>
      <c r="AL172" s="59" t="s">
        <v>824</v>
      </c>
      <c r="AM172" s="14">
        <v>18</v>
      </c>
      <c r="AN172" s="14">
        <v>233</v>
      </c>
      <c r="AO172" s="14">
        <v>243</v>
      </c>
      <c r="AP172" s="14">
        <v>277</v>
      </c>
      <c r="AQ172" s="14">
        <v>1820</v>
      </c>
      <c r="AR172" s="14">
        <v>240</v>
      </c>
      <c r="AS172" s="14">
        <v>909</v>
      </c>
      <c r="AT172" s="14">
        <v>1362</v>
      </c>
      <c r="AU172" s="14">
        <v>162</v>
      </c>
      <c r="AV172" s="14">
        <v>4417</v>
      </c>
      <c r="AW172" s="14">
        <v>204</v>
      </c>
      <c r="AX172" s="14">
        <v>1545</v>
      </c>
      <c r="AY172" s="14">
        <v>34</v>
      </c>
      <c r="AZ172" s="14">
        <v>581</v>
      </c>
      <c r="BA172" s="14">
        <v>1420</v>
      </c>
      <c r="BB172" s="14">
        <v>506</v>
      </c>
      <c r="BC172" s="14">
        <v>91</v>
      </c>
    </row>
    <row r="173" spans="1:55" x14ac:dyDescent="0.15">
      <c r="A173" s="21"/>
      <c r="B173" s="22"/>
      <c r="C173" s="23"/>
      <c r="D173" s="13" t="s">
        <v>818</v>
      </c>
      <c r="E173" s="13" t="s">
        <v>819</v>
      </c>
      <c r="F173" s="14">
        <v>75</v>
      </c>
      <c r="G173" s="15"/>
      <c r="H173" s="14">
        <v>3262</v>
      </c>
      <c r="I173" s="14">
        <v>384</v>
      </c>
      <c r="J173" s="59" t="s">
        <v>824</v>
      </c>
      <c r="K173" s="59" t="s">
        <v>824</v>
      </c>
      <c r="L173" s="59" t="s">
        <v>824</v>
      </c>
      <c r="M173" s="59" t="s">
        <v>824</v>
      </c>
      <c r="N173" s="59" t="s">
        <v>824</v>
      </c>
      <c r="O173" s="59" t="s">
        <v>824</v>
      </c>
      <c r="P173" s="59" t="s">
        <v>824</v>
      </c>
      <c r="Q173" s="59" t="s">
        <v>824</v>
      </c>
      <c r="R173" s="59" t="s">
        <v>824</v>
      </c>
      <c r="S173" s="59" t="s">
        <v>824</v>
      </c>
      <c r="T173" s="59" t="s">
        <v>824</v>
      </c>
      <c r="U173" s="14">
        <v>1634</v>
      </c>
      <c r="V173" s="59" t="s">
        <v>824</v>
      </c>
      <c r="W173" s="59" t="s">
        <v>824</v>
      </c>
      <c r="X173" s="59" t="s">
        <v>824</v>
      </c>
      <c r="Y173" s="14">
        <v>61</v>
      </c>
      <c r="Z173" s="14">
        <v>39</v>
      </c>
      <c r="AA173" s="59" t="s">
        <v>824</v>
      </c>
      <c r="AB173" s="59" t="s">
        <v>824</v>
      </c>
      <c r="AC173" s="14">
        <v>54</v>
      </c>
      <c r="AD173" s="59" t="s">
        <v>824</v>
      </c>
      <c r="AE173" s="59" t="s">
        <v>824</v>
      </c>
      <c r="AF173" s="59" t="s">
        <v>824</v>
      </c>
      <c r="AG173" s="59" t="s">
        <v>824</v>
      </c>
      <c r="AH173" s="59" t="s">
        <v>824</v>
      </c>
      <c r="AI173" s="14">
        <v>580</v>
      </c>
      <c r="AJ173" s="59" t="s">
        <v>824</v>
      </c>
      <c r="AK173" s="59" t="s">
        <v>824</v>
      </c>
      <c r="AL173" s="14">
        <v>129</v>
      </c>
      <c r="AM173" s="59" t="s">
        <v>824</v>
      </c>
      <c r="AN173" s="59" t="s">
        <v>824</v>
      </c>
      <c r="AO173" s="14">
        <v>150</v>
      </c>
      <c r="AP173" s="59" t="s">
        <v>824</v>
      </c>
      <c r="AQ173" s="59" t="s">
        <v>824</v>
      </c>
      <c r="AR173" s="14">
        <v>21</v>
      </c>
      <c r="AS173" s="59" t="s">
        <v>824</v>
      </c>
      <c r="AT173" s="59" t="s">
        <v>824</v>
      </c>
      <c r="AU173" s="59" t="s">
        <v>824</v>
      </c>
      <c r="AV173" s="14">
        <v>51</v>
      </c>
      <c r="AW173" s="59" t="s">
        <v>824</v>
      </c>
      <c r="AX173" s="59" t="s">
        <v>824</v>
      </c>
      <c r="AY173" s="14">
        <v>10</v>
      </c>
      <c r="AZ173" s="59" t="s">
        <v>824</v>
      </c>
      <c r="BA173" s="14">
        <v>28</v>
      </c>
      <c r="BB173" s="14">
        <v>106</v>
      </c>
      <c r="BC173" s="59" t="s">
        <v>824</v>
      </c>
    </row>
    <row r="174" spans="1:55" x14ac:dyDescent="0.15">
      <c r="A174" s="25"/>
      <c r="B174" s="26"/>
      <c r="C174" s="27"/>
      <c r="D174" s="13" t="s">
        <v>820</v>
      </c>
      <c r="E174" s="13" t="s">
        <v>821</v>
      </c>
      <c r="F174" s="14">
        <v>80</v>
      </c>
      <c r="G174" s="15"/>
      <c r="H174" s="14">
        <v>15105</v>
      </c>
      <c r="I174" s="14">
        <v>596</v>
      </c>
      <c r="J174" s="14">
        <v>193</v>
      </c>
      <c r="K174" s="14">
        <v>94</v>
      </c>
      <c r="L174" s="14">
        <v>180</v>
      </c>
      <c r="M174" s="14">
        <v>134</v>
      </c>
      <c r="N174" s="14">
        <v>229</v>
      </c>
      <c r="O174" s="14">
        <v>309</v>
      </c>
      <c r="P174" s="14">
        <v>65</v>
      </c>
      <c r="Q174" s="14">
        <v>199</v>
      </c>
      <c r="R174" s="14">
        <v>222</v>
      </c>
      <c r="S174" s="14">
        <v>456</v>
      </c>
      <c r="T174" s="14">
        <v>148</v>
      </c>
      <c r="U174" s="14">
        <v>918</v>
      </c>
      <c r="V174" s="14">
        <v>537</v>
      </c>
      <c r="W174" s="14">
        <v>312</v>
      </c>
      <c r="X174" s="14">
        <v>199</v>
      </c>
      <c r="Y174" s="14">
        <v>88</v>
      </c>
      <c r="Z174" s="14">
        <v>123</v>
      </c>
      <c r="AA174" s="14">
        <v>67</v>
      </c>
      <c r="AB174" s="14">
        <v>1218</v>
      </c>
      <c r="AC174" s="14">
        <v>555</v>
      </c>
      <c r="AD174" s="14">
        <v>236</v>
      </c>
      <c r="AE174" s="14">
        <v>948</v>
      </c>
      <c r="AF174" s="14">
        <v>69</v>
      </c>
      <c r="AG174" s="14">
        <v>144</v>
      </c>
      <c r="AH174" s="14">
        <v>404</v>
      </c>
      <c r="AI174" s="14">
        <v>1398</v>
      </c>
      <c r="AJ174" s="14">
        <v>684</v>
      </c>
      <c r="AK174" s="14">
        <v>113</v>
      </c>
      <c r="AL174" s="14">
        <v>391</v>
      </c>
      <c r="AM174" s="14">
        <v>197</v>
      </c>
      <c r="AN174" s="14">
        <v>69</v>
      </c>
      <c r="AO174" s="14">
        <v>270</v>
      </c>
      <c r="AP174" s="14">
        <v>434</v>
      </c>
      <c r="AQ174" s="14">
        <v>322</v>
      </c>
      <c r="AR174" s="14">
        <v>258</v>
      </c>
      <c r="AS174" s="14">
        <v>76</v>
      </c>
      <c r="AT174" s="14">
        <v>163</v>
      </c>
      <c r="AU174" s="14">
        <v>123</v>
      </c>
      <c r="AV174" s="14">
        <v>772</v>
      </c>
      <c r="AW174" s="14">
        <v>185</v>
      </c>
      <c r="AX174" s="14">
        <v>94</v>
      </c>
      <c r="AY174" s="14">
        <v>219</v>
      </c>
      <c r="AZ174" s="14">
        <v>168</v>
      </c>
      <c r="BA174" s="14">
        <v>312</v>
      </c>
      <c r="BB174" s="14">
        <v>172</v>
      </c>
      <c r="BC174" s="14">
        <v>42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3"/>
  <conditionalFormatting sqref="H5:BC174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全体</vt:lpstr>
      <vt:lpstr>全体（加算）</vt:lpstr>
      <vt:lpstr>全体!Print_Titles</vt:lpstr>
      <vt:lpstr>'全体（加算）'!Print_Titles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NITUser</dc:creator>
  <cp:lastModifiedBy>pni17066</cp:lastModifiedBy>
  <cp:lastPrinted>2016-07-29T07:58:15Z</cp:lastPrinted>
  <dcterms:created xsi:type="dcterms:W3CDTF">2015-11-02T01:02:07Z</dcterms:created>
  <dcterms:modified xsi:type="dcterms:W3CDTF">2018-02-06T01:51:36Z</dcterms:modified>
</cp:coreProperties>
</file>