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3fa8.lansys.mhlw.go.jp\c\課3\12303500_老健局　介護保険計画課\企画法令係\04_主要案件\第9期に向けた保険料推計\30_★保険料公表に向けた作業\240510～14_公表物関係\0514_公表資料\"/>
    </mc:Choice>
  </mc:AlternateContent>
  <xr:revisionPtr revIDLastSave="0" documentId="13_ncr:1_{C4A7FC52-4E1F-4430-B0BF-EDE8115CDB94}" xr6:coauthVersionLast="47" xr6:coauthVersionMax="47" xr10:uidLastSave="{00000000-0000-0000-0000-000000000000}"/>
  <bookViews>
    <workbookView xWindow="29610" yWindow="30" windowWidth="28110" windowHeight="16440" xr2:uid="{00000000-000D-0000-FFFF-FFFF00000000}"/>
  </bookViews>
  <sheets>
    <sheet name="各保険者保険料基準額" sheetId="10" r:id="rId1"/>
  </sheets>
  <definedNames>
    <definedName name="_xlnm.Print_Area" localSheetId="0">各保険者保険料基準額!$A$1:$F$1585</definedName>
    <definedName name="_xlnm.Print_Titles" localSheetId="0">各保険者保険料基準額!$1:$4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<sst xmlns="http://schemas.openxmlformats.org/spreadsheetml/2006/main" count="3164" uniqueCount="1625">
  <si>
    <t>保 険 者 名</t>
    <rPh sb="0" eb="1">
      <t>タモツ</t>
    </rPh>
    <rPh sb="2" eb="3">
      <t>ケン</t>
    </rPh>
    <rPh sb="4" eb="5">
      <t>シャ</t>
    </rPh>
    <rPh sb="6" eb="7">
      <t>メイ</t>
    </rPh>
    <phoneticPr fontId="3"/>
  </si>
  <si>
    <t>（円）</t>
    <rPh sb="1" eb="2">
      <t>エン</t>
    </rPh>
    <phoneticPr fontId="3"/>
  </si>
  <si>
    <t>志賀町</t>
  </si>
  <si>
    <t>長野市</t>
  </si>
  <si>
    <t>佐久市</t>
  </si>
  <si>
    <t>飯綱町</t>
  </si>
  <si>
    <t>諏訪広域連合</t>
  </si>
  <si>
    <t>多治見市</t>
  </si>
  <si>
    <t>関市</t>
  </si>
  <si>
    <t>瑞浪市</t>
  </si>
  <si>
    <t>美濃加茂市</t>
  </si>
  <si>
    <t>山県市</t>
  </si>
  <si>
    <t>飛騨市</t>
  </si>
  <si>
    <t>揖斐広域連合</t>
  </si>
  <si>
    <t>神戸市</t>
  </si>
  <si>
    <t>姫路市</t>
  </si>
  <si>
    <t>尼崎市</t>
  </si>
  <si>
    <t>明石市</t>
  </si>
  <si>
    <t>西宮市</t>
  </si>
  <si>
    <t>芦屋市</t>
  </si>
  <si>
    <t>伊丹市</t>
  </si>
  <si>
    <t>相生市</t>
  </si>
  <si>
    <t>豊岡市</t>
  </si>
  <si>
    <t>加古川市</t>
  </si>
  <si>
    <t>赤穂市</t>
  </si>
  <si>
    <t>西脇市</t>
  </si>
  <si>
    <t>三木市</t>
  </si>
  <si>
    <t>高砂市</t>
  </si>
  <si>
    <t>川西市</t>
  </si>
  <si>
    <t>小野市</t>
  </si>
  <si>
    <t>三田市</t>
  </si>
  <si>
    <t>丹波篠山市</t>
  </si>
  <si>
    <t>養父市</t>
  </si>
  <si>
    <t>丹波市</t>
  </si>
  <si>
    <t>南あわじ市</t>
  </si>
  <si>
    <t>朝来市</t>
  </si>
  <si>
    <t>淡路市</t>
  </si>
  <si>
    <t>宍粟市</t>
  </si>
  <si>
    <t>加東市</t>
  </si>
  <si>
    <t>猪名川町</t>
  </si>
  <si>
    <t>多可町</t>
  </si>
  <si>
    <t>稲美町</t>
  </si>
  <si>
    <t>播磨町</t>
  </si>
  <si>
    <t>市川町</t>
  </si>
  <si>
    <t>福崎町</t>
  </si>
  <si>
    <t>神河町</t>
  </si>
  <si>
    <t>太子町</t>
  </si>
  <si>
    <t>上郡町</t>
  </si>
  <si>
    <t>佐用町</t>
  </si>
  <si>
    <t>香美町</t>
  </si>
  <si>
    <t>新温泉町</t>
  </si>
  <si>
    <t>鳥取市</t>
  </si>
  <si>
    <t>倉吉市</t>
  </si>
  <si>
    <t>境港市</t>
  </si>
  <si>
    <t>岩美町</t>
  </si>
  <si>
    <t>若桜町</t>
  </si>
  <si>
    <t>智頭町</t>
  </si>
  <si>
    <t>八頭町</t>
  </si>
  <si>
    <t>三朝町</t>
  </si>
  <si>
    <t>湯梨浜町</t>
  </si>
  <si>
    <t>琴浦町</t>
  </si>
  <si>
    <t>北栄町</t>
  </si>
  <si>
    <t>大山町</t>
  </si>
  <si>
    <t>日南町</t>
  </si>
  <si>
    <t>日野町</t>
  </si>
  <si>
    <t>江府町</t>
  </si>
  <si>
    <t>南部箕蚊屋広域連合</t>
  </si>
  <si>
    <t>さぬき市</t>
  </si>
  <si>
    <t>高知市</t>
  </si>
  <si>
    <t>室戸市</t>
  </si>
  <si>
    <t>安芸市</t>
  </si>
  <si>
    <t>南国市</t>
  </si>
  <si>
    <t>土佐市</t>
  </si>
  <si>
    <t>須崎市</t>
  </si>
  <si>
    <t>宿毛市</t>
  </si>
  <si>
    <t>土佐清水市</t>
  </si>
  <si>
    <t>四万十市</t>
  </si>
  <si>
    <t>香南市</t>
  </si>
  <si>
    <t>香美市</t>
  </si>
  <si>
    <t>東洋町</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</si>
  <si>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</si>
  <si>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</si>
  <si>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</si>
  <si>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</si>
  <si>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</si>
  <si>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</si>
  <si>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</si>
  <si>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</si>
  <si>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</si>
  <si>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</si>
  <si>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</si>
  <si>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</si>
  <si>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</si>
  <si>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</si>
  <si>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</si>
  <si>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</si>
  <si>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</si>
  <si>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中芸広域連合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</si>
  <si>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</si>
  <si>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</si>
  <si>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</si>
  <si>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</si>
  <si>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</si>
  <si>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</si>
  <si>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</si>
  <si>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</si>
  <si>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</si>
  <si>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</si>
  <si>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</si>
  <si>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</si>
  <si>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</si>
  <si>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</si>
  <si>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</si>
  <si>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</si>
  <si>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</si>
  <si>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</si>
  <si>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</si>
  <si>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</si>
  <si>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</si>
  <si>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</si>
  <si>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</si>
  <si>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</si>
  <si>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</si>
  <si>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</si>
  <si>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</si>
  <si>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</si>
  <si>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</si>
  <si>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</si>
  <si>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</si>
  <si>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</si>
  <si>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</si>
  <si>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</si>
  <si>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</si>
  <si>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</si>
  <si>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</si>
  <si>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</si>
  <si>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</si>
  <si>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</si>
  <si>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</si>
  <si>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</si>
  <si>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</si>
  <si>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</si>
  <si>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</si>
  <si>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</si>
  <si>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</si>
  <si>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第 ９ 期 第 一 号 保 険 料  （保険者別）</t>
    <rPh sb="0" eb="1">
      <t>ダイ</t>
    </rPh>
    <rPh sb="4" eb="5">
      <t>キ</t>
    </rPh>
    <rPh sb="6" eb="7">
      <t>ダイ</t>
    </rPh>
    <rPh sb="8" eb="9">
      <t>イチ</t>
    </rPh>
    <rPh sb="10" eb="11">
      <t>ゴウ</t>
    </rPh>
    <rPh sb="12" eb="13">
      <t>ホ</t>
    </rPh>
    <rPh sb="14" eb="15">
      <t>ケン</t>
    </rPh>
    <rPh sb="16" eb="17">
      <t>リョウ</t>
    </rPh>
    <rPh sb="20" eb="23">
      <t>ホケンシャ</t>
    </rPh>
    <rPh sb="23" eb="24">
      <t>ベツ</t>
    </rPh>
    <phoneticPr fontId="3"/>
  </si>
  <si>
    <t>都道府県名</t>
    <rPh sb="0" eb="4">
      <t>トドウフケン</t>
    </rPh>
    <rPh sb="4" eb="5">
      <t>メイ</t>
    </rPh>
    <phoneticPr fontId="3"/>
  </si>
  <si>
    <t>第８期保険料
基準額（月額）</t>
    <rPh sb="0" eb="1">
      <t>ダイ</t>
    </rPh>
    <rPh sb="2" eb="3">
      <t>キ</t>
    </rPh>
    <rPh sb="3" eb="6">
      <t>ホケンリョウ</t>
    </rPh>
    <rPh sb="7" eb="9">
      <t>キジュン</t>
    </rPh>
    <rPh sb="9" eb="10">
      <t>ガク</t>
    </rPh>
    <rPh sb="11" eb="13">
      <t>ゲツガク</t>
    </rPh>
    <phoneticPr fontId="3"/>
  </si>
  <si>
    <t>第９期保険料
基準額（月額）</t>
    <rPh sb="0" eb="1">
      <t>ダイ</t>
    </rPh>
    <rPh sb="2" eb="3">
      <t>キ</t>
    </rPh>
    <rPh sb="3" eb="6">
      <t>ホケンリョウ</t>
    </rPh>
    <rPh sb="7" eb="9">
      <t>キジュン</t>
    </rPh>
    <rPh sb="9" eb="10">
      <t>ガク</t>
    </rPh>
    <rPh sb="11" eb="13">
      <t>ゲツガク</t>
    </rPh>
    <phoneticPr fontId="3"/>
  </si>
  <si>
    <t>保険料基準額
の伸び率</t>
    <phoneticPr fontId="3"/>
  </si>
  <si>
    <t>（参考）
要介護認定率</t>
    <rPh sb="1" eb="3">
      <t>サンコウ</t>
    </rPh>
    <rPh sb="5" eb="8">
      <t>ヨウカイゴ</t>
    </rPh>
    <rPh sb="8" eb="10">
      <t>ニンテイ</t>
    </rPh>
    <rPh sb="10" eb="11">
      <t>リツ</t>
    </rPh>
    <phoneticPr fontId="3"/>
  </si>
  <si>
    <t>（％）</t>
  </si>
  <si>
    <t>令和5年12月末時点</t>
    <rPh sb="0" eb="2">
      <t>レイワ</t>
    </rPh>
    <rPh sb="3" eb="4">
      <t>ネン</t>
    </rPh>
    <rPh sb="6" eb="7">
      <t>ガツ</t>
    </rPh>
    <rPh sb="7" eb="8">
      <t>マツ</t>
    </rPh>
    <rPh sb="8" eb="10">
      <t>ジテン</t>
    </rPh>
    <phoneticPr fontId="3"/>
  </si>
  <si>
    <t>札幌市</t>
    <rPh sb="0" eb="3">
      <t>サッポロシ</t>
    </rPh>
    <phoneticPr fontId="11"/>
  </si>
  <si>
    <t>函館市</t>
    <rPh sb="0" eb="3">
      <t>ハコダテシ</t>
    </rPh>
    <phoneticPr fontId="11"/>
  </si>
  <si>
    <t>小樽市</t>
    <rPh sb="0" eb="3">
      <t>オタルシ</t>
    </rPh>
    <phoneticPr fontId="11"/>
  </si>
  <si>
    <t>旭川市</t>
    <rPh sb="0" eb="3">
      <t>アサヒカワシ</t>
    </rPh>
    <phoneticPr fontId="11"/>
  </si>
  <si>
    <t>室蘭市</t>
    <rPh sb="0" eb="3">
      <t>ムロランシ</t>
    </rPh>
    <phoneticPr fontId="11"/>
  </si>
  <si>
    <t>釧路市</t>
    <rPh sb="0" eb="3">
      <t>クシロシ</t>
    </rPh>
    <phoneticPr fontId="11"/>
  </si>
  <si>
    <t>帯広市</t>
    <rPh sb="0" eb="3">
      <t>オビヒロシ</t>
    </rPh>
    <phoneticPr fontId="11"/>
  </si>
  <si>
    <t>北見市</t>
    <rPh sb="0" eb="3">
      <t>キタミシ</t>
    </rPh>
    <phoneticPr fontId="11"/>
  </si>
  <si>
    <t>夕張市</t>
    <rPh sb="0" eb="3">
      <t>ユ</t>
    </rPh>
    <phoneticPr fontId="11"/>
  </si>
  <si>
    <t>岩見沢市</t>
    <rPh sb="0" eb="4">
      <t>イワミザワシ</t>
    </rPh>
    <phoneticPr fontId="11"/>
  </si>
  <si>
    <t>網走市</t>
    <rPh sb="0" eb="3">
      <t>アバシリシ</t>
    </rPh>
    <phoneticPr fontId="11"/>
  </si>
  <si>
    <t>留萌市</t>
    <rPh sb="0" eb="3">
      <t>ルモイシ</t>
    </rPh>
    <phoneticPr fontId="11"/>
  </si>
  <si>
    <t>苫小牧市</t>
    <rPh sb="0" eb="4">
      <t>トマコマイシ</t>
    </rPh>
    <phoneticPr fontId="11"/>
  </si>
  <si>
    <t>稚内市</t>
    <rPh sb="0" eb="3">
      <t>ワッカナイシ</t>
    </rPh>
    <phoneticPr fontId="11"/>
  </si>
  <si>
    <t>美唄市</t>
    <rPh sb="0" eb="3">
      <t>ビバイシ</t>
    </rPh>
    <phoneticPr fontId="11"/>
  </si>
  <si>
    <t>芦別市</t>
    <rPh sb="0" eb="3">
      <t>アシベツシ</t>
    </rPh>
    <phoneticPr fontId="11"/>
  </si>
  <si>
    <t>江別市</t>
    <rPh sb="0" eb="3">
      <t>エベツシ</t>
    </rPh>
    <phoneticPr fontId="11"/>
  </si>
  <si>
    <t>赤平市</t>
    <rPh sb="0" eb="3">
      <t>アカビラシ</t>
    </rPh>
    <phoneticPr fontId="11"/>
  </si>
  <si>
    <t>紋別市</t>
    <rPh sb="0" eb="3">
      <t>モンベツシ</t>
    </rPh>
    <phoneticPr fontId="11"/>
  </si>
  <si>
    <t>士別市</t>
    <rPh sb="0" eb="3">
      <t>シベツシ</t>
    </rPh>
    <phoneticPr fontId="11"/>
  </si>
  <si>
    <t>名寄市</t>
    <rPh sb="0" eb="3">
      <t>ナヨロシ</t>
    </rPh>
    <phoneticPr fontId="11"/>
  </si>
  <si>
    <t>三笠市</t>
    <rPh sb="0" eb="3">
      <t>ミカサシ</t>
    </rPh>
    <phoneticPr fontId="11"/>
  </si>
  <si>
    <t>根室市</t>
    <rPh sb="0" eb="3">
      <t>ネムロシ</t>
    </rPh>
    <phoneticPr fontId="11"/>
  </si>
  <si>
    <t>千歳市</t>
    <rPh sb="0" eb="3">
      <t>チトセシ</t>
    </rPh>
    <phoneticPr fontId="11"/>
  </si>
  <si>
    <t>滝川市</t>
    <rPh sb="0" eb="3">
      <t>タキカワシ</t>
    </rPh>
    <phoneticPr fontId="11"/>
  </si>
  <si>
    <t>砂川市</t>
    <rPh sb="0" eb="3">
      <t>スナガワシ</t>
    </rPh>
    <phoneticPr fontId="11"/>
  </si>
  <si>
    <t>深川市</t>
    <rPh sb="0" eb="3">
      <t>フカガワシ</t>
    </rPh>
    <phoneticPr fontId="11"/>
  </si>
  <si>
    <t>富良野市</t>
    <rPh sb="0" eb="4">
      <t>フラノシ</t>
    </rPh>
    <phoneticPr fontId="11"/>
  </si>
  <si>
    <t>登別市</t>
    <rPh sb="0" eb="3">
      <t>ノボリベツシ</t>
    </rPh>
    <phoneticPr fontId="1"/>
  </si>
  <si>
    <t>恵庭市</t>
    <rPh sb="0" eb="3">
      <t>エニワシ</t>
    </rPh>
    <phoneticPr fontId="11"/>
  </si>
  <si>
    <t>伊達市</t>
    <rPh sb="0" eb="2">
      <t>ダテ</t>
    </rPh>
    <rPh sb="2" eb="3">
      <t>シ</t>
    </rPh>
    <phoneticPr fontId="11"/>
  </si>
  <si>
    <t>北広島市</t>
    <rPh sb="0" eb="4">
      <t>キタヒロシマシ</t>
    </rPh>
    <phoneticPr fontId="11"/>
  </si>
  <si>
    <t>石狩市</t>
    <rPh sb="0" eb="3">
      <t>イシカリシ</t>
    </rPh>
    <phoneticPr fontId="11"/>
  </si>
  <si>
    <t>北斗市</t>
    <rPh sb="0" eb="3">
      <t>ホクトシ</t>
    </rPh>
    <phoneticPr fontId="11"/>
  </si>
  <si>
    <t>当別町</t>
    <rPh sb="0" eb="3">
      <t>トウベツチョウ</t>
    </rPh>
    <phoneticPr fontId="11"/>
  </si>
  <si>
    <t>新篠津村</t>
    <rPh sb="0" eb="4">
      <t>シンシノツムラ</t>
    </rPh>
    <phoneticPr fontId="11"/>
  </si>
  <si>
    <t>松前町</t>
    <rPh sb="0" eb="3">
      <t>マツマエチョウ</t>
    </rPh>
    <phoneticPr fontId="11"/>
  </si>
  <si>
    <t>福島町</t>
    <rPh sb="0" eb="3">
      <t>フクシマチョウ</t>
    </rPh>
    <phoneticPr fontId="11"/>
  </si>
  <si>
    <t>知内町</t>
    <rPh sb="0" eb="3">
      <t>シリウチチョウ</t>
    </rPh>
    <phoneticPr fontId="11"/>
  </si>
  <si>
    <t>木古内町</t>
    <rPh sb="0" eb="4">
      <t>キコナイチョウ</t>
    </rPh>
    <phoneticPr fontId="11"/>
  </si>
  <si>
    <t>七飯町</t>
    <rPh sb="0" eb="3">
      <t>ナナエチョウ</t>
    </rPh>
    <phoneticPr fontId="11"/>
  </si>
  <si>
    <t>鹿部町</t>
    <rPh sb="0" eb="3">
      <t>シカベチョウ</t>
    </rPh>
    <phoneticPr fontId="11"/>
  </si>
  <si>
    <t>森町</t>
    <rPh sb="0" eb="2">
      <t>モリマチ</t>
    </rPh>
    <phoneticPr fontId="11"/>
  </si>
  <si>
    <t>八雲町</t>
    <rPh sb="0" eb="3">
      <t>ヤクモチョウ</t>
    </rPh>
    <phoneticPr fontId="11"/>
  </si>
  <si>
    <t>長万部町</t>
    <rPh sb="0" eb="3">
      <t>オシャマンベ</t>
    </rPh>
    <rPh sb="3" eb="4">
      <t>チョウ</t>
    </rPh>
    <phoneticPr fontId="11"/>
  </si>
  <si>
    <t>江差町</t>
    <rPh sb="0" eb="3">
      <t>エサシチョウ</t>
    </rPh>
    <phoneticPr fontId="11"/>
  </si>
  <si>
    <t>上ノ国町</t>
    <rPh sb="0" eb="1">
      <t>カミ</t>
    </rPh>
    <rPh sb="2" eb="4">
      <t>クニチョウ</t>
    </rPh>
    <phoneticPr fontId="11"/>
  </si>
  <si>
    <t>厚沢部町</t>
    <rPh sb="0" eb="4">
      <t>アッサブチョウ</t>
    </rPh>
    <phoneticPr fontId="11"/>
  </si>
  <si>
    <t>乙部町</t>
    <rPh sb="0" eb="3">
      <t>オトベチョウ</t>
    </rPh>
    <phoneticPr fontId="11"/>
  </si>
  <si>
    <t>奥尻町</t>
    <rPh sb="0" eb="3">
      <t>オクシリチョウ</t>
    </rPh>
    <phoneticPr fontId="11"/>
  </si>
  <si>
    <t>今金町</t>
    <rPh sb="0" eb="3">
      <t>イマカネチョウ</t>
    </rPh>
    <phoneticPr fontId="11"/>
  </si>
  <si>
    <t>せたな町</t>
    <rPh sb="3" eb="4">
      <t>チョウ</t>
    </rPh>
    <phoneticPr fontId="11"/>
  </si>
  <si>
    <t>寿都町</t>
    <rPh sb="0" eb="3">
      <t>スッツチョウ</t>
    </rPh>
    <phoneticPr fontId="11"/>
  </si>
  <si>
    <t>岩内町</t>
    <rPh sb="0" eb="3">
      <t>イワナイチョウ</t>
    </rPh>
    <phoneticPr fontId="11"/>
  </si>
  <si>
    <t>余市町</t>
    <rPh sb="0" eb="3">
      <t>ヨイチチョウ</t>
    </rPh>
    <phoneticPr fontId="11"/>
  </si>
  <si>
    <t>南幌町</t>
    <rPh sb="0" eb="3">
      <t>ナンポロチョウ</t>
    </rPh>
    <phoneticPr fontId="11"/>
  </si>
  <si>
    <t>由仁町</t>
    <rPh sb="0" eb="3">
      <t>ユニチョウ</t>
    </rPh>
    <phoneticPr fontId="11"/>
  </si>
  <si>
    <t>長沼町</t>
    <rPh sb="0" eb="3">
      <t>ナガヌマチョウ</t>
    </rPh>
    <phoneticPr fontId="11"/>
  </si>
  <si>
    <t>栗山町</t>
    <rPh sb="0" eb="3">
      <t>クリヤマチョウ</t>
    </rPh>
    <phoneticPr fontId="11"/>
  </si>
  <si>
    <t>月形町</t>
    <rPh sb="0" eb="3">
      <t>ツキガタチョウ</t>
    </rPh>
    <phoneticPr fontId="11"/>
  </si>
  <si>
    <t>妹背牛町</t>
    <rPh sb="0" eb="4">
      <t>モセウシチョウ</t>
    </rPh>
    <phoneticPr fontId="11"/>
  </si>
  <si>
    <t>秩父別町</t>
    <rPh sb="0" eb="4">
      <t>チップベツチョウ</t>
    </rPh>
    <phoneticPr fontId="11"/>
  </si>
  <si>
    <t>北竜町</t>
    <rPh sb="0" eb="3">
      <t>ホクリュウチョウ</t>
    </rPh>
    <phoneticPr fontId="11"/>
  </si>
  <si>
    <t>沼田町</t>
    <rPh sb="0" eb="3">
      <t>ヌマタチョウ</t>
    </rPh>
    <phoneticPr fontId="11"/>
  </si>
  <si>
    <t>幌加内町</t>
    <rPh sb="0" eb="4">
      <t>ホロカナイチョウ</t>
    </rPh>
    <phoneticPr fontId="11"/>
  </si>
  <si>
    <t>鷹栖町</t>
    <rPh sb="0" eb="3">
      <t>タカスチョウ</t>
    </rPh>
    <phoneticPr fontId="11"/>
  </si>
  <si>
    <t>当麻町</t>
    <rPh sb="0" eb="3">
      <t>トウマチョウ</t>
    </rPh>
    <phoneticPr fontId="11"/>
  </si>
  <si>
    <t>比布町</t>
    <rPh sb="0" eb="3">
      <t>ピップチョウ</t>
    </rPh>
    <phoneticPr fontId="11"/>
  </si>
  <si>
    <t>愛別町</t>
    <rPh sb="0" eb="3">
      <t>アイベツチョウ</t>
    </rPh>
    <phoneticPr fontId="11"/>
  </si>
  <si>
    <t>上川町</t>
    <rPh sb="0" eb="3">
      <t>カミカワチョウ</t>
    </rPh>
    <phoneticPr fontId="11"/>
  </si>
  <si>
    <t>上富良野町</t>
    <rPh sb="0" eb="5">
      <t>カミフラノチョウ</t>
    </rPh>
    <phoneticPr fontId="11"/>
  </si>
  <si>
    <t>中富良野町</t>
    <rPh sb="0" eb="5">
      <t>ナカフ</t>
    </rPh>
    <phoneticPr fontId="11"/>
  </si>
  <si>
    <t>南富良野町</t>
    <rPh sb="0" eb="1">
      <t>ミナミ</t>
    </rPh>
    <rPh sb="1" eb="4">
      <t>フラノ</t>
    </rPh>
    <rPh sb="4" eb="5">
      <t>マチ</t>
    </rPh>
    <phoneticPr fontId="11"/>
  </si>
  <si>
    <t>占冠村</t>
    <rPh sb="0" eb="3">
      <t>シムカップムラ</t>
    </rPh>
    <phoneticPr fontId="11"/>
  </si>
  <si>
    <t>和寒町</t>
    <rPh sb="0" eb="3">
      <t>ワッサムチョウ</t>
    </rPh>
    <phoneticPr fontId="11"/>
  </si>
  <si>
    <t>剣淵町</t>
    <rPh sb="0" eb="3">
      <t>ケンブチチョウ</t>
    </rPh>
    <phoneticPr fontId="11"/>
  </si>
  <si>
    <t>下川町</t>
    <rPh sb="0" eb="3">
      <t>シモカワチョウ</t>
    </rPh>
    <phoneticPr fontId="11"/>
  </si>
  <si>
    <t>美深町</t>
    <rPh sb="0" eb="3">
      <t>ビフカチョウ</t>
    </rPh>
    <phoneticPr fontId="11"/>
  </si>
  <si>
    <t>音威子府村</t>
    <rPh sb="0" eb="4">
      <t>オトイネップ</t>
    </rPh>
    <rPh sb="4" eb="5">
      <t>ムラ</t>
    </rPh>
    <phoneticPr fontId="11"/>
  </si>
  <si>
    <t>中川町</t>
    <rPh sb="0" eb="3">
      <t>ナカガワチョウ</t>
    </rPh>
    <phoneticPr fontId="11"/>
  </si>
  <si>
    <t>増毛町</t>
    <rPh sb="0" eb="3">
      <t>マシケチョウ</t>
    </rPh>
    <phoneticPr fontId="11"/>
  </si>
  <si>
    <t>小平町</t>
    <rPh sb="0" eb="3">
      <t>オビラチョウ</t>
    </rPh>
    <phoneticPr fontId="11"/>
  </si>
  <si>
    <t>苫前町</t>
    <rPh sb="0" eb="3">
      <t>トママエチョウ</t>
    </rPh>
    <phoneticPr fontId="11"/>
  </si>
  <si>
    <t>羽幌町</t>
    <rPh sb="0" eb="3">
      <t>ハボロチョウ</t>
    </rPh>
    <phoneticPr fontId="11"/>
  </si>
  <si>
    <t>初山別村</t>
    <rPh sb="0" eb="4">
      <t>ショサンベツムラ</t>
    </rPh>
    <phoneticPr fontId="11"/>
  </si>
  <si>
    <t>遠別町</t>
    <rPh sb="0" eb="3">
      <t>エンベツチョウ</t>
    </rPh>
    <phoneticPr fontId="11"/>
  </si>
  <si>
    <t>天塩町</t>
    <rPh sb="0" eb="3">
      <t>テシオチョウ</t>
    </rPh>
    <phoneticPr fontId="11"/>
  </si>
  <si>
    <t>猿払村</t>
    <rPh sb="0" eb="3">
      <t>サルフツムラ</t>
    </rPh>
    <phoneticPr fontId="11"/>
  </si>
  <si>
    <t>浜頓別町</t>
    <rPh sb="0" eb="4">
      <t>ハマトンベツチョウ</t>
    </rPh>
    <phoneticPr fontId="11"/>
  </si>
  <si>
    <t>中頓別町</t>
    <rPh sb="0" eb="3">
      <t>ナカトンベツ</t>
    </rPh>
    <rPh sb="3" eb="4">
      <t>チョウ</t>
    </rPh>
    <phoneticPr fontId="11"/>
  </si>
  <si>
    <t>枝幸町</t>
    <rPh sb="0" eb="3">
      <t>エサシチョウ</t>
    </rPh>
    <phoneticPr fontId="11"/>
  </si>
  <si>
    <t>豊富町</t>
    <rPh sb="0" eb="3">
      <t>トヨトミチョウ</t>
    </rPh>
    <phoneticPr fontId="11"/>
  </si>
  <si>
    <t>礼文町</t>
    <rPh sb="0" eb="3">
      <t>レブンチョウ</t>
    </rPh>
    <phoneticPr fontId="11"/>
  </si>
  <si>
    <t>利尻町</t>
    <rPh sb="0" eb="3">
      <t>リシリチョウ</t>
    </rPh>
    <phoneticPr fontId="11"/>
  </si>
  <si>
    <t>利尻富士町</t>
    <rPh sb="0" eb="5">
      <t>リシリフジチョウ</t>
    </rPh>
    <phoneticPr fontId="11"/>
  </si>
  <si>
    <t>幌延町</t>
    <rPh sb="0" eb="3">
      <t>ホロノベチョウ</t>
    </rPh>
    <phoneticPr fontId="11"/>
  </si>
  <si>
    <t>美幌町</t>
    <rPh sb="0" eb="3">
      <t>ビホロチョウ</t>
    </rPh>
    <phoneticPr fontId="11"/>
  </si>
  <si>
    <t>津別町</t>
    <rPh sb="0" eb="3">
      <t>ツベツチョウ</t>
    </rPh>
    <phoneticPr fontId="11"/>
  </si>
  <si>
    <t>斜里町</t>
    <rPh sb="0" eb="3">
      <t>シャリチョウ</t>
    </rPh>
    <phoneticPr fontId="11"/>
  </si>
  <si>
    <t>清里町</t>
    <rPh sb="0" eb="2">
      <t>キヨサト</t>
    </rPh>
    <rPh sb="2" eb="3">
      <t>チョウ</t>
    </rPh>
    <phoneticPr fontId="11"/>
  </si>
  <si>
    <t>小清水町</t>
    <rPh sb="0" eb="4">
      <t>コシミズチョウ</t>
    </rPh>
    <phoneticPr fontId="11"/>
  </si>
  <si>
    <t>訓子府町</t>
    <rPh sb="0" eb="4">
      <t>クンネップチョウ</t>
    </rPh>
    <phoneticPr fontId="11"/>
  </si>
  <si>
    <t>置戸町</t>
    <rPh sb="0" eb="3">
      <t>オケトチョウ</t>
    </rPh>
    <phoneticPr fontId="11"/>
  </si>
  <si>
    <t>佐呂間町</t>
    <rPh sb="0" eb="4">
      <t>サロマチョウ</t>
    </rPh>
    <phoneticPr fontId="11"/>
  </si>
  <si>
    <t>遠軽町</t>
    <rPh sb="0" eb="3">
      <t>エンガルチョウ</t>
    </rPh>
    <phoneticPr fontId="11"/>
  </si>
  <si>
    <t>湧別町</t>
    <rPh sb="0" eb="3">
      <t>ユウベツチョウ</t>
    </rPh>
    <phoneticPr fontId="11"/>
  </si>
  <si>
    <t>滝上町</t>
    <rPh sb="0" eb="3">
      <t>タキノウエチョウ</t>
    </rPh>
    <phoneticPr fontId="11"/>
  </si>
  <si>
    <t>興部町</t>
    <rPh sb="0" eb="2">
      <t>オコッペ</t>
    </rPh>
    <rPh sb="2" eb="3">
      <t>マチ</t>
    </rPh>
    <phoneticPr fontId="11"/>
  </si>
  <si>
    <t>西興部村</t>
    <rPh sb="0" eb="4">
      <t>ニシオコッペムラ</t>
    </rPh>
    <phoneticPr fontId="11"/>
  </si>
  <si>
    <t>雄武町</t>
    <rPh sb="0" eb="3">
      <t>オウムチョウ</t>
    </rPh>
    <phoneticPr fontId="11"/>
  </si>
  <si>
    <t>大空町</t>
    <rPh sb="0" eb="2">
      <t>オオゾラ</t>
    </rPh>
    <rPh sb="2" eb="3">
      <t>マチ</t>
    </rPh>
    <phoneticPr fontId="11"/>
  </si>
  <si>
    <t>豊浦町</t>
    <rPh sb="0" eb="3">
      <t>トヨウラチョウ</t>
    </rPh>
    <phoneticPr fontId="11"/>
  </si>
  <si>
    <t>壮瞥町</t>
    <rPh sb="0" eb="3">
      <t>ソウベツチョウ</t>
    </rPh>
    <phoneticPr fontId="11"/>
  </si>
  <si>
    <t>白老町</t>
    <rPh sb="0" eb="3">
      <t>シ</t>
    </rPh>
    <phoneticPr fontId="11"/>
  </si>
  <si>
    <t>厚真町</t>
    <rPh sb="0" eb="3">
      <t>アツマチョウ</t>
    </rPh>
    <phoneticPr fontId="11"/>
  </si>
  <si>
    <t>洞爺湖町</t>
    <rPh sb="0" eb="3">
      <t>トウヤコ</t>
    </rPh>
    <rPh sb="3" eb="4">
      <t>チョウ</t>
    </rPh>
    <phoneticPr fontId="11"/>
  </si>
  <si>
    <t>安平町</t>
    <rPh sb="0" eb="3">
      <t>アビラチョウ</t>
    </rPh>
    <phoneticPr fontId="11"/>
  </si>
  <si>
    <t>むかわ町</t>
    <rPh sb="3" eb="4">
      <t>チョウ</t>
    </rPh>
    <phoneticPr fontId="11"/>
  </si>
  <si>
    <t>日高町</t>
    <rPh sb="0" eb="2">
      <t>ヒダカ</t>
    </rPh>
    <rPh sb="2" eb="3">
      <t>チョウ</t>
    </rPh>
    <phoneticPr fontId="11"/>
  </si>
  <si>
    <t>平取町</t>
    <rPh sb="0" eb="3">
      <t>ビラトリチョウ</t>
    </rPh>
    <phoneticPr fontId="11"/>
  </si>
  <si>
    <t>浦河町</t>
    <rPh sb="0" eb="3">
      <t>ウラカワチョウ</t>
    </rPh>
    <phoneticPr fontId="11"/>
  </si>
  <si>
    <t>様似町</t>
    <rPh sb="0" eb="3">
      <t>サマニチョウ</t>
    </rPh>
    <phoneticPr fontId="11"/>
  </si>
  <si>
    <t>えりも町</t>
    <rPh sb="3" eb="4">
      <t>チョウ</t>
    </rPh>
    <phoneticPr fontId="11"/>
  </si>
  <si>
    <t>音更町</t>
    <rPh sb="0" eb="3">
      <t>オトフケチョウ</t>
    </rPh>
    <phoneticPr fontId="11"/>
  </si>
  <si>
    <t>士幌町</t>
    <rPh sb="0" eb="3">
      <t>シホロチョウ</t>
    </rPh>
    <phoneticPr fontId="11"/>
  </si>
  <si>
    <t>上士幌町</t>
    <rPh sb="0" eb="4">
      <t>カミシホロチョウ</t>
    </rPh>
    <phoneticPr fontId="11"/>
  </si>
  <si>
    <t>鹿追町</t>
    <rPh sb="0" eb="3">
      <t>シカオイチョウ</t>
    </rPh>
    <phoneticPr fontId="11"/>
  </si>
  <si>
    <t>新得町</t>
    <rPh sb="0" eb="2">
      <t>シントク</t>
    </rPh>
    <rPh sb="2" eb="3">
      <t>マチ</t>
    </rPh>
    <phoneticPr fontId="11"/>
  </si>
  <si>
    <t>清水町</t>
    <rPh sb="0" eb="2">
      <t>シミズ</t>
    </rPh>
    <rPh sb="2" eb="3">
      <t>チョウ</t>
    </rPh>
    <phoneticPr fontId="11"/>
  </si>
  <si>
    <t>芽室町</t>
    <rPh sb="0" eb="3">
      <t>メムロチョウ</t>
    </rPh>
    <phoneticPr fontId="11"/>
  </si>
  <si>
    <t>中札内村</t>
    <rPh sb="0" eb="4">
      <t>ナカサツナイムラ</t>
    </rPh>
    <phoneticPr fontId="11"/>
  </si>
  <si>
    <t>更別村</t>
    <rPh sb="0" eb="3">
      <t>サラベツムラ</t>
    </rPh>
    <phoneticPr fontId="11"/>
  </si>
  <si>
    <t>大樹町</t>
    <rPh sb="0" eb="3">
      <t>タイキチョウ</t>
    </rPh>
    <phoneticPr fontId="11"/>
  </si>
  <si>
    <t>広尾町</t>
    <rPh sb="0" eb="3">
      <t>ヒロオチョウ</t>
    </rPh>
    <phoneticPr fontId="11"/>
  </si>
  <si>
    <t>幕別町</t>
    <rPh sb="0" eb="3">
      <t>マクベツチョウ</t>
    </rPh>
    <phoneticPr fontId="11"/>
  </si>
  <si>
    <t>池田町</t>
    <rPh sb="0" eb="3">
      <t>イケダチョウ</t>
    </rPh>
    <phoneticPr fontId="11"/>
  </si>
  <si>
    <t>豊頃町</t>
    <rPh sb="0" eb="3">
      <t>トヨコロチョウ</t>
    </rPh>
    <phoneticPr fontId="11"/>
  </si>
  <si>
    <t>本別町</t>
    <rPh sb="0" eb="3">
      <t>ホンベツチョウ</t>
    </rPh>
    <phoneticPr fontId="11"/>
  </si>
  <si>
    <t>足寄町</t>
    <rPh sb="0" eb="3">
      <t>アショロチョウ</t>
    </rPh>
    <phoneticPr fontId="11"/>
  </si>
  <si>
    <t>陸別町</t>
    <rPh sb="0" eb="3">
      <t>リクベツチョウ</t>
    </rPh>
    <phoneticPr fontId="11"/>
  </si>
  <si>
    <t>浦幌町</t>
    <rPh sb="0" eb="3">
      <t>ウラホロチョウ</t>
    </rPh>
    <phoneticPr fontId="11"/>
  </si>
  <si>
    <t>釧路町</t>
    <rPh sb="0" eb="2">
      <t>クシロ</t>
    </rPh>
    <rPh sb="2" eb="3">
      <t>チョウ</t>
    </rPh>
    <phoneticPr fontId="11"/>
  </si>
  <si>
    <t>厚岸町</t>
    <rPh sb="0" eb="2">
      <t>アッケシ</t>
    </rPh>
    <rPh sb="2" eb="3">
      <t>チョウ</t>
    </rPh>
    <phoneticPr fontId="11"/>
  </si>
  <si>
    <t>浜中町</t>
    <rPh sb="0" eb="3">
      <t>ハマナカチョウ</t>
    </rPh>
    <phoneticPr fontId="11"/>
  </si>
  <si>
    <t>標茶町</t>
    <rPh sb="0" eb="3">
      <t>シベチャチョウ</t>
    </rPh>
    <phoneticPr fontId="11"/>
  </si>
  <si>
    <t>弟子屈町</t>
    <rPh sb="0" eb="4">
      <t>テシカガチョウ</t>
    </rPh>
    <phoneticPr fontId="11"/>
  </si>
  <si>
    <t>鶴居村</t>
    <rPh sb="0" eb="3">
      <t>ツルイムラ</t>
    </rPh>
    <phoneticPr fontId="11"/>
  </si>
  <si>
    <t>白糠町</t>
    <rPh sb="0" eb="3">
      <t>シラヌカチョウ</t>
    </rPh>
    <phoneticPr fontId="11"/>
  </si>
  <si>
    <t>別海町</t>
    <rPh sb="0" eb="3">
      <t>ベツカイチョウ</t>
    </rPh>
    <phoneticPr fontId="11"/>
  </si>
  <si>
    <t>中標津町</t>
    <rPh sb="0" eb="4">
      <t>ナカシベツチョウ</t>
    </rPh>
    <phoneticPr fontId="11"/>
  </si>
  <si>
    <t>標津町</t>
    <rPh sb="0" eb="3">
      <t>シベツチョウ</t>
    </rPh>
    <phoneticPr fontId="11"/>
  </si>
  <si>
    <t>羅臼町</t>
    <rPh sb="0" eb="3">
      <t>ラウスチョウ</t>
    </rPh>
    <phoneticPr fontId="11"/>
  </si>
  <si>
    <t>日高中部広域連合</t>
    <rPh sb="0" eb="8">
      <t>ヒ</t>
    </rPh>
    <phoneticPr fontId="11"/>
  </si>
  <si>
    <t>空知中部広域連合</t>
    <rPh sb="0" eb="2">
      <t>ソラチ</t>
    </rPh>
    <rPh sb="2" eb="4">
      <t>チュウブ</t>
    </rPh>
    <rPh sb="4" eb="6">
      <t>コウイキ</t>
    </rPh>
    <rPh sb="6" eb="8">
      <t>レンゴウ</t>
    </rPh>
    <phoneticPr fontId="11"/>
  </si>
  <si>
    <t>後志広域連合</t>
    <rPh sb="0" eb="2">
      <t>シリベシ</t>
    </rPh>
    <rPh sb="2" eb="4">
      <t>コウイキ</t>
    </rPh>
    <rPh sb="4" eb="6">
      <t>レンゴウ</t>
    </rPh>
    <phoneticPr fontId="11"/>
  </si>
  <si>
    <t>大雪地区広域連合</t>
    <rPh sb="0" eb="2">
      <t>タイセツ</t>
    </rPh>
    <rPh sb="2" eb="4">
      <t>チク</t>
    </rPh>
    <rPh sb="4" eb="6">
      <t>コウイキ</t>
    </rPh>
    <rPh sb="6" eb="8">
      <t>レンゴウ</t>
    </rPh>
    <phoneticPr fontId="11"/>
  </si>
  <si>
    <t>青森市</t>
    <rPh sb="0" eb="3">
      <t>アオモリシ</t>
    </rPh>
    <phoneticPr fontId="11"/>
  </si>
  <si>
    <t>弘前市</t>
    <rPh sb="0" eb="3">
      <t>ヒロサキシ</t>
    </rPh>
    <phoneticPr fontId="11"/>
  </si>
  <si>
    <t>八戸市</t>
    <rPh sb="0" eb="3">
      <t>ハチノヘシ</t>
    </rPh>
    <phoneticPr fontId="11"/>
  </si>
  <si>
    <t>黒石市</t>
    <rPh sb="0" eb="3">
      <t>クロイシシ</t>
    </rPh>
    <phoneticPr fontId="11"/>
  </si>
  <si>
    <t>五所川原市</t>
    <rPh sb="0" eb="5">
      <t>ゴショガワラシ</t>
    </rPh>
    <phoneticPr fontId="1"/>
  </si>
  <si>
    <t>十和田市</t>
    <rPh sb="0" eb="4">
      <t>トワダシ</t>
    </rPh>
    <phoneticPr fontId="11"/>
  </si>
  <si>
    <t>三沢市</t>
    <rPh sb="0" eb="2">
      <t>ミサワ</t>
    </rPh>
    <rPh sb="2" eb="3">
      <t>シ</t>
    </rPh>
    <phoneticPr fontId="11"/>
  </si>
  <si>
    <t>むつ市</t>
    <rPh sb="2" eb="3">
      <t>シ</t>
    </rPh>
    <phoneticPr fontId="11"/>
  </si>
  <si>
    <t>つがる市</t>
    <rPh sb="3" eb="4">
      <t>シ</t>
    </rPh>
    <phoneticPr fontId="11"/>
  </si>
  <si>
    <t>平川市</t>
    <rPh sb="0" eb="3">
      <t>ヒラカワシ</t>
    </rPh>
    <phoneticPr fontId="11"/>
  </si>
  <si>
    <t>平内町</t>
    <rPh sb="0" eb="3">
      <t>ヒラナイマチ</t>
    </rPh>
    <phoneticPr fontId="1"/>
  </si>
  <si>
    <t>今別町</t>
    <rPh sb="0" eb="3">
      <t>イマベツマチ</t>
    </rPh>
    <phoneticPr fontId="11"/>
  </si>
  <si>
    <t>蓬田村</t>
    <rPh sb="0" eb="3">
      <t>ヨモギタムラ</t>
    </rPh>
    <phoneticPr fontId="11"/>
  </si>
  <si>
    <t>外ヶ浜町</t>
    <rPh sb="0" eb="4">
      <t>ソトガハママチ</t>
    </rPh>
    <phoneticPr fontId="11"/>
  </si>
  <si>
    <t>鰺ヶ沢町</t>
    <rPh sb="0" eb="4">
      <t>アジガサワマチ</t>
    </rPh>
    <phoneticPr fontId="11"/>
  </si>
  <si>
    <t>深浦町</t>
    <rPh sb="0" eb="3">
      <t>フカウラマチ</t>
    </rPh>
    <phoneticPr fontId="11"/>
  </si>
  <si>
    <t>西目屋村</t>
    <rPh sb="0" eb="4">
      <t>ニシメヤムラ</t>
    </rPh>
    <phoneticPr fontId="11"/>
  </si>
  <si>
    <t>藤崎町</t>
    <rPh sb="0" eb="3">
      <t>フジサキマチ</t>
    </rPh>
    <phoneticPr fontId="11"/>
  </si>
  <si>
    <t>大鰐町</t>
    <rPh sb="0" eb="3">
      <t>オオワニマチ</t>
    </rPh>
    <phoneticPr fontId="11"/>
  </si>
  <si>
    <t>田舎館村</t>
    <rPh sb="0" eb="4">
      <t>イナカダテムラ</t>
    </rPh>
    <phoneticPr fontId="11"/>
  </si>
  <si>
    <t>板柳町</t>
    <rPh sb="0" eb="3">
      <t>イタヤナギマチ</t>
    </rPh>
    <phoneticPr fontId="11"/>
  </si>
  <si>
    <t>鶴田町</t>
    <rPh sb="0" eb="3">
      <t>ツルタマチ</t>
    </rPh>
    <phoneticPr fontId="11"/>
  </si>
  <si>
    <t>中泊町</t>
    <rPh sb="0" eb="3">
      <t>ナカドマリマチ</t>
    </rPh>
    <phoneticPr fontId="11"/>
  </si>
  <si>
    <t>野辺地町</t>
    <rPh sb="0" eb="4">
      <t>ノ</t>
    </rPh>
    <phoneticPr fontId="11"/>
  </si>
  <si>
    <t>七戸町</t>
    <rPh sb="0" eb="3">
      <t>シチノヘマチ</t>
    </rPh>
    <phoneticPr fontId="11"/>
  </si>
  <si>
    <t>六戸町</t>
    <rPh sb="0" eb="3">
      <t>ロクノヘマチ</t>
    </rPh>
    <phoneticPr fontId="11"/>
  </si>
  <si>
    <t>横浜町</t>
    <rPh sb="0" eb="2">
      <t>ヨコハマ</t>
    </rPh>
    <rPh sb="2" eb="3">
      <t>マチ</t>
    </rPh>
    <phoneticPr fontId="11"/>
  </si>
  <si>
    <t>東北町</t>
    <rPh sb="0" eb="3">
      <t>トウホクマチ</t>
    </rPh>
    <phoneticPr fontId="11"/>
  </si>
  <si>
    <t>六ヶ所村</t>
    <rPh sb="0" eb="4">
      <t>ロッカショムラ</t>
    </rPh>
    <phoneticPr fontId="11"/>
  </si>
  <si>
    <t>おいらせ町</t>
    <rPh sb="4" eb="5">
      <t>チョウ</t>
    </rPh>
    <phoneticPr fontId="11"/>
  </si>
  <si>
    <t>大間町</t>
    <rPh sb="0" eb="3">
      <t>オオママチ</t>
    </rPh>
    <phoneticPr fontId="11"/>
  </si>
  <si>
    <t>東通村</t>
    <rPh sb="0" eb="1">
      <t>ヒガシ</t>
    </rPh>
    <rPh sb="1" eb="2">
      <t>ツウ</t>
    </rPh>
    <rPh sb="2" eb="3">
      <t>ムラ</t>
    </rPh>
    <phoneticPr fontId="11"/>
  </si>
  <si>
    <t>風間浦村</t>
    <rPh sb="0" eb="4">
      <t>カザマウラムラ</t>
    </rPh>
    <phoneticPr fontId="11"/>
  </si>
  <si>
    <t>佐井村</t>
    <rPh sb="0" eb="2">
      <t>サイ</t>
    </rPh>
    <rPh sb="2" eb="3">
      <t>ムラ</t>
    </rPh>
    <phoneticPr fontId="11"/>
  </si>
  <si>
    <t>三戸町</t>
    <rPh sb="0" eb="3">
      <t>サンノヘマチ</t>
    </rPh>
    <phoneticPr fontId="11"/>
  </si>
  <si>
    <t>五戸町</t>
    <rPh sb="0" eb="3">
      <t>ゴノヘマチ</t>
    </rPh>
    <phoneticPr fontId="11"/>
  </si>
  <si>
    <t>田子町</t>
    <rPh sb="0" eb="3">
      <t>タッコマチ</t>
    </rPh>
    <phoneticPr fontId="11"/>
  </si>
  <si>
    <t>南部町</t>
    <rPh sb="0" eb="3">
      <t>ナンブマチ</t>
    </rPh>
    <phoneticPr fontId="11"/>
  </si>
  <si>
    <t>階上町</t>
    <rPh sb="0" eb="3">
      <t>ハシカミチョウ</t>
    </rPh>
    <phoneticPr fontId="11"/>
  </si>
  <si>
    <t>新郷村</t>
    <rPh sb="0" eb="2">
      <t>シンゴウ</t>
    </rPh>
    <rPh sb="2" eb="3">
      <t>ムラ</t>
    </rPh>
    <phoneticPr fontId="11"/>
  </si>
  <si>
    <t>盛岡市</t>
    <rPh sb="0" eb="3">
      <t>モリオカシ</t>
    </rPh>
    <phoneticPr fontId="11"/>
  </si>
  <si>
    <t>宮古市</t>
    <rPh sb="0" eb="3">
      <t>ミヤコシ</t>
    </rPh>
    <phoneticPr fontId="11"/>
  </si>
  <si>
    <t>大船渡市</t>
    <rPh sb="0" eb="4">
      <t>オオフナトシ</t>
    </rPh>
    <phoneticPr fontId="11"/>
  </si>
  <si>
    <t>花巻市</t>
    <rPh sb="0" eb="3">
      <t>ハナマキシ</t>
    </rPh>
    <phoneticPr fontId="11"/>
  </si>
  <si>
    <t>北上市</t>
    <rPh sb="0" eb="3">
      <t>キタカミシ</t>
    </rPh>
    <phoneticPr fontId="11"/>
  </si>
  <si>
    <t>遠野市</t>
    <rPh sb="0" eb="3">
      <t>トオノシ</t>
    </rPh>
    <phoneticPr fontId="11"/>
  </si>
  <si>
    <t>陸前高田市</t>
    <rPh sb="0" eb="5">
      <t>シ</t>
    </rPh>
    <phoneticPr fontId="11"/>
  </si>
  <si>
    <t>釜石市</t>
    <rPh sb="0" eb="3">
      <t>カマイシシ</t>
    </rPh>
    <phoneticPr fontId="11"/>
  </si>
  <si>
    <t>奥州市</t>
    <rPh sb="0" eb="2">
      <t>オウシュウ</t>
    </rPh>
    <rPh sb="2" eb="3">
      <t>シ</t>
    </rPh>
    <phoneticPr fontId="11"/>
  </si>
  <si>
    <t>滝沢市</t>
    <rPh sb="0" eb="2">
      <t>タキザワ</t>
    </rPh>
    <rPh sb="2" eb="3">
      <t>シ</t>
    </rPh>
    <phoneticPr fontId="11"/>
  </si>
  <si>
    <t>雫石町</t>
    <rPh sb="0" eb="2">
      <t>シズクイシ</t>
    </rPh>
    <rPh sb="2" eb="3">
      <t>チョウ</t>
    </rPh>
    <phoneticPr fontId="11"/>
  </si>
  <si>
    <t>紫波町</t>
    <rPh sb="0" eb="3">
      <t>シワチョウ</t>
    </rPh>
    <phoneticPr fontId="11"/>
  </si>
  <si>
    <t>矢巾町</t>
    <rPh sb="0" eb="3">
      <t>ヤハバチョウ</t>
    </rPh>
    <phoneticPr fontId="11"/>
  </si>
  <si>
    <t>西和賀町</t>
    <rPh sb="0" eb="4">
      <t>ニシワガマチ</t>
    </rPh>
    <phoneticPr fontId="11"/>
  </si>
  <si>
    <t>金ケ崎町</t>
    <rPh sb="0" eb="4">
      <t>カネガサキチョウ</t>
    </rPh>
    <phoneticPr fontId="11"/>
  </si>
  <si>
    <t>住田町</t>
    <rPh sb="0" eb="3">
      <t>スミタチョウ</t>
    </rPh>
    <phoneticPr fontId="11"/>
  </si>
  <si>
    <t>大槌町</t>
    <rPh sb="0" eb="3">
      <t>オオツチチョウ</t>
    </rPh>
    <phoneticPr fontId="11"/>
  </si>
  <si>
    <t>山田町</t>
    <rPh sb="0" eb="2">
      <t>ヤマダ</t>
    </rPh>
    <rPh sb="2" eb="3">
      <t>マチ</t>
    </rPh>
    <phoneticPr fontId="11"/>
  </si>
  <si>
    <t>岩泉町</t>
    <rPh sb="0" eb="3">
      <t>イワイズミチョウ</t>
    </rPh>
    <phoneticPr fontId="11"/>
  </si>
  <si>
    <t>田野畑村</t>
    <rPh sb="0" eb="4">
      <t>タノハタムラ</t>
    </rPh>
    <phoneticPr fontId="11"/>
  </si>
  <si>
    <t>二戸地区広域行政事務組合</t>
    <rPh sb="0" eb="2">
      <t>ニノヘ</t>
    </rPh>
    <rPh sb="2" eb="4">
      <t>チク</t>
    </rPh>
    <rPh sb="4" eb="6">
      <t>コウイキ</t>
    </rPh>
    <rPh sb="6" eb="8">
      <t>ギョウセイ</t>
    </rPh>
    <rPh sb="8" eb="10">
      <t>ジム</t>
    </rPh>
    <rPh sb="10" eb="12">
      <t>クミアイ</t>
    </rPh>
    <phoneticPr fontId="11"/>
  </si>
  <si>
    <t>盛岡北部行政事務組合</t>
    <rPh sb="0" eb="2">
      <t>モリオカ</t>
    </rPh>
    <rPh sb="2" eb="4">
      <t>ホクブ</t>
    </rPh>
    <rPh sb="4" eb="6">
      <t>ギョウセイ</t>
    </rPh>
    <rPh sb="6" eb="8">
      <t>ジム</t>
    </rPh>
    <rPh sb="8" eb="10">
      <t>クミアイ</t>
    </rPh>
    <phoneticPr fontId="11"/>
  </si>
  <si>
    <t>久慈広域連合</t>
    <rPh sb="0" eb="2">
      <t>クジ</t>
    </rPh>
    <rPh sb="2" eb="4">
      <t>コウイキ</t>
    </rPh>
    <rPh sb="4" eb="6">
      <t>レンゴウ</t>
    </rPh>
    <phoneticPr fontId="11"/>
  </si>
  <si>
    <t>一関地区広域行政組合</t>
    <rPh sb="0" eb="2">
      <t>イチノセキ</t>
    </rPh>
    <rPh sb="2" eb="4">
      <t>チク</t>
    </rPh>
    <rPh sb="4" eb="6">
      <t>コウイキ</t>
    </rPh>
    <rPh sb="6" eb="8">
      <t>ギョウセイ</t>
    </rPh>
    <rPh sb="8" eb="10">
      <t>クミアイ</t>
    </rPh>
    <phoneticPr fontId="11"/>
  </si>
  <si>
    <t>仙台市</t>
    <rPh sb="0" eb="3">
      <t>センダイシ</t>
    </rPh>
    <phoneticPr fontId="11"/>
  </si>
  <si>
    <t>石巻市</t>
    <rPh sb="0" eb="3">
      <t>イシノマキシ</t>
    </rPh>
    <phoneticPr fontId="11"/>
  </si>
  <si>
    <t>塩竈市</t>
    <rPh sb="0" eb="3">
      <t>シオガマシ</t>
    </rPh>
    <phoneticPr fontId="11"/>
  </si>
  <si>
    <t>気仙沼市</t>
    <rPh sb="0" eb="4">
      <t>ケセンヌマシ</t>
    </rPh>
    <phoneticPr fontId="11"/>
  </si>
  <si>
    <t>白石市</t>
    <rPh sb="0" eb="3">
      <t>シロイシシ</t>
    </rPh>
    <phoneticPr fontId="11"/>
  </si>
  <si>
    <t>名取市</t>
    <rPh sb="0" eb="3">
      <t>ナトリシ</t>
    </rPh>
    <phoneticPr fontId="11"/>
  </si>
  <si>
    <t>角田市</t>
    <rPh sb="0" eb="3">
      <t>カクダシ</t>
    </rPh>
    <phoneticPr fontId="11"/>
  </si>
  <si>
    <t>多賀城市</t>
    <rPh sb="0" eb="4">
      <t>タガジョウシ</t>
    </rPh>
    <phoneticPr fontId="11"/>
  </si>
  <si>
    <t>岩沼市</t>
    <rPh sb="0" eb="3">
      <t>イワヌマシ</t>
    </rPh>
    <phoneticPr fontId="11"/>
  </si>
  <si>
    <t>登米市</t>
    <rPh sb="0" eb="3">
      <t>トメシ</t>
    </rPh>
    <phoneticPr fontId="11"/>
  </si>
  <si>
    <t>栗原市</t>
    <rPh sb="0" eb="3">
      <t>クリハラシ</t>
    </rPh>
    <phoneticPr fontId="11"/>
  </si>
  <si>
    <t>東松島市</t>
    <rPh sb="0" eb="1">
      <t>ヒガシ</t>
    </rPh>
    <rPh sb="1" eb="3">
      <t>マツシマ</t>
    </rPh>
    <rPh sb="3" eb="4">
      <t>シ</t>
    </rPh>
    <phoneticPr fontId="11"/>
  </si>
  <si>
    <t>大崎市</t>
    <rPh sb="0" eb="3">
      <t>オオサキシ</t>
    </rPh>
    <phoneticPr fontId="11"/>
  </si>
  <si>
    <t>富谷市</t>
    <rPh sb="0" eb="2">
      <t>トミヤ</t>
    </rPh>
    <rPh sb="2" eb="3">
      <t>シ</t>
    </rPh>
    <phoneticPr fontId="11"/>
  </si>
  <si>
    <t>蔵王町</t>
    <rPh sb="0" eb="3">
      <t>ザオウマチ</t>
    </rPh>
    <phoneticPr fontId="11"/>
  </si>
  <si>
    <t>七ヶ宿町</t>
    <rPh sb="0" eb="3">
      <t>シチカシュク</t>
    </rPh>
    <rPh sb="3" eb="4">
      <t>マチ</t>
    </rPh>
    <phoneticPr fontId="11"/>
  </si>
  <si>
    <t>大河原町</t>
    <rPh sb="0" eb="4">
      <t>オオガワラマチ</t>
    </rPh>
    <phoneticPr fontId="11"/>
  </si>
  <si>
    <t>村田町</t>
    <rPh sb="0" eb="3">
      <t>ムラタマチ</t>
    </rPh>
    <phoneticPr fontId="11"/>
  </si>
  <si>
    <t>柴田町</t>
    <rPh sb="0" eb="3">
      <t>シバタマチ</t>
    </rPh>
    <phoneticPr fontId="11"/>
  </si>
  <si>
    <t>川崎町</t>
    <rPh sb="0" eb="3">
      <t>カワサキマチ</t>
    </rPh>
    <phoneticPr fontId="11"/>
  </si>
  <si>
    <t>丸森町</t>
    <rPh sb="0" eb="2">
      <t>マルモリ</t>
    </rPh>
    <rPh sb="2" eb="3">
      <t>マチ</t>
    </rPh>
    <phoneticPr fontId="11"/>
  </si>
  <si>
    <t>亘理町</t>
    <rPh sb="0" eb="3">
      <t>ワタリチョウ</t>
    </rPh>
    <phoneticPr fontId="11"/>
  </si>
  <si>
    <t>山元町</t>
    <rPh sb="0" eb="3">
      <t>ヤマモトチョウ</t>
    </rPh>
    <phoneticPr fontId="11"/>
  </si>
  <si>
    <t>松島町</t>
    <rPh sb="0" eb="3">
      <t>マツシママチ</t>
    </rPh>
    <phoneticPr fontId="11"/>
  </si>
  <si>
    <t>七ヶ浜町</t>
    <rPh sb="0" eb="4">
      <t>シチガハママチ</t>
    </rPh>
    <phoneticPr fontId="11"/>
  </si>
  <si>
    <t>利府町</t>
    <rPh sb="0" eb="3">
      <t>リフチョウ</t>
    </rPh>
    <phoneticPr fontId="11"/>
  </si>
  <si>
    <t>大和町</t>
    <rPh sb="0" eb="2">
      <t>タイワ</t>
    </rPh>
    <rPh sb="2" eb="3">
      <t>マチ</t>
    </rPh>
    <phoneticPr fontId="11"/>
  </si>
  <si>
    <t>大郷町</t>
    <rPh sb="0" eb="3">
      <t>オオサトチョウ</t>
    </rPh>
    <phoneticPr fontId="11"/>
  </si>
  <si>
    <t>大衡村</t>
    <rPh sb="0" eb="3">
      <t>オオヒラムラ</t>
    </rPh>
    <phoneticPr fontId="11"/>
  </si>
  <si>
    <t>色麻町</t>
    <rPh sb="0" eb="3">
      <t>シカマチョウ</t>
    </rPh>
    <phoneticPr fontId="11"/>
  </si>
  <si>
    <t>加美町</t>
    <rPh sb="0" eb="3">
      <t>カミマチ</t>
    </rPh>
    <phoneticPr fontId="11"/>
  </si>
  <si>
    <t>涌谷町</t>
    <rPh sb="0" eb="3">
      <t>ワクヤチョウ</t>
    </rPh>
    <phoneticPr fontId="11"/>
  </si>
  <si>
    <t>美里町</t>
    <rPh sb="0" eb="3">
      <t>ミサトマチ</t>
    </rPh>
    <phoneticPr fontId="11"/>
  </si>
  <si>
    <t>女川町</t>
    <rPh sb="0" eb="3">
      <t>オナガワチョウ</t>
    </rPh>
    <phoneticPr fontId="11"/>
  </si>
  <si>
    <t>南三陸町</t>
    <rPh sb="0" eb="3">
      <t>ミナミサンリク</t>
    </rPh>
    <rPh sb="3" eb="4">
      <t>マチ</t>
    </rPh>
    <phoneticPr fontId="11"/>
  </si>
  <si>
    <t>秋田市</t>
    <rPh sb="0" eb="3">
      <t>アキタシ</t>
    </rPh>
    <phoneticPr fontId="11"/>
  </si>
  <si>
    <t>能代市</t>
    <rPh sb="0" eb="3">
      <t>ノシロシ</t>
    </rPh>
    <phoneticPr fontId="11"/>
  </si>
  <si>
    <t>横手市</t>
    <rPh sb="0" eb="3">
      <t>ヨコテシ</t>
    </rPh>
    <phoneticPr fontId="11"/>
  </si>
  <si>
    <t>大館市</t>
    <rPh sb="0" eb="3">
      <t>オオダテシ</t>
    </rPh>
    <phoneticPr fontId="11"/>
  </si>
  <si>
    <t>男鹿市</t>
    <rPh sb="0" eb="3">
      <t>オガシ</t>
    </rPh>
    <phoneticPr fontId="11"/>
  </si>
  <si>
    <t>湯沢市</t>
    <rPh sb="0" eb="3">
      <t>ユザワシ</t>
    </rPh>
    <phoneticPr fontId="11"/>
  </si>
  <si>
    <t>鹿角市</t>
    <rPh sb="0" eb="3">
      <t>カヅノシ</t>
    </rPh>
    <phoneticPr fontId="11"/>
  </si>
  <si>
    <t>潟上市</t>
    <rPh sb="0" eb="3">
      <t>カタガミシ</t>
    </rPh>
    <phoneticPr fontId="11"/>
  </si>
  <si>
    <t>北秋田市</t>
    <rPh sb="0" eb="4">
      <t>キタアキタシ</t>
    </rPh>
    <phoneticPr fontId="11"/>
  </si>
  <si>
    <t>小坂町</t>
    <rPh sb="0" eb="3">
      <t>コサカマチ</t>
    </rPh>
    <phoneticPr fontId="11"/>
  </si>
  <si>
    <t>上小阿仁村</t>
    <rPh sb="0" eb="5">
      <t>カミコアニムラ</t>
    </rPh>
    <phoneticPr fontId="11"/>
  </si>
  <si>
    <t>藤里町</t>
    <rPh sb="0" eb="3">
      <t>フジサトマチ</t>
    </rPh>
    <phoneticPr fontId="11"/>
  </si>
  <si>
    <t>三種町</t>
    <rPh sb="0" eb="3">
      <t>ミタネチョウ</t>
    </rPh>
    <phoneticPr fontId="11"/>
  </si>
  <si>
    <t>八峰町</t>
    <rPh sb="0" eb="3">
      <t>ハッポウチョウ</t>
    </rPh>
    <phoneticPr fontId="11"/>
  </si>
  <si>
    <t>五城目町</t>
    <rPh sb="0" eb="4">
      <t>ゴジョウメマチ</t>
    </rPh>
    <phoneticPr fontId="11"/>
  </si>
  <si>
    <t>八郎潟町</t>
    <rPh sb="0" eb="4">
      <t>ハチロウガタマチ</t>
    </rPh>
    <phoneticPr fontId="11"/>
  </si>
  <si>
    <t>井川町</t>
    <rPh sb="0" eb="3">
      <t>イカワマチ</t>
    </rPh>
    <phoneticPr fontId="11"/>
  </si>
  <si>
    <t>大潟村</t>
    <rPh sb="0" eb="3">
      <t>オオガタムラ</t>
    </rPh>
    <phoneticPr fontId="11"/>
  </si>
  <si>
    <t>羽後町</t>
    <rPh sb="0" eb="3">
      <t>ウゴマチ</t>
    </rPh>
    <phoneticPr fontId="11"/>
  </si>
  <si>
    <t>東成瀬村</t>
    <rPh sb="0" eb="1">
      <t>ヒガシ</t>
    </rPh>
    <rPh sb="1" eb="3">
      <t>ナルセ</t>
    </rPh>
    <rPh sb="3" eb="4">
      <t>ムラ</t>
    </rPh>
    <phoneticPr fontId="11"/>
  </si>
  <si>
    <t>本荘由利広域市町村圏組合</t>
    <rPh sb="0" eb="12">
      <t>コウイキ</t>
    </rPh>
    <phoneticPr fontId="11"/>
  </si>
  <si>
    <t>大曲仙北広域市町村圏組合</t>
    <rPh sb="0" eb="12">
      <t>オオマガリセンボクコウイキシチョウソンケンクミアイ</t>
    </rPh>
    <phoneticPr fontId="11"/>
  </si>
  <si>
    <t>山形市</t>
    <rPh sb="0" eb="3">
      <t>ヤマガタシ</t>
    </rPh>
    <phoneticPr fontId="11"/>
  </si>
  <si>
    <t>米沢市</t>
    <rPh sb="0" eb="3">
      <t>ヨネザワシ</t>
    </rPh>
    <phoneticPr fontId="11"/>
  </si>
  <si>
    <t>鶴岡市</t>
    <rPh sb="0" eb="3">
      <t>ツルオカシ</t>
    </rPh>
    <phoneticPr fontId="11"/>
  </si>
  <si>
    <t>酒田市</t>
    <rPh sb="0" eb="3">
      <t>サカタシ</t>
    </rPh>
    <phoneticPr fontId="11"/>
  </si>
  <si>
    <t>新庄市</t>
    <rPh sb="0" eb="3">
      <t>シンジョウシ</t>
    </rPh>
    <phoneticPr fontId="11"/>
  </si>
  <si>
    <t>寒河江市</t>
    <rPh sb="0" eb="4">
      <t>サガエシ</t>
    </rPh>
    <phoneticPr fontId="11"/>
  </si>
  <si>
    <t>上山市</t>
    <rPh sb="0" eb="3">
      <t>ウエヤマシ</t>
    </rPh>
    <phoneticPr fontId="11"/>
  </si>
  <si>
    <t>村山市</t>
    <rPh sb="0" eb="3">
      <t>ムラヤマシ</t>
    </rPh>
    <phoneticPr fontId="11"/>
  </si>
  <si>
    <t>長井市</t>
    <rPh sb="0" eb="3">
      <t>ナガイシ</t>
    </rPh>
    <phoneticPr fontId="11"/>
  </si>
  <si>
    <t>天童市</t>
    <rPh sb="0" eb="3">
      <t>テンドウシ</t>
    </rPh>
    <phoneticPr fontId="11"/>
  </si>
  <si>
    <t>東根市</t>
    <rPh sb="0" eb="3">
      <t>ヒガシネシ</t>
    </rPh>
    <phoneticPr fontId="11"/>
  </si>
  <si>
    <t>尾花沢市</t>
    <rPh sb="0" eb="4">
      <t>オバナザワシ</t>
    </rPh>
    <phoneticPr fontId="11"/>
  </si>
  <si>
    <t>南陽市</t>
    <rPh sb="0" eb="3">
      <t>ナンヨウシ</t>
    </rPh>
    <phoneticPr fontId="11"/>
  </si>
  <si>
    <t>山辺町</t>
    <rPh sb="0" eb="3">
      <t>ヤマノベマチ</t>
    </rPh>
    <phoneticPr fontId="11"/>
  </si>
  <si>
    <t>中山町</t>
    <rPh sb="0" eb="3">
      <t>ナカヤママチ</t>
    </rPh>
    <phoneticPr fontId="11"/>
  </si>
  <si>
    <t>河北町</t>
    <rPh sb="0" eb="3">
      <t>カホクチョウ</t>
    </rPh>
    <phoneticPr fontId="11"/>
  </si>
  <si>
    <t>西川町</t>
    <rPh sb="0" eb="3">
      <t>ニシカワマチ</t>
    </rPh>
    <phoneticPr fontId="11"/>
  </si>
  <si>
    <t>朝日町</t>
    <rPh sb="0" eb="3">
      <t>アサヒマチ</t>
    </rPh>
    <phoneticPr fontId="11"/>
  </si>
  <si>
    <t>大江町</t>
    <rPh sb="0" eb="3">
      <t>オオエマチ</t>
    </rPh>
    <phoneticPr fontId="11"/>
  </si>
  <si>
    <t>大石田町</t>
    <rPh sb="0" eb="4">
      <t>オオイシダマチ</t>
    </rPh>
    <phoneticPr fontId="11"/>
  </si>
  <si>
    <t>金山町</t>
    <rPh sb="0" eb="3">
      <t>カネヤママチ</t>
    </rPh>
    <phoneticPr fontId="11"/>
  </si>
  <si>
    <t>最上町</t>
    <rPh sb="0" eb="3">
      <t>モガミマチ</t>
    </rPh>
    <phoneticPr fontId="11"/>
  </si>
  <si>
    <t>舟形町</t>
    <rPh sb="0" eb="3">
      <t>フナガタマチ</t>
    </rPh>
    <phoneticPr fontId="11"/>
  </si>
  <si>
    <t>真室川町</t>
    <rPh sb="0" eb="4">
      <t>マムロガワマチ</t>
    </rPh>
    <phoneticPr fontId="11"/>
  </si>
  <si>
    <t>大蔵村</t>
    <rPh sb="0" eb="3">
      <t>オオクラムラ</t>
    </rPh>
    <phoneticPr fontId="11"/>
  </si>
  <si>
    <t>鮭川村</t>
    <rPh sb="0" eb="3">
      <t>サケガワムラ</t>
    </rPh>
    <phoneticPr fontId="11"/>
  </si>
  <si>
    <t>戸沢村</t>
    <rPh sb="0" eb="3">
      <t>トザワムラ</t>
    </rPh>
    <phoneticPr fontId="11"/>
  </si>
  <si>
    <t>高畠町</t>
    <rPh sb="0" eb="3">
      <t>タカハタマチ</t>
    </rPh>
    <phoneticPr fontId="11"/>
  </si>
  <si>
    <t>川西町</t>
    <rPh sb="0" eb="3">
      <t>カワニシマチ</t>
    </rPh>
    <phoneticPr fontId="11"/>
  </si>
  <si>
    <t>小国町</t>
    <rPh sb="0" eb="3">
      <t>オグニマチ</t>
    </rPh>
    <phoneticPr fontId="11"/>
  </si>
  <si>
    <t>白鷹町</t>
    <rPh sb="0" eb="3">
      <t>シラタカマチ</t>
    </rPh>
    <phoneticPr fontId="11"/>
  </si>
  <si>
    <t>飯豊町</t>
    <rPh sb="0" eb="3">
      <t>イイデマチ</t>
    </rPh>
    <phoneticPr fontId="11"/>
  </si>
  <si>
    <t>三川町</t>
    <rPh sb="0" eb="3">
      <t>ミカワマチ</t>
    </rPh>
    <phoneticPr fontId="11"/>
  </si>
  <si>
    <t>庄内町</t>
    <rPh sb="0" eb="3">
      <t>ショウナイマチ</t>
    </rPh>
    <phoneticPr fontId="11"/>
  </si>
  <si>
    <t>遊佐町</t>
    <rPh sb="0" eb="3">
      <t>ユザマチ</t>
    </rPh>
    <phoneticPr fontId="11"/>
  </si>
  <si>
    <t>福島市</t>
    <rPh sb="0" eb="3">
      <t>フクシマシ</t>
    </rPh>
    <phoneticPr fontId="11"/>
  </si>
  <si>
    <t>会津若松市</t>
    <rPh sb="0" eb="5">
      <t>アイヅワカマツシ</t>
    </rPh>
    <phoneticPr fontId="11"/>
  </si>
  <si>
    <t>郡山市</t>
    <rPh sb="0" eb="3">
      <t>コオリヤマシ</t>
    </rPh>
    <phoneticPr fontId="11"/>
  </si>
  <si>
    <t>いわき市</t>
    <rPh sb="3" eb="4">
      <t>シ</t>
    </rPh>
    <phoneticPr fontId="11"/>
  </si>
  <si>
    <t>白河市</t>
    <rPh sb="0" eb="3">
      <t>シラカワシ</t>
    </rPh>
    <phoneticPr fontId="11"/>
  </si>
  <si>
    <t>須賀川市</t>
    <rPh sb="0" eb="4">
      <t>スカガワシ</t>
    </rPh>
    <phoneticPr fontId="11"/>
  </si>
  <si>
    <t>喜多方市</t>
    <rPh sb="0" eb="4">
      <t>キタカタシ</t>
    </rPh>
    <phoneticPr fontId="11"/>
  </si>
  <si>
    <t>相馬市</t>
    <rPh sb="0" eb="3">
      <t>ソウマシ</t>
    </rPh>
    <phoneticPr fontId="11"/>
  </si>
  <si>
    <t>二本松市</t>
    <rPh sb="0" eb="4">
      <t>ニホンマツシ</t>
    </rPh>
    <phoneticPr fontId="11"/>
  </si>
  <si>
    <t>田村市</t>
    <rPh sb="0" eb="3">
      <t>タムラシ</t>
    </rPh>
    <phoneticPr fontId="11"/>
  </si>
  <si>
    <t>南相馬市</t>
    <rPh sb="0" eb="4">
      <t>ミナミソウマシ</t>
    </rPh>
    <phoneticPr fontId="11"/>
  </si>
  <si>
    <t>伊達市</t>
    <rPh sb="0" eb="3">
      <t>ダテシ</t>
    </rPh>
    <phoneticPr fontId="11"/>
  </si>
  <si>
    <t>本宮市</t>
    <rPh sb="0" eb="3">
      <t>モトミヤシ</t>
    </rPh>
    <phoneticPr fontId="11"/>
  </si>
  <si>
    <t>桑折町</t>
    <rPh sb="0" eb="3">
      <t>コオリマチ</t>
    </rPh>
    <phoneticPr fontId="11"/>
  </si>
  <si>
    <t>国見町</t>
    <rPh sb="0" eb="3">
      <t>クニミマチ</t>
    </rPh>
    <phoneticPr fontId="11"/>
  </si>
  <si>
    <t>川俣町</t>
    <rPh sb="0" eb="3">
      <t>カワマタマチ</t>
    </rPh>
    <phoneticPr fontId="11"/>
  </si>
  <si>
    <t>大玉村</t>
    <rPh sb="0" eb="3">
      <t>オオタマムラ</t>
    </rPh>
    <phoneticPr fontId="11"/>
  </si>
  <si>
    <t>鏡石町</t>
    <rPh sb="0" eb="3">
      <t>カガミイシマチ</t>
    </rPh>
    <phoneticPr fontId="11"/>
  </si>
  <si>
    <t>天栄村</t>
    <rPh sb="0" eb="3">
      <t>テンエイムラ</t>
    </rPh>
    <phoneticPr fontId="11"/>
  </si>
  <si>
    <t>下郷町</t>
    <rPh sb="0" eb="3">
      <t>シモゴウマチ</t>
    </rPh>
    <phoneticPr fontId="11"/>
  </si>
  <si>
    <t>檜枝岐村</t>
    <rPh sb="0" eb="4">
      <t>ヒノエマタムラ</t>
    </rPh>
    <phoneticPr fontId="11"/>
  </si>
  <si>
    <t>只見町</t>
    <rPh sb="0" eb="3">
      <t>タダミマチ</t>
    </rPh>
    <phoneticPr fontId="11"/>
  </si>
  <si>
    <t>南会津町</t>
    <rPh sb="0" eb="4">
      <t>ミナミアイヅマチ</t>
    </rPh>
    <phoneticPr fontId="11"/>
  </si>
  <si>
    <t>北塩原村</t>
    <rPh sb="0" eb="4">
      <t>キタシオバラムラ</t>
    </rPh>
    <phoneticPr fontId="11"/>
  </si>
  <si>
    <t>西会津町</t>
    <rPh sb="0" eb="4">
      <t>ニシアイヅマチ</t>
    </rPh>
    <phoneticPr fontId="11"/>
  </si>
  <si>
    <t>磐梯町</t>
    <rPh sb="0" eb="3">
      <t>バンダイマチ</t>
    </rPh>
    <phoneticPr fontId="1"/>
  </si>
  <si>
    <t>猪苗代町</t>
    <rPh sb="0" eb="4">
      <t>イナワシロマチ</t>
    </rPh>
    <phoneticPr fontId="11"/>
  </si>
  <si>
    <t>会津坂下町</t>
    <rPh sb="0" eb="5">
      <t>アイヅバンゲマチ</t>
    </rPh>
    <phoneticPr fontId="11"/>
  </si>
  <si>
    <t>湯川村</t>
    <rPh sb="0" eb="3">
      <t>ユガワムラ</t>
    </rPh>
    <phoneticPr fontId="11"/>
  </si>
  <si>
    <t>柳津町</t>
    <rPh sb="0" eb="2">
      <t>ヤナイヅ</t>
    </rPh>
    <rPh sb="2" eb="3">
      <t>マチ</t>
    </rPh>
    <phoneticPr fontId="11"/>
  </si>
  <si>
    <t>三島町</t>
    <rPh sb="0" eb="3">
      <t>ミシママチ</t>
    </rPh>
    <phoneticPr fontId="11"/>
  </si>
  <si>
    <t>昭和村</t>
    <rPh sb="0" eb="2">
      <t>ショウワ</t>
    </rPh>
    <rPh sb="2" eb="3">
      <t>ムラ</t>
    </rPh>
    <phoneticPr fontId="11"/>
  </si>
  <si>
    <t>会津美里町</t>
    <rPh sb="0" eb="5">
      <t>アイヅミサトマチ</t>
    </rPh>
    <phoneticPr fontId="11"/>
  </si>
  <si>
    <t>西郷村</t>
    <rPh sb="0" eb="3">
      <t>ニシゴウムラ</t>
    </rPh>
    <phoneticPr fontId="11"/>
  </si>
  <si>
    <t>泉崎村</t>
    <rPh sb="0" eb="3">
      <t>イズミザキムラ</t>
    </rPh>
    <phoneticPr fontId="11"/>
  </si>
  <si>
    <t>中島村</t>
    <rPh sb="0" eb="3">
      <t>ナカジマムラ</t>
    </rPh>
    <phoneticPr fontId="11"/>
  </si>
  <si>
    <t>矢吹町</t>
    <rPh sb="0" eb="3">
      <t>ヤブキマチ</t>
    </rPh>
    <phoneticPr fontId="11"/>
  </si>
  <si>
    <t>棚倉町</t>
    <rPh sb="0" eb="2">
      <t>タナクラ</t>
    </rPh>
    <rPh sb="2" eb="3">
      <t>マチ</t>
    </rPh>
    <phoneticPr fontId="11"/>
  </si>
  <si>
    <t>矢祭町</t>
    <rPh sb="0" eb="3">
      <t>ヤマツリマチ</t>
    </rPh>
    <phoneticPr fontId="11"/>
  </si>
  <si>
    <t>塙町</t>
    <rPh sb="0" eb="2">
      <t>ハナワマチ</t>
    </rPh>
    <phoneticPr fontId="11"/>
  </si>
  <si>
    <t>鮫川村</t>
    <rPh sb="0" eb="3">
      <t>サメガワムラ</t>
    </rPh>
    <phoneticPr fontId="11"/>
  </si>
  <si>
    <t>石川町</t>
    <rPh sb="0" eb="3">
      <t>イシカワマチ</t>
    </rPh>
    <phoneticPr fontId="11"/>
  </si>
  <si>
    <t>玉川村</t>
    <rPh sb="0" eb="1">
      <t>タマ</t>
    </rPh>
    <rPh sb="1" eb="3">
      <t>カワムラ</t>
    </rPh>
    <phoneticPr fontId="11"/>
  </si>
  <si>
    <t>平田村</t>
    <rPh sb="0" eb="2">
      <t>ヒラタ</t>
    </rPh>
    <rPh sb="2" eb="3">
      <t>ムラ</t>
    </rPh>
    <phoneticPr fontId="11"/>
  </si>
  <si>
    <t>浅川町</t>
    <rPh sb="0" eb="3">
      <t>アサカワマチ</t>
    </rPh>
    <phoneticPr fontId="11"/>
  </si>
  <si>
    <t>古殿町</t>
    <rPh sb="0" eb="3">
      <t>フルドノマチ</t>
    </rPh>
    <phoneticPr fontId="11"/>
  </si>
  <si>
    <t>三春町</t>
    <rPh sb="0" eb="3">
      <t>ミハルマチ</t>
    </rPh>
    <phoneticPr fontId="1"/>
  </si>
  <si>
    <t>小野町</t>
    <rPh sb="0" eb="2">
      <t>オノ</t>
    </rPh>
    <rPh sb="2" eb="3">
      <t>マチ</t>
    </rPh>
    <phoneticPr fontId="11"/>
  </si>
  <si>
    <t>広野町</t>
    <rPh sb="0" eb="3">
      <t>ヒロノマチ</t>
    </rPh>
    <phoneticPr fontId="11"/>
  </si>
  <si>
    <t>楢葉町</t>
    <rPh sb="0" eb="3">
      <t>ナラハマチ</t>
    </rPh>
    <phoneticPr fontId="11"/>
  </si>
  <si>
    <t>富岡町</t>
    <rPh sb="0" eb="2">
      <t>トミオカ</t>
    </rPh>
    <rPh sb="2" eb="3">
      <t>マチ</t>
    </rPh>
    <phoneticPr fontId="11"/>
  </si>
  <si>
    <t>川内村</t>
    <rPh sb="0" eb="2">
      <t>カワウチ</t>
    </rPh>
    <rPh sb="2" eb="3">
      <t>ムラ</t>
    </rPh>
    <phoneticPr fontId="11"/>
  </si>
  <si>
    <t>大熊町</t>
    <rPh sb="0" eb="3">
      <t>オオクママチ</t>
    </rPh>
    <phoneticPr fontId="11"/>
  </si>
  <si>
    <t>双葉町</t>
    <rPh sb="0" eb="3">
      <t>フタバマチ</t>
    </rPh>
    <phoneticPr fontId="11"/>
  </si>
  <si>
    <t>浪江町</t>
    <rPh sb="0" eb="3">
      <t>ナミエマチ</t>
    </rPh>
    <phoneticPr fontId="11"/>
  </si>
  <si>
    <t>葛尾村</t>
    <rPh sb="0" eb="3">
      <t>カツラオムラ</t>
    </rPh>
    <phoneticPr fontId="11"/>
  </si>
  <si>
    <t>新地町</t>
    <rPh sb="0" eb="3">
      <t>シンチマチ</t>
    </rPh>
    <phoneticPr fontId="11"/>
  </si>
  <si>
    <t>飯舘村</t>
    <rPh sb="0" eb="3">
      <t>イイタテムラ</t>
    </rPh>
    <phoneticPr fontId="11"/>
  </si>
  <si>
    <t>水戸市</t>
    <rPh sb="0" eb="3">
      <t>ミトシ</t>
    </rPh>
    <phoneticPr fontId="11"/>
  </si>
  <si>
    <t>日立市</t>
    <rPh sb="0" eb="3">
      <t>ヒタチシ</t>
    </rPh>
    <phoneticPr fontId="11"/>
  </si>
  <si>
    <t>土浦市</t>
    <rPh sb="0" eb="3">
      <t>ツチウラシ</t>
    </rPh>
    <phoneticPr fontId="11"/>
  </si>
  <si>
    <t>古河市</t>
    <rPh sb="0" eb="3">
      <t>コガシ</t>
    </rPh>
    <phoneticPr fontId="11"/>
  </si>
  <si>
    <t>石岡市</t>
    <rPh sb="0" eb="3">
      <t>イシオカシ</t>
    </rPh>
    <phoneticPr fontId="11"/>
  </si>
  <si>
    <t>結城市</t>
    <rPh sb="0" eb="3">
      <t>ユウキシ</t>
    </rPh>
    <phoneticPr fontId="11"/>
  </si>
  <si>
    <t>龍ケ崎市</t>
    <rPh sb="0" eb="4">
      <t>リュウガサキシ</t>
    </rPh>
    <phoneticPr fontId="11"/>
  </si>
  <si>
    <t>下妻市</t>
    <rPh sb="0" eb="3">
      <t>シモツマシ</t>
    </rPh>
    <phoneticPr fontId="11"/>
  </si>
  <si>
    <t>常総市</t>
    <rPh sb="0" eb="2">
      <t>ジョウソウ</t>
    </rPh>
    <rPh sb="2" eb="3">
      <t>シ</t>
    </rPh>
    <phoneticPr fontId="11"/>
  </si>
  <si>
    <t>常陸太田市</t>
    <rPh sb="0" eb="5">
      <t>ヒタチオオタシ</t>
    </rPh>
    <phoneticPr fontId="11"/>
  </si>
  <si>
    <t>高萩市</t>
    <rPh sb="0" eb="3">
      <t>タカハギシ</t>
    </rPh>
    <phoneticPr fontId="11"/>
  </si>
  <si>
    <t>北茨城市</t>
    <rPh sb="0" eb="4">
      <t>キタイバラキシ</t>
    </rPh>
    <phoneticPr fontId="11"/>
  </si>
  <si>
    <t>笠間市</t>
    <rPh sb="0" eb="3">
      <t>カサマシ</t>
    </rPh>
    <phoneticPr fontId="11"/>
  </si>
  <si>
    <t>取手市</t>
    <rPh sb="0" eb="3">
      <t>トリデシ</t>
    </rPh>
    <phoneticPr fontId="11"/>
  </si>
  <si>
    <t>牛久市</t>
    <rPh sb="0" eb="3">
      <t>ウシクシ</t>
    </rPh>
    <phoneticPr fontId="11"/>
  </si>
  <si>
    <t>つくば市</t>
    <rPh sb="3" eb="4">
      <t>シ</t>
    </rPh>
    <phoneticPr fontId="11"/>
  </si>
  <si>
    <t>ひたちなか市</t>
    <rPh sb="5" eb="6">
      <t>シ</t>
    </rPh>
    <phoneticPr fontId="11"/>
  </si>
  <si>
    <t>鹿嶋市</t>
    <rPh sb="0" eb="3">
      <t>カシマシ</t>
    </rPh>
    <phoneticPr fontId="11"/>
  </si>
  <si>
    <t>潮来市</t>
    <rPh sb="0" eb="3">
      <t>イタコシ</t>
    </rPh>
    <phoneticPr fontId="11"/>
  </si>
  <si>
    <t>守谷市</t>
    <rPh sb="0" eb="3">
      <t>モリヤシ</t>
    </rPh>
    <phoneticPr fontId="11"/>
  </si>
  <si>
    <t>常陸大宮市</t>
    <rPh sb="0" eb="5">
      <t>ヒタチオオミヤシ</t>
    </rPh>
    <phoneticPr fontId="11"/>
  </si>
  <si>
    <t>那珂市</t>
    <rPh sb="0" eb="3">
      <t>ナカシ</t>
    </rPh>
    <phoneticPr fontId="11"/>
  </si>
  <si>
    <t>筑西市</t>
    <rPh sb="0" eb="3">
      <t>チクセイシ</t>
    </rPh>
    <phoneticPr fontId="11"/>
  </si>
  <si>
    <t>坂東市</t>
    <rPh sb="0" eb="2">
      <t>バンドウ</t>
    </rPh>
    <rPh sb="2" eb="3">
      <t>シ</t>
    </rPh>
    <phoneticPr fontId="11"/>
  </si>
  <si>
    <t>稲敷市</t>
    <rPh sb="0" eb="3">
      <t>イナシキシ</t>
    </rPh>
    <phoneticPr fontId="11"/>
  </si>
  <si>
    <t>かすみがうら市</t>
    <rPh sb="6" eb="7">
      <t>シ</t>
    </rPh>
    <phoneticPr fontId="11"/>
  </si>
  <si>
    <t>桜川市</t>
    <rPh sb="0" eb="3">
      <t>サクラガワシ</t>
    </rPh>
    <phoneticPr fontId="11"/>
  </si>
  <si>
    <t>神栖市</t>
    <rPh sb="0" eb="3">
      <t>カミスシ</t>
    </rPh>
    <phoneticPr fontId="11"/>
  </si>
  <si>
    <t>行方市</t>
    <rPh sb="0" eb="3">
      <t>ナメガタシ</t>
    </rPh>
    <phoneticPr fontId="11"/>
  </si>
  <si>
    <t>鉾田市</t>
    <rPh sb="0" eb="2">
      <t>ホコタ</t>
    </rPh>
    <rPh sb="2" eb="3">
      <t>シ</t>
    </rPh>
    <phoneticPr fontId="11"/>
  </si>
  <si>
    <t>つくばみらい市</t>
    <rPh sb="6" eb="7">
      <t>シ</t>
    </rPh>
    <phoneticPr fontId="11"/>
  </si>
  <si>
    <t>小美玉市</t>
    <rPh sb="0" eb="4">
      <t>オミタマシ</t>
    </rPh>
    <phoneticPr fontId="11"/>
  </si>
  <si>
    <t>茨城町</t>
    <rPh sb="0" eb="3">
      <t>イバラキマチ</t>
    </rPh>
    <phoneticPr fontId="11"/>
  </si>
  <si>
    <t>大洗町</t>
    <rPh sb="0" eb="3">
      <t>オオアライマチ</t>
    </rPh>
    <phoneticPr fontId="11"/>
  </si>
  <si>
    <t>城里町</t>
    <rPh sb="0" eb="3">
      <t>シロサトマチ</t>
    </rPh>
    <phoneticPr fontId="11"/>
  </si>
  <si>
    <t>東海村</t>
    <rPh sb="0" eb="3">
      <t>トウカイムラ</t>
    </rPh>
    <phoneticPr fontId="11"/>
  </si>
  <si>
    <t>大子町</t>
    <rPh sb="0" eb="3">
      <t>ダイゴマチ</t>
    </rPh>
    <phoneticPr fontId="11"/>
  </si>
  <si>
    <t>美浦村</t>
    <rPh sb="0" eb="3">
      <t>ミホムラ</t>
    </rPh>
    <phoneticPr fontId="11"/>
  </si>
  <si>
    <t>阿見町</t>
    <rPh sb="0" eb="3">
      <t>アミマチ</t>
    </rPh>
    <phoneticPr fontId="11"/>
  </si>
  <si>
    <t>河内町</t>
    <rPh sb="0" eb="3">
      <t>カワチマチ</t>
    </rPh>
    <phoneticPr fontId="11"/>
  </si>
  <si>
    <t>八千代町</t>
    <rPh sb="0" eb="4">
      <t>ヤチヨマチ</t>
    </rPh>
    <phoneticPr fontId="11"/>
  </si>
  <si>
    <t>五霞町</t>
    <rPh sb="0" eb="3">
      <t>ゴカマチ</t>
    </rPh>
    <phoneticPr fontId="11"/>
  </si>
  <si>
    <t>境町</t>
    <rPh sb="0" eb="2">
      <t>サカイマチ</t>
    </rPh>
    <phoneticPr fontId="11"/>
  </si>
  <si>
    <t>利根町</t>
    <rPh sb="0" eb="3">
      <t>トネマチ</t>
    </rPh>
    <phoneticPr fontId="11"/>
  </si>
  <si>
    <t>宇都宮市</t>
    <rPh sb="0" eb="4">
      <t>ウツノミヤシ</t>
    </rPh>
    <phoneticPr fontId="11"/>
  </si>
  <si>
    <t>足利市</t>
    <rPh sb="0" eb="3">
      <t>アシカガシ</t>
    </rPh>
    <phoneticPr fontId="11"/>
  </si>
  <si>
    <t>栃木市</t>
    <rPh sb="0" eb="3">
      <t>トチギシ</t>
    </rPh>
    <phoneticPr fontId="11"/>
  </si>
  <si>
    <t>佐野市</t>
    <rPh sb="0" eb="3">
      <t>サノシ</t>
    </rPh>
    <phoneticPr fontId="11"/>
  </si>
  <si>
    <t>鹿沼市</t>
    <rPh sb="0" eb="3">
      <t>カヌマシ</t>
    </rPh>
    <phoneticPr fontId="11"/>
  </si>
  <si>
    <t>日光市</t>
    <rPh sb="0" eb="3">
      <t>ニッコウシ</t>
    </rPh>
    <phoneticPr fontId="11"/>
  </si>
  <si>
    <t>小山市</t>
    <rPh sb="0" eb="3">
      <t>オヤマシ</t>
    </rPh>
    <phoneticPr fontId="11"/>
  </si>
  <si>
    <t>真岡市</t>
    <rPh sb="0" eb="3">
      <t>モオカシ</t>
    </rPh>
    <phoneticPr fontId="11"/>
  </si>
  <si>
    <t>大田原市</t>
    <rPh sb="0" eb="4">
      <t>オオタワラシ</t>
    </rPh>
    <phoneticPr fontId="11"/>
  </si>
  <si>
    <t>矢板市</t>
    <rPh sb="0" eb="3">
      <t>ヤイタシ</t>
    </rPh>
    <phoneticPr fontId="11"/>
  </si>
  <si>
    <t>那須塩原市</t>
    <rPh sb="0" eb="5">
      <t>ナスシオバラシ</t>
    </rPh>
    <phoneticPr fontId="11"/>
  </si>
  <si>
    <t>さくら市</t>
    <rPh sb="3" eb="4">
      <t>シ</t>
    </rPh>
    <phoneticPr fontId="11"/>
  </si>
  <si>
    <t>那須烏山市</t>
    <rPh sb="0" eb="5">
      <t>ナスカラスヤマシ</t>
    </rPh>
    <phoneticPr fontId="11"/>
  </si>
  <si>
    <t>下野市</t>
    <rPh sb="0" eb="2">
      <t>シモツケ</t>
    </rPh>
    <rPh sb="2" eb="3">
      <t>シ</t>
    </rPh>
    <phoneticPr fontId="11"/>
  </si>
  <si>
    <t>上三川町</t>
    <rPh sb="0" eb="4">
      <t>カミノカワマチ</t>
    </rPh>
    <phoneticPr fontId="11"/>
  </si>
  <si>
    <t>益子町</t>
    <rPh sb="0" eb="3">
      <t>マシコマチ</t>
    </rPh>
    <phoneticPr fontId="11"/>
  </si>
  <si>
    <t>茂木町</t>
    <rPh sb="0" eb="2">
      <t>モテギ</t>
    </rPh>
    <rPh sb="2" eb="3">
      <t>マチ</t>
    </rPh>
    <phoneticPr fontId="11"/>
  </si>
  <si>
    <t>市貝町</t>
    <rPh sb="0" eb="3">
      <t>イチカイマチ</t>
    </rPh>
    <phoneticPr fontId="11"/>
  </si>
  <si>
    <t>芳賀町</t>
    <rPh sb="0" eb="3">
      <t>ハガマチ</t>
    </rPh>
    <phoneticPr fontId="11"/>
  </si>
  <si>
    <t>壬生町</t>
    <rPh sb="0" eb="3">
      <t>ミブマチ</t>
    </rPh>
    <phoneticPr fontId="11"/>
  </si>
  <si>
    <t>野木町</t>
    <rPh sb="0" eb="3">
      <t>ノギマチ</t>
    </rPh>
    <phoneticPr fontId="11"/>
  </si>
  <si>
    <t>塩谷町</t>
    <rPh sb="0" eb="3">
      <t>シオヤマチ</t>
    </rPh>
    <phoneticPr fontId="11"/>
  </si>
  <si>
    <t>高根沢町</t>
    <rPh sb="0" eb="4">
      <t>タカネザワマチ</t>
    </rPh>
    <phoneticPr fontId="11"/>
  </si>
  <si>
    <t>那須町</t>
    <rPh sb="0" eb="3">
      <t>ナスマチ</t>
    </rPh>
    <phoneticPr fontId="11"/>
  </si>
  <si>
    <t>那珂川町</t>
    <rPh sb="0" eb="4">
      <t>ナカガワマチ</t>
    </rPh>
    <phoneticPr fontId="11"/>
  </si>
  <si>
    <t>前橋市</t>
    <rPh sb="0" eb="3">
      <t>マエバシシ</t>
    </rPh>
    <phoneticPr fontId="11"/>
  </si>
  <si>
    <t>高崎市</t>
    <rPh sb="0" eb="3">
      <t>タカサキシ</t>
    </rPh>
    <phoneticPr fontId="11"/>
  </si>
  <si>
    <t>桐生市</t>
    <rPh sb="0" eb="3">
      <t>キリュウシ</t>
    </rPh>
    <phoneticPr fontId="11"/>
  </si>
  <si>
    <t>伊勢崎市</t>
    <rPh sb="0" eb="4">
      <t>イセサキシ</t>
    </rPh>
    <phoneticPr fontId="11"/>
  </si>
  <si>
    <t>太田市</t>
    <rPh sb="0" eb="3">
      <t>オオタシ</t>
    </rPh>
    <phoneticPr fontId="11"/>
  </si>
  <si>
    <t>沼田市</t>
    <rPh sb="0" eb="3">
      <t>ヌマタシ</t>
    </rPh>
    <phoneticPr fontId="11"/>
  </si>
  <si>
    <t>館林市</t>
    <rPh sb="0" eb="3">
      <t>タテバヤシシ</t>
    </rPh>
    <phoneticPr fontId="11"/>
  </si>
  <si>
    <t>渋川市</t>
    <rPh sb="0" eb="3">
      <t>シブカワシ</t>
    </rPh>
    <phoneticPr fontId="11"/>
  </si>
  <si>
    <t>藤岡市</t>
    <rPh sb="0" eb="3">
      <t>フジオカシ</t>
    </rPh>
    <phoneticPr fontId="11"/>
  </si>
  <si>
    <t>富岡市</t>
    <rPh sb="0" eb="3">
      <t>トミオカシ</t>
    </rPh>
    <phoneticPr fontId="11"/>
  </si>
  <si>
    <t>安中市</t>
    <rPh sb="0" eb="3">
      <t>アンナカシ</t>
    </rPh>
    <phoneticPr fontId="11"/>
  </si>
  <si>
    <t>みどり市</t>
    <rPh sb="3" eb="4">
      <t>シ</t>
    </rPh>
    <phoneticPr fontId="11"/>
  </si>
  <si>
    <t>榛東村</t>
    <rPh sb="0" eb="3">
      <t>シントウムラ</t>
    </rPh>
    <phoneticPr fontId="11"/>
  </si>
  <si>
    <t>吉岡町</t>
    <rPh sb="0" eb="3">
      <t>ヨシオカマチ</t>
    </rPh>
    <phoneticPr fontId="11"/>
  </si>
  <si>
    <t>上野村</t>
    <rPh sb="0" eb="3">
      <t>ウエノムラ</t>
    </rPh>
    <phoneticPr fontId="11"/>
  </si>
  <si>
    <t>神流町</t>
    <rPh sb="0" eb="3">
      <t>カンナマチ</t>
    </rPh>
    <phoneticPr fontId="11"/>
  </si>
  <si>
    <t>下仁田町</t>
    <rPh sb="0" eb="4">
      <t>シモニタマチ</t>
    </rPh>
    <phoneticPr fontId="11"/>
  </si>
  <si>
    <t>南牧村</t>
    <rPh sb="0" eb="3">
      <t>ナンモクムラ</t>
    </rPh>
    <phoneticPr fontId="11"/>
  </si>
  <si>
    <t>甘楽町</t>
    <rPh sb="0" eb="3">
      <t>カンラマチ</t>
    </rPh>
    <phoneticPr fontId="11"/>
  </si>
  <si>
    <t>中之条町</t>
    <rPh sb="0" eb="4">
      <t>ナカノジョウマチ</t>
    </rPh>
    <phoneticPr fontId="11"/>
  </si>
  <si>
    <t>長野原町</t>
    <rPh sb="0" eb="4">
      <t>ナガノハラマチ</t>
    </rPh>
    <phoneticPr fontId="11"/>
  </si>
  <si>
    <t>嬬恋村</t>
    <rPh sb="0" eb="3">
      <t>ツマゴイムラ</t>
    </rPh>
    <phoneticPr fontId="11"/>
  </si>
  <si>
    <t>草津町</t>
    <rPh sb="0" eb="2">
      <t>クサツ</t>
    </rPh>
    <rPh sb="2" eb="3">
      <t>マチ</t>
    </rPh>
    <phoneticPr fontId="11"/>
  </si>
  <si>
    <t>高山村</t>
    <rPh sb="0" eb="3">
      <t>タカヤマムラ</t>
    </rPh>
    <phoneticPr fontId="11"/>
  </si>
  <si>
    <t>東吾妻町</t>
    <rPh sb="0" eb="4">
      <t>ヒガシアガツママチ</t>
    </rPh>
    <phoneticPr fontId="11"/>
  </si>
  <si>
    <t>片品村</t>
    <rPh sb="0" eb="3">
      <t>カタシナムラ</t>
    </rPh>
    <phoneticPr fontId="11"/>
  </si>
  <si>
    <t>川場村</t>
    <rPh sb="0" eb="3">
      <t>カワバムラ</t>
    </rPh>
    <phoneticPr fontId="11"/>
  </si>
  <si>
    <t>昭和村</t>
    <rPh sb="0" eb="3">
      <t>ショウワムラ</t>
    </rPh>
    <phoneticPr fontId="11"/>
  </si>
  <si>
    <t>みなかみ町</t>
    <rPh sb="4" eb="5">
      <t>マチ</t>
    </rPh>
    <phoneticPr fontId="11"/>
  </si>
  <si>
    <t>玉村町</t>
    <rPh sb="0" eb="3">
      <t>タマムラマチ</t>
    </rPh>
    <phoneticPr fontId="11"/>
  </si>
  <si>
    <t>板倉町</t>
    <rPh sb="0" eb="3">
      <t>イタクラマチ</t>
    </rPh>
    <phoneticPr fontId="11"/>
  </si>
  <si>
    <t>明和町</t>
    <rPh sb="0" eb="3">
      <t>メイワマチ</t>
    </rPh>
    <phoneticPr fontId="11"/>
  </si>
  <si>
    <t>千代田町</t>
    <rPh sb="0" eb="4">
      <t>チヨダマチ</t>
    </rPh>
    <phoneticPr fontId="11"/>
  </si>
  <si>
    <t>大泉町</t>
    <rPh sb="0" eb="3">
      <t>オオイズミマチ</t>
    </rPh>
    <phoneticPr fontId="11"/>
  </si>
  <si>
    <t>邑楽町</t>
    <rPh sb="0" eb="3">
      <t>オウラマチ</t>
    </rPh>
    <phoneticPr fontId="11"/>
  </si>
  <si>
    <t>さいたま市</t>
    <rPh sb="4" eb="5">
      <t>シ</t>
    </rPh>
    <phoneticPr fontId="11"/>
  </si>
  <si>
    <t>川越市</t>
    <rPh sb="0" eb="3">
      <t>カワゴエシ</t>
    </rPh>
    <phoneticPr fontId="11"/>
  </si>
  <si>
    <t>川口市</t>
    <rPh sb="0" eb="3">
      <t>カワグチシ</t>
    </rPh>
    <phoneticPr fontId="11"/>
  </si>
  <si>
    <t>行田市</t>
    <rPh sb="0" eb="3">
      <t>ギョウダシ</t>
    </rPh>
    <phoneticPr fontId="11"/>
  </si>
  <si>
    <t>秩父市</t>
    <rPh sb="0" eb="3">
      <t>チチブシ</t>
    </rPh>
    <phoneticPr fontId="11"/>
  </si>
  <si>
    <t>所沢市</t>
    <rPh sb="0" eb="3">
      <t>トコロザワシ</t>
    </rPh>
    <phoneticPr fontId="11"/>
  </si>
  <si>
    <t>飯能市</t>
    <rPh sb="0" eb="3">
      <t>ハンノウシ</t>
    </rPh>
    <phoneticPr fontId="11"/>
  </si>
  <si>
    <t>加須市</t>
    <rPh sb="0" eb="3">
      <t>カゾシ</t>
    </rPh>
    <phoneticPr fontId="11"/>
  </si>
  <si>
    <t>本庄市</t>
    <rPh sb="0" eb="3">
      <t>ホンジョウシ</t>
    </rPh>
    <phoneticPr fontId="11"/>
  </si>
  <si>
    <t>東松山市</t>
    <rPh sb="0" eb="4">
      <t>ヒガシマツヤマシ</t>
    </rPh>
    <phoneticPr fontId="11"/>
  </si>
  <si>
    <t>春日部市</t>
    <rPh sb="0" eb="4">
      <t>カスカベシ</t>
    </rPh>
    <phoneticPr fontId="11"/>
  </si>
  <si>
    <t>狭山市</t>
    <rPh sb="0" eb="3">
      <t>サヤマシ</t>
    </rPh>
    <phoneticPr fontId="11"/>
  </si>
  <si>
    <t>羽生市</t>
    <rPh sb="0" eb="3">
      <t>ハニュウシ</t>
    </rPh>
    <phoneticPr fontId="11"/>
  </si>
  <si>
    <t>鴻巣市</t>
    <rPh sb="0" eb="3">
      <t>コウノスシ</t>
    </rPh>
    <phoneticPr fontId="11"/>
  </si>
  <si>
    <t>上尾市</t>
    <rPh sb="0" eb="3">
      <t>アゲオシ</t>
    </rPh>
    <phoneticPr fontId="11"/>
  </si>
  <si>
    <t>草加市</t>
    <rPh sb="0" eb="3">
      <t>ソウカシ</t>
    </rPh>
    <phoneticPr fontId="11"/>
  </si>
  <si>
    <t>越谷市</t>
    <rPh sb="0" eb="3">
      <t>コシガヤシ</t>
    </rPh>
    <phoneticPr fontId="11"/>
  </si>
  <si>
    <t>蕨市</t>
    <rPh sb="0" eb="2">
      <t>ワラビシ</t>
    </rPh>
    <phoneticPr fontId="11"/>
  </si>
  <si>
    <t>戸田市</t>
    <rPh sb="0" eb="3">
      <t>トダシ</t>
    </rPh>
    <phoneticPr fontId="11"/>
  </si>
  <si>
    <t>入間市</t>
    <rPh sb="0" eb="3">
      <t>イルマシ</t>
    </rPh>
    <phoneticPr fontId="11"/>
  </si>
  <si>
    <t>朝霞市</t>
    <rPh sb="0" eb="3">
      <t>アサカシ</t>
    </rPh>
    <phoneticPr fontId="11"/>
  </si>
  <si>
    <t>志木市</t>
    <rPh sb="0" eb="3">
      <t>シキシ</t>
    </rPh>
    <phoneticPr fontId="11"/>
  </si>
  <si>
    <t>和光市</t>
    <rPh sb="0" eb="3">
      <t>ワコウシ</t>
    </rPh>
    <phoneticPr fontId="11"/>
  </si>
  <si>
    <t>新座市</t>
    <rPh sb="0" eb="3">
      <t>ニイザシ</t>
    </rPh>
    <phoneticPr fontId="11"/>
  </si>
  <si>
    <t>桶川市</t>
    <rPh sb="0" eb="3">
      <t>オケガワシ</t>
    </rPh>
    <phoneticPr fontId="11"/>
  </si>
  <si>
    <t>久喜市</t>
    <rPh sb="0" eb="3">
      <t>クキシ</t>
    </rPh>
    <phoneticPr fontId="11"/>
  </si>
  <si>
    <t>北本市</t>
    <rPh sb="0" eb="3">
      <t>キタモトシ</t>
    </rPh>
    <phoneticPr fontId="11"/>
  </si>
  <si>
    <t>八潮市</t>
    <rPh sb="0" eb="3">
      <t>ヤ</t>
    </rPh>
    <phoneticPr fontId="11"/>
  </si>
  <si>
    <t>富士見市</t>
    <rPh sb="0" eb="4">
      <t>フジミシ</t>
    </rPh>
    <phoneticPr fontId="11"/>
  </si>
  <si>
    <t>三郷市</t>
    <rPh sb="0" eb="3">
      <t>ミサトシ</t>
    </rPh>
    <phoneticPr fontId="11"/>
  </si>
  <si>
    <t>蓮田市</t>
    <rPh sb="0" eb="3">
      <t>ハスダシ</t>
    </rPh>
    <phoneticPr fontId="11"/>
  </si>
  <si>
    <t>坂戸市</t>
    <rPh sb="0" eb="3">
      <t>サカドシ</t>
    </rPh>
    <phoneticPr fontId="11"/>
  </si>
  <si>
    <t>幸手市</t>
    <rPh sb="0" eb="3">
      <t>サッテシ</t>
    </rPh>
    <phoneticPr fontId="11"/>
  </si>
  <si>
    <t>鶴ヶ島市</t>
    <rPh sb="0" eb="4">
      <t>ツルガシマシ</t>
    </rPh>
    <phoneticPr fontId="11"/>
  </si>
  <si>
    <t>日高市</t>
    <rPh sb="0" eb="3">
      <t>ヒダカシ</t>
    </rPh>
    <phoneticPr fontId="11"/>
  </si>
  <si>
    <t>吉川市</t>
    <rPh sb="0" eb="3">
      <t>ヨシカワシ</t>
    </rPh>
    <phoneticPr fontId="11"/>
  </si>
  <si>
    <t>ふじみ野市</t>
    <rPh sb="3" eb="5">
      <t>ノシ</t>
    </rPh>
    <phoneticPr fontId="11"/>
  </si>
  <si>
    <t>白岡市</t>
    <rPh sb="0" eb="3">
      <t>シラオカシ</t>
    </rPh>
    <phoneticPr fontId="11"/>
  </si>
  <si>
    <t>伊奈町</t>
    <rPh sb="0" eb="3">
      <t>イナマチ</t>
    </rPh>
    <phoneticPr fontId="11"/>
  </si>
  <si>
    <t>三芳町</t>
    <rPh sb="0" eb="3">
      <t>ミヨシマチ</t>
    </rPh>
    <phoneticPr fontId="11"/>
  </si>
  <si>
    <t>毛呂山町</t>
    <rPh sb="0" eb="4">
      <t>モロヤママチ</t>
    </rPh>
    <phoneticPr fontId="11"/>
  </si>
  <si>
    <t>越生町</t>
    <rPh sb="0" eb="3">
      <t>オゴセマチ</t>
    </rPh>
    <phoneticPr fontId="11"/>
  </si>
  <si>
    <t>滑川町</t>
    <rPh sb="0" eb="2">
      <t>ナメガワ</t>
    </rPh>
    <rPh sb="2" eb="3">
      <t>マチ</t>
    </rPh>
    <phoneticPr fontId="11"/>
  </si>
  <si>
    <t>嵐山町</t>
    <rPh sb="0" eb="3">
      <t>ランザンマチ</t>
    </rPh>
    <phoneticPr fontId="11"/>
  </si>
  <si>
    <t>小川町</t>
    <rPh sb="0" eb="3">
      <t>オガワマチ</t>
    </rPh>
    <phoneticPr fontId="11"/>
  </si>
  <si>
    <t>川島町</t>
    <rPh sb="0" eb="3">
      <t>カワジママチ</t>
    </rPh>
    <phoneticPr fontId="11"/>
  </si>
  <si>
    <t>吉見町</t>
    <rPh sb="0" eb="3">
      <t>ヨシミマチ</t>
    </rPh>
    <phoneticPr fontId="11"/>
  </si>
  <si>
    <t>鳩山町</t>
    <rPh sb="0" eb="3">
      <t>ハトヤママチ</t>
    </rPh>
    <phoneticPr fontId="11"/>
  </si>
  <si>
    <t>ときがわ町</t>
    <rPh sb="4" eb="5">
      <t>マチ</t>
    </rPh>
    <phoneticPr fontId="11"/>
  </si>
  <si>
    <t>横瀬町</t>
    <rPh sb="0" eb="3">
      <t>ヨコゼマチ</t>
    </rPh>
    <phoneticPr fontId="11"/>
  </si>
  <si>
    <t>皆野町</t>
    <rPh sb="0" eb="3">
      <t>ミナノマチ</t>
    </rPh>
    <phoneticPr fontId="11"/>
  </si>
  <si>
    <t>長瀞町</t>
    <rPh sb="0" eb="3">
      <t>ナガトロマチ</t>
    </rPh>
    <phoneticPr fontId="11"/>
  </si>
  <si>
    <t>小鹿野町</t>
    <rPh sb="0" eb="4">
      <t>オガノマチ</t>
    </rPh>
    <phoneticPr fontId="11"/>
  </si>
  <si>
    <t>東秩父村</t>
    <rPh sb="0" eb="4">
      <t>ヒガシチチブムラ</t>
    </rPh>
    <phoneticPr fontId="11"/>
  </si>
  <si>
    <t>神川町</t>
    <rPh sb="0" eb="3">
      <t>カミカワマチ</t>
    </rPh>
    <phoneticPr fontId="11"/>
  </si>
  <si>
    <t>上里町</t>
    <rPh sb="0" eb="3">
      <t>カミサトマチ</t>
    </rPh>
    <phoneticPr fontId="11"/>
  </si>
  <si>
    <t>宮代町</t>
    <rPh sb="0" eb="3">
      <t>ミヤシロマチ</t>
    </rPh>
    <phoneticPr fontId="11"/>
  </si>
  <si>
    <t>杉戸町</t>
    <rPh sb="0" eb="3">
      <t>スギトマチ</t>
    </rPh>
    <phoneticPr fontId="11"/>
  </si>
  <si>
    <t>松伏町</t>
    <rPh sb="0" eb="3">
      <t>マツブシマチ</t>
    </rPh>
    <phoneticPr fontId="11"/>
  </si>
  <si>
    <t>大里広域市町村圏組合</t>
    <rPh sb="0" eb="2">
      <t>オオサト</t>
    </rPh>
    <rPh sb="2" eb="4">
      <t>コウイキ</t>
    </rPh>
    <rPh sb="4" eb="7">
      <t>シチョウソン</t>
    </rPh>
    <rPh sb="7" eb="8">
      <t>ケン</t>
    </rPh>
    <rPh sb="8" eb="10">
      <t>クミアイ</t>
    </rPh>
    <phoneticPr fontId="11"/>
  </si>
  <si>
    <t>千葉市</t>
    <rPh sb="0" eb="3">
      <t>チバシ</t>
    </rPh>
    <phoneticPr fontId="11"/>
  </si>
  <si>
    <t>銚子市</t>
    <rPh sb="0" eb="3">
      <t>チョウシシ</t>
    </rPh>
    <phoneticPr fontId="11"/>
  </si>
  <si>
    <t>市川市</t>
    <rPh sb="0" eb="3">
      <t>イチカワシ</t>
    </rPh>
    <phoneticPr fontId="11"/>
  </si>
  <si>
    <t>船橋市</t>
    <rPh sb="0" eb="3">
      <t>フナバシシ</t>
    </rPh>
    <phoneticPr fontId="11"/>
  </si>
  <si>
    <t>館山市</t>
    <rPh sb="0" eb="3">
      <t>タテヤマシ</t>
    </rPh>
    <phoneticPr fontId="11"/>
  </si>
  <si>
    <t>木更津市</t>
    <rPh sb="0" eb="4">
      <t>キサラヅシ</t>
    </rPh>
    <phoneticPr fontId="11"/>
  </si>
  <si>
    <t>松戸市</t>
    <rPh sb="0" eb="3">
      <t>マツドシ</t>
    </rPh>
    <phoneticPr fontId="11"/>
  </si>
  <si>
    <t>野田市</t>
    <rPh sb="0" eb="3">
      <t>ノダシ</t>
    </rPh>
    <phoneticPr fontId="11"/>
  </si>
  <si>
    <t>茂原市</t>
    <rPh sb="0" eb="3">
      <t>モバラシ</t>
    </rPh>
    <phoneticPr fontId="11"/>
  </si>
  <si>
    <t>成田市</t>
    <rPh sb="0" eb="3">
      <t>ナリタシ</t>
    </rPh>
    <phoneticPr fontId="11"/>
  </si>
  <si>
    <t>佐倉市</t>
    <rPh sb="0" eb="3">
      <t>サクラシ</t>
    </rPh>
    <phoneticPr fontId="11"/>
  </si>
  <si>
    <t>東金市</t>
    <rPh sb="0" eb="3">
      <t>トウガネシ</t>
    </rPh>
    <phoneticPr fontId="11"/>
  </si>
  <si>
    <t>旭市</t>
    <rPh sb="0" eb="2">
      <t>アサヒシ</t>
    </rPh>
    <phoneticPr fontId="11"/>
  </si>
  <si>
    <t>習志野市</t>
    <rPh sb="0" eb="4">
      <t>ナ</t>
    </rPh>
    <phoneticPr fontId="11"/>
  </si>
  <si>
    <t>柏市</t>
    <rPh sb="0" eb="2">
      <t>カシワシ</t>
    </rPh>
    <phoneticPr fontId="11"/>
  </si>
  <si>
    <t>勝浦市</t>
    <rPh sb="0" eb="3">
      <t>カツウラシ</t>
    </rPh>
    <phoneticPr fontId="12"/>
  </si>
  <si>
    <t>市原市</t>
    <rPh sb="0" eb="3">
      <t>イチハラシ</t>
    </rPh>
    <phoneticPr fontId="11"/>
  </si>
  <si>
    <t>流山市</t>
    <rPh sb="0" eb="3">
      <t>ナガレヤマシ</t>
    </rPh>
    <phoneticPr fontId="11"/>
  </si>
  <si>
    <t>八千代市</t>
    <rPh sb="0" eb="4">
      <t>ヤチヨシ</t>
    </rPh>
    <phoneticPr fontId="11"/>
  </si>
  <si>
    <t>我孫子市</t>
    <rPh sb="0" eb="4">
      <t>アビコシ</t>
    </rPh>
    <phoneticPr fontId="11"/>
  </si>
  <si>
    <t>鴨川市</t>
    <rPh sb="0" eb="3">
      <t>カモガワシ</t>
    </rPh>
    <phoneticPr fontId="12"/>
  </si>
  <si>
    <t>鎌ケ谷市</t>
    <rPh sb="0" eb="4">
      <t>カマガヤシ</t>
    </rPh>
    <phoneticPr fontId="11"/>
  </si>
  <si>
    <t>君津市</t>
    <rPh sb="0" eb="3">
      <t>キミツシ</t>
    </rPh>
    <phoneticPr fontId="11"/>
  </si>
  <si>
    <t>富津市</t>
    <rPh sb="0" eb="3">
      <t>フッツシ</t>
    </rPh>
    <phoneticPr fontId="11"/>
  </si>
  <si>
    <t>浦安市</t>
    <rPh sb="0" eb="3">
      <t>ウラヤスシ</t>
    </rPh>
    <phoneticPr fontId="11"/>
  </si>
  <si>
    <t>四街道市</t>
    <rPh sb="0" eb="4">
      <t>ヨツカイドウシ</t>
    </rPh>
    <phoneticPr fontId="11"/>
  </si>
  <si>
    <t>袖ケ浦市</t>
    <rPh sb="0" eb="4">
      <t>ソデガウラシ</t>
    </rPh>
    <phoneticPr fontId="11"/>
  </si>
  <si>
    <t>八街市</t>
    <rPh sb="0" eb="3">
      <t>ヤチマタシ</t>
    </rPh>
    <phoneticPr fontId="11"/>
  </si>
  <si>
    <t>印西市</t>
    <rPh sb="0" eb="3">
      <t>インザイシ</t>
    </rPh>
    <phoneticPr fontId="11"/>
  </si>
  <si>
    <t>南房総市</t>
    <rPh sb="0" eb="4">
      <t>ミナミボウソウシ</t>
    </rPh>
    <phoneticPr fontId="11"/>
  </si>
  <si>
    <t>匝瑳市</t>
    <rPh sb="0" eb="3">
      <t>ソウサシ</t>
    </rPh>
    <phoneticPr fontId="11"/>
  </si>
  <si>
    <t>香取市</t>
    <rPh sb="0" eb="2">
      <t>カトリ</t>
    </rPh>
    <rPh sb="2" eb="3">
      <t>シ</t>
    </rPh>
    <phoneticPr fontId="11"/>
  </si>
  <si>
    <t>山武市</t>
    <rPh sb="0" eb="3">
      <t>サンムシ</t>
    </rPh>
    <phoneticPr fontId="11"/>
  </si>
  <si>
    <t>いすみ市</t>
    <rPh sb="3" eb="4">
      <t>シ</t>
    </rPh>
    <phoneticPr fontId="11"/>
  </si>
  <si>
    <t>大網白里市</t>
    <rPh sb="0" eb="5">
      <t>オオアミシラサトシ</t>
    </rPh>
    <phoneticPr fontId="12"/>
  </si>
  <si>
    <t>酒々井町</t>
    <rPh sb="0" eb="4">
      <t>シスイマチ</t>
    </rPh>
    <phoneticPr fontId="12"/>
  </si>
  <si>
    <t>富里市</t>
    <rPh sb="0" eb="3">
      <t>トミサトシ</t>
    </rPh>
    <phoneticPr fontId="11"/>
  </si>
  <si>
    <t>白井市</t>
    <rPh sb="0" eb="3">
      <t>シロイシ</t>
    </rPh>
    <phoneticPr fontId="11"/>
  </si>
  <si>
    <t>栄町</t>
    <rPh sb="0" eb="2">
      <t>サカエマチ</t>
    </rPh>
    <phoneticPr fontId="11"/>
  </si>
  <si>
    <t>神崎町</t>
    <rPh sb="0" eb="3">
      <t>コウザキマチ</t>
    </rPh>
    <phoneticPr fontId="11"/>
  </si>
  <si>
    <t>多古町</t>
    <rPh sb="0" eb="3">
      <t>タコマチ</t>
    </rPh>
    <phoneticPr fontId="11"/>
  </si>
  <si>
    <t>東庄町</t>
    <rPh sb="0" eb="3">
      <t>トウノショウマチ</t>
    </rPh>
    <phoneticPr fontId="11"/>
  </si>
  <si>
    <t>九十九里町</t>
    <rPh sb="0" eb="5">
      <t>クジュウクリマチ</t>
    </rPh>
    <phoneticPr fontId="11"/>
  </si>
  <si>
    <t>芝山町</t>
    <rPh sb="0" eb="3">
      <t>シバヤママチ</t>
    </rPh>
    <phoneticPr fontId="11"/>
  </si>
  <si>
    <t>横芝光町</t>
    <rPh sb="0" eb="4">
      <t>ヨ</t>
    </rPh>
    <phoneticPr fontId="11"/>
  </si>
  <si>
    <t>一宮町</t>
    <rPh sb="0" eb="3">
      <t>イチノミヤマチ</t>
    </rPh>
    <phoneticPr fontId="11"/>
  </si>
  <si>
    <t>睦沢町</t>
    <rPh sb="0" eb="3">
      <t>ムツザワマチ</t>
    </rPh>
    <phoneticPr fontId="11"/>
  </si>
  <si>
    <t>長生村</t>
    <rPh sb="0" eb="2">
      <t>チョウセイ</t>
    </rPh>
    <rPh sb="2" eb="3">
      <t>ムラ</t>
    </rPh>
    <phoneticPr fontId="11"/>
  </si>
  <si>
    <t>白子町</t>
    <rPh sb="0" eb="3">
      <t>シラコマチ</t>
    </rPh>
    <phoneticPr fontId="11"/>
  </si>
  <si>
    <t>長柄町</t>
    <rPh sb="0" eb="3">
      <t>ナガラマチ</t>
    </rPh>
    <phoneticPr fontId="11"/>
  </si>
  <si>
    <t>長南町</t>
    <rPh sb="0" eb="3">
      <t>チョウナンマチ</t>
    </rPh>
    <phoneticPr fontId="11"/>
  </si>
  <si>
    <t>大多喜町</t>
    <rPh sb="0" eb="4">
      <t>オオタキマチ</t>
    </rPh>
    <phoneticPr fontId="11"/>
  </si>
  <si>
    <t>御宿町</t>
    <rPh sb="0" eb="3">
      <t>オンジュクマチ</t>
    </rPh>
    <phoneticPr fontId="11"/>
  </si>
  <si>
    <t>鋸南町</t>
    <rPh sb="0" eb="3">
      <t>キョ</t>
    </rPh>
    <phoneticPr fontId="11"/>
  </si>
  <si>
    <t>千代田区</t>
    <rPh sb="0" eb="4">
      <t>チヨダク</t>
    </rPh>
    <phoneticPr fontId="11"/>
  </si>
  <si>
    <t>中央区</t>
    <rPh sb="0" eb="3">
      <t>チュウオウク</t>
    </rPh>
    <phoneticPr fontId="11"/>
  </si>
  <si>
    <t>港区</t>
    <rPh sb="0" eb="2">
      <t>ミナトク</t>
    </rPh>
    <phoneticPr fontId="11"/>
  </si>
  <si>
    <t>新宿区</t>
    <rPh sb="0" eb="3">
      <t>シンジュクク</t>
    </rPh>
    <phoneticPr fontId="11"/>
  </si>
  <si>
    <t>文京区</t>
    <rPh sb="0" eb="3">
      <t>ブンキョウク</t>
    </rPh>
    <phoneticPr fontId="11"/>
  </si>
  <si>
    <t>台東区</t>
    <rPh sb="0" eb="3">
      <t>タイトウク</t>
    </rPh>
    <phoneticPr fontId="11"/>
  </si>
  <si>
    <t>墨田区</t>
    <rPh sb="0" eb="3">
      <t>スミダク</t>
    </rPh>
    <phoneticPr fontId="11"/>
  </si>
  <si>
    <t>江東区</t>
    <rPh sb="0" eb="3">
      <t>コウトウク</t>
    </rPh>
    <phoneticPr fontId="11"/>
  </si>
  <si>
    <t>品川区</t>
    <rPh sb="0" eb="3">
      <t>シナガワク</t>
    </rPh>
    <phoneticPr fontId="11"/>
  </si>
  <si>
    <t>目黒区</t>
    <rPh sb="0" eb="3">
      <t>メグロク</t>
    </rPh>
    <phoneticPr fontId="11"/>
  </si>
  <si>
    <t>大田区</t>
    <rPh sb="0" eb="3">
      <t>オオタク</t>
    </rPh>
    <phoneticPr fontId="11"/>
  </si>
  <si>
    <t>世田谷区</t>
    <rPh sb="0" eb="4">
      <t>セタガヤク</t>
    </rPh>
    <phoneticPr fontId="11"/>
  </si>
  <si>
    <t>渋谷区</t>
    <rPh sb="0" eb="3">
      <t>シブヤク</t>
    </rPh>
    <phoneticPr fontId="11"/>
  </si>
  <si>
    <t>中野区</t>
    <rPh sb="0" eb="3">
      <t>ナカノク</t>
    </rPh>
    <phoneticPr fontId="12"/>
  </si>
  <si>
    <t>杉並区</t>
    <rPh sb="0" eb="3">
      <t>スギナミク</t>
    </rPh>
    <phoneticPr fontId="11"/>
  </si>
  <si>
    <t>豊島区</t>
    <rPh sb="0" eb="3">
      <t>トシマク</t>
    </rPh>
    <phoneticPr fontId="11"/>
  </si>
  <si>
    <t>北区</t>
    <rPh sb="0" eb="2">
      <t>キタク</t>
    </rPh>
    <phoneticPr fontId="11"/>
  </si>
  <si>
    <t>荒川区</t>
    <rPh sb="0" eb="3">
      <t>アラカワク</t>
    </rPh>
    <phoneticPr fontId="11"/>
  </si>
  <si>
    <t>板橋区</t>
    <rPh sb="0" eb="3">
      <t>イタバシク</t>
    </rPh>
    <phoneticPr fontId="11"/>
  </si>
  <si>
    <t>練馬区</t>
    <rPh sb="0" eb="3">
      <t>ネリマク</t>
    </rPh>
    <phoneticPr fontId="11"/>
  </si>
  <si>
    <t>足立区</t>
    <rPh sb="0" eb="3">
      <t>アダチク</t>
    </rPh>
    <phoneticPr fontId="11"/>
  </si>
  <si>
    <t>葛飾区</t>
    <rPh sb="0" eb="3">
      <t>カツシカク</t>
    </rPh>
    <phoneticPr fontId="11"/>
  </si>
  <si>
    <t>江戸川区</t>
    <rPh sb="0" eb="4">
      <t>エドガワク</t>
    </rPh>
    <phoneticPr fontId="11"/>
  </si>
  <si>
    <t>八王子市</t>
    <rPh sb="0" eb="4">
      <t>ハチオウジシ</t>
    </rPh>
    <phoneticPr fontId="11"/>
  </si>
  <si>
    <t>立川市</t>
    <rPh sb="0" eb="3">
      <t>タチカワシ</t>
    </rPh>
    <phoneticPr fontId="11"/>
  </si>
  <si>
    <t>武蔵野市</t>
    <rPh sb="0" eb="4">
      <t>ムサシノシ</t>
    </rPh>
    <phoneticPr fontId="11"/>
  </si>
  <si>
    <t>三鷹市</t>
    <rPh sb="0" eb="3">
      <t>ミタカシ</t>
    </rPh>
    <phoneticPr fontId="11"/>
  </si>
  <si>
    <t>青梅市</t>
    <rPh sb="0" eb="3">
      <t>オウメシ</t>
    </rPh>
    <phoneticPr fontId="11"/>
  </si>
  <si>
    <t>府中市</t>
    <rPh sb="0" eb="2">
      <t>フチュウ</t>
    </rPh>
    <rPh sb="2" eb="3">
      <t>シ</t>
    </rPh>
    <phoneticPr fontId="11"/>
  </si>
  <si>
    <t>昭島市</t>
    <rPh sb="0" eb="3">
      <t>アキシマシ</t>
    </rPh>
    <phoneticPr fontId="11"/>
  </si>
  <si>
    <t>調布市</t>
    <rPh sb="0" eb="3">
      <t>チョウフシ</t>
    </rPh>
    <phoneticPr fontId="11"/>
  </si>
  <si>
    <t>町田市</t>
    <rPh sb="0" eb="3">
      <t>マチダシ</t>
    </rPh>
    <phoneticPr fontId="11"/>
  </si>
  <si>
    <t>小金井市</t>
    <rPh sb="0" eb="4">
      <t>コガネイシ</t>
    </rPh>
    <phoneticPr fontId="11"/>
  </si>
  <si>
    <t>小平市</t>
    <rPh sb="0" eb="3">
      <t>コダイラシ</t>
    </rPh>
    <phoneticPr fontId="11"/>
  </si>
  <si>
    <t>日野市</t>
    <rPh sb="0" eb="3">
      <t>ヒノシ</t>
    </rPh>
    <phoneticPr fontId="11"/>
  </si>
  <si>
    <t>東村山市</t>
    <rPh sb="0" eb="4">
      <t>ヒ</t>
    </rPh>
    <phoneticPr fontId="11"/>
  </si>
  <si>
    <t>国分寺市</t>
    <rPh sb="0" eb="4">
      <t>コクブンジシ</t>
    </rPh>
    <phoneticPr fontId="11"/>
  </si>
  <si>
    <t>国立市</t>
    <rPh sb="0" eb="3">
      <t>クニタチシ</t>
    </rPh>
    <phoneticPr fontId="11"/>
  </si>
  <si>
    <t>福生市</t>
    <rPh sb="0" eb="3">
      <t>フッサシ</t>
    </rPh>
    <phoneticPr fontId="11"/>
  </si>
  <si>
    <t>狛江市</t>
    <rPh sb="0" eb="3">
      <t>コマエシ</t>
    </rPh>
    <phoneticPr fontId="11"/>
  </si>
  <si>
    <t>東大和市</t>
    <rPh sb="0" eb="1">
      <t>ヒガシ</t>
    </rPh>
    <rPh sb="1" eb="4">
      <t>ヤマトシ</t>
    </rPh>
    <phoneticPr fontId="11"/>
  </si>
  <si>
    <t>清瀬市</t>
    <rPh sb="0" eb="3">
      <t>キヨセシ</t>
    </rPh>
    <phoneticPr fontId="11"/>
  </si>
  <si>
    <t>東久留米市</t>
    <rPh sb="0" eb="5">
      <t>ヒガシクルメシ</t>
    </rPh>
    <phoneticPr fontId="11"/>
  </si>
  <si>
    <t>武蔵村山市</t>
    <rPh sb="0" eb="5">
      <t>ムサシムラヤマシ</t>
    </rPh>
    <phoneticPr fontId="11"/>
  </si>
  <si>
    <t>多摩市</t>
    <rPh sb="0" eb="3">
      <t>タマシ</t>
    </rPh>
    <phoneticPr fontId="11"/>
  </si>
  <si>
    <t>稲城市</t>
    <rPh sb="0" eb="3">
      <t>イナギシ</t>
    </rPh>
    <phoneticPr fontId="11"/>
  </si>
  <si>
    <t>羽村市</t>
    <rPh sb="0" eb="3">
      <t>ハムラシ</t>
    </rPh>
    <phoneticPr fontId="11"/>
  </si>
  <si>
    <t>あきる野市</t>
    <rPh sb="3" eb="5">
      <t>ノシ</t>
    </rPh>
    <phoneticPr fontId="12"/>
  </si>
  <si>
    <t>西東京市</t>
    <rPh sb="0" eb="4">
      <t>ニシトウキョウシ</t>
    </rPh>
    <phoneticPr fontId="11"/>
  </si>
  <si>
    <t>瑞穂町</t>
    <rPh sb="0" eb="3">
      <t>ミズホマチ</t>
    </rPh>
    <phoneticPr fontId="11"/>
  </si>
  <si>
    <t>日の出町</t>
    <rPh sb="0" eb="1">
      <t>ヒ</t>
    </rPh>
    <rPh sb="2" eb="4">
      <t>デマチ</t>
    </rPh>
    <phoneticPr fontId="11"/>
  </si>
  <si>
    <t>檜原村</t>
    <rPh sb="0" eb="3">
      <t>ヒノハラムラ</t>
    </rPh>
    <phoneticPr fontId="11"/>
  </si>
  <si>
    <t>奥多摩町</t>
    <rPh sb="0" eb="4">
      <t>オクタママチ</t>
    </rPh>
    <phoneticPr fontId="11"/>
  </si>
  <si>
    <t>大島町</t>
    <rPh sb="0" eb="3">
      <t>オオシママチ</t>
    </rPh>
    <phoneticPr fontId="11"/>
  </si>
  <si>
    <t>利島村</t>
    <rPh sb="0" eb="3">
      <t>ト</t>
    </rPh>
    <phoneticPr fontId="11"/>
  </si>
  <si>
    <t>新島村</t>
    <rPh sb="0" eb="2">
      <t>ニイジマ</t>
    </rPh>
    <rPh sb="2" eb="3">
      <t>ムラ</t>
    </rPh>
    <phoneticPr fontId="11"/>
  </si>
  <si>
    <t>神津島村</t>
    <rPh sb="0" eb="4">
      <t>コウヅシマムラ</t>
    </rPh>
    <phoneticPr fontId="11"/>
  </si>
  <si>
    <t>三宅村</t>
    <rPh sb="0" eb="2">
      <t>ミヤケ</t>
    </rPh>
    <rPh sb="2" eb="3">
      <t>ムラ</t>
    </rPh>
    <phoneticPr fontId="11"/>
  </si>
  <si>
    <t>御蔵島村</t>
    <rPh sb="0" eb="4">
      <t>ミクラジマムラ</t>
    </rPh>
    <phoneticPr fontId="11"/>
  </si>
  <si>
    <t>八丈町</t>
    <rPh sb="0" eb="3">
      <t>ハチジョウマチ</t>
    </rPh>
    <phoneticPr fontId="11"/>
  </si>
  <si>
    <t>青ヶ島村</t>
    <rPh sb="0" eb="4">
      <t>アオガシマムラ</t>
    </rPh>
    <phoneticPr fontId="11"/>
  </si>
  <si>
    <t>小笠原村</t>
    <rPh sb="0" eb="4">
      <t>オガサワラムラ</t>
    </rPh>
    <phoneticPr fontId="11"/>
  </si>
  <si>
    <t>横浜市</t>
    <rPh sb="0" eb="3">
      <t>ヨコハマシ</t>
    </rPh>
    <phoneticPr fontId="11"/>
  </si>
  <si>
    <t>川崎市</t>
    <rPh sb="0" eb="3">
      <t>カワサキシ</t>
    </rPh>
    <phoneticPr fontId="11"/>
  </si>
  <si>
    <t>相模原市</t>
    <rPh sb="0" eb="4">
      <t>サガミハラシ</t>
    </rPh>
    <phoneticPr fontId="11"/>
  </si>
  <si>
    <t>横須賀市</t>
    <rPh sb="0" eb="4">
      <t>ヨコスカシ</t>
    </rPh>
    <phoneticPr fontId="11"/>
  </si>
  <si>
    <t>平塚市</t>
    <rPh sb="0" eb="3">
      <t>ヒラツカシ</t>
    </rPh>
    <phoneticPr fontId="11"/>
  </si>
  <si>
    <t>鎌倉市</t>
    <rPh sb="0" eb="3">
      <t>カマクラシ</t>
    </rPh>
    <phoneticPr fontId="11"/>
  </si>
  <si>
    <t>藤沢市</t>
    <rPh sb="0" eb="3">
      <t>フジサワシ</t>
    </rPh>
    <phoneticPr fontId="11"/>
  </si>
  <si>
    <t>小田原市</t>
    <rPh sb="0" eb="4">
      <t>オダワラシ</t>
    </rPh>
    <phoneticPr fontId="11"/>
  </si>
  <si>
    <t>茅ヶ崎市</t>
    <rPh sb="0" eb="4">
      <t>チガサキシ</t>
    </rPh>
    <phoneticPr fontId="11"/>
  </si>
  <si>
    <t>逗子市</t>
    <rPh sb="0" eb="3">
      <t>ズシシ</t>
    </rPh>
    <phoneticPr fontId="11"/>
  </si>
  <si>
    <t>三浦市</t>
    <rPh sb="0" eb="3">
      <t>ミウラシ</t>
    </rPh>
    <phoneticPr fontId="11"/>
  </si>
  <si>
    <t>秦野市</t>
    <rPh sb="0" eb="3">
      <t>ハダノシ</t>
    </rPh>
    <phoneticPr fontId="11"/>
  </si>
  <si>
    <t>厚木市</t>
    <rPh sb="0" eb="3">
      <t>アツギシ</t>
    </rPh>
    <phoneticPr fontId="11"/>
  </si>
  <si>
    <t>大和市</t>
    <rPh sb="0" eb="3">
      <t>ヤマトシ</t>
    </rPh>
    <phoneticPr fontId="11"/>
  </si>
  <si>
    <t>伊勢原市</t>
    <rPh sb="0" eb="4">
      <t>イセハラシ</t>
    </rPh>
    <phoneticPr fontId="11"/>
  </si>
  <si>
    <t>海老名市</t>
    <rPh sb="0" eb="4">
      <t>エビナシ</t>
    </rPh>
    <phoneticPr fontId="11"/>
  </si>
  <si>
    <t>座間市</t>
    <rPh sb="0" eb="3">
      <t>ザマシ</t>
    </rPh>
    <phoneticPr fontId="11"/>
  </si>
  <si>
    <t>南足柄市</t>
    <rPh sb="0" eb="4">
      <t>ミナミアシガラシ</t>
    </rPh>
    <phoneticPr fontId="11"/>
  </si>
  <si>
    <t>綾瀬市</t>
    <rPh sb="0" eb="3">
      <t>アヤセシ</t>
    </rPh>
    <phoneticPr fontId="11"/>
  </si>
  <si>
    <t>葉山町</t>
    <rPh sb="0" eb="3">
      <t>ハヤママチ</t>
    </rPh>
    <phoneticPr fontId="11"/>
  </si>
  <si>
    <t>寒川町</t>
    <rPh sb="0" eb="3">
      <t>サムカワマチ</t>
    </rPh>
    <phoneticPr fontId="11"/>
  </si>
  <si>
    <t>大磯町</t>
    <rPh sb="0" eb="3">
      <t>オオイソマチ</t>
    </rPh>
    <phoneticPr fontId="11"/>
  </si>
  <si>
    <t>二宮町</t>
    <rPh sb="0" eb="2">
      <t>ニノミヤ</t>
    </rPh>
    <rPh sb="2" eb="3">
      <t>マチ</t>
    </rPh>
    <phoneticPr fontId="11"/>
  </si>
  <si>
    <t>中井町</t>
    <rPh sb="0" eb="2">
      <t>ナカイ</t>
    </rPh>
    <rPh sb="2" eb="3">
      <t>マチ</t>
    </rPh>
    <phoneticPr fontId="11"/>
  </si>
  <si>
    <t>大井町</t>
    <rPh sb="0" eb="3">
      <t>オオイマチ</t>
    </rPh>
    <phoneticPr fontId="11"/>
  </si>
  <si>
    <t>松田町</t>
    <rPh sb="0" eb="3">
      <t>マツダマチ</t>
    </rPh>
    <phoneticPr fontId="11"/>
  </si>
  <si>
    <t>山北町</t>
    <rPh sb="0" eb="3">
      <t>ヤマキタマチ</t>
    </rPh>
    <phoneticPr fontId="11"/>
  </si>
  <si>
    <t>開成町</t>
    <rPh sb="0" eb="3">
      <t>カイセイマチ</t>
    </rPh>
    <phoneticPr fontId="11"/>
  </si>
  <si>
    <t>箱根町</t>
    <rPh sb="0" eb="3">
      <t>ハコネマチ</t>
    </rPh>
    <phoneticPr fontId="11"/>
  </si>
  <si>
    <t>真鶴町</t>
    <rPh sb="0" eb="3">
      <t>マナヅルマチ</t>
    </rPh>
    <phoneticPr fontId="11"/>
  </si>
  <si>
    <t>湯河原町</t>
    <rPh sb="0" eb="4">
      <t>ユガワラマチ</t>
    </rPh>
    <phoneticPr fontId="11"/>
  </si>
  <si>
    <t>愛川町</t>
    <rPh sb="0" eb="3">
      <t>アイカワマチ</t>
    </rPh>
    <phoneticPr fontId="11"/>
  </si>
  <si>
    <t>清川村</t>
    <rPh sb="0" eb="3">
      <t>キヨカワムラ</t>
    </rPh>
    <phoneticPr fontId="11"/>
  </si>
  <si>
    <t>新潟市</t>
    <rPh sb="0" eb="3">
      <t>ニイガタシ</t>
    </rPh>
    <phoneticPr fontId="11"/>
  </si>
  <si>
    <t>長岡市</t>
    <rPh sb="0" eb="3">
      <t>ナガオカシ</t>
    </rPh>
    <phoneticPr fontId="11"/>
  </si>
  <si>
    <t>三条市</t>
    <rPh sb="0" eb="3">
      <t>サンジョウシ</t>
    </rPh>
    <phoneticPr fontId="11"/>
  </si>
  <si>
    <t>柏崎市</t>
    <rPh sb="0" eb="3">
      <t>カシワザキシ</t>
    </rPh>
    <phoneticPr fontId="11"/>
  </si>
  <si>
    <t>新発田市</t>
    <rPh sb="0" eb="4">
      <t>シバタシ</t>
    </rPh>
    <phoneticPr fontId="11"/>
  </si>
  <si>
    <t>小千谷市</t>
    <rPh sb="0" eb="4">
      <t>オヂヤシ</t>
    </rPh>
    <phoneticPr fontId="11"/>
  </si>
  <si>
    <t>加茂市</t>
    <rPh sb="0" eb="3">
      <t>カモシ</t>
    </rPh>
    <phoneticPr fontId="11"/>
  </si>
  <si>
    <t>十日町市</t>
    <rPh sb="0" eb="4">
      <t>トオカマチシ</t>
    </rPh>
    <phoneticPr fontId="11"/>
  </si>
  <si>
    <t>見附市</t>
    <rPh sb="0" eb="3">
      <t>ミツケシ</t>
    </rPh>
    <phoneticPr fontId="11"/>
  </si>
  <si>
    <t>村上市</t>
    <rPh sb="0" eb="3">
      <t>ムラカミシ</t>
    </rPh>
    <phoneticPr fontId="11"/>
  </si>
  <si>
    <t>燕市</t>
    <rPh sb="0" eb="2">
      <t>ツバメシ</t>
    </rPh>
    <phoneticPr fontId="11"/>
  </si>
  <si>
    <t>糸魚川市</t>
    <rPh sb="0" eb="4">
      <t>イトイガワシ</t>
    </rPh>
    <phoneticPr fontId="11"/>
  </si>
  <si>
    <t>妙高市</t>
    <rPh sb="0" eb="3">
      <t>ミョウコウシ</t>
    </rPh>
    <phoneticPr fontId="11"/>
  </si>
  <si>
    <t>五泉市</t>
    <rPh sb="0" eb="3">
      <t>ゴセンシ</t>
    </rPh>
    <phoneticPr fontId="11"/>
  </si>
  <si>
    <t>上越市</t>
    <rPh sb="0" eb="3">
      <t>ジョウエツシ</t>
    </rPh>
    <phoneticPr fontId="11"/>
  </si>
  <si>
    <t>阿賀野市</t>
    <rPh sb="0" eb="3">
      <t>アガノ</t>
    </rPh>
    <rPh sb="3" eb="4">
      <t>シ</t>
    </rPh>
    <phoneticPr fontId="11"/>
  </si>
  <si>
    <t>佐渡市</t>
    <rPh sb="0" eb="3">
      <t>サドシ</t>
    </rPh>
    <phoneticPr fontId="11"/>
  </si>
  <si>
    <t>魚沼市</t>
    <rPh sb="0" eb="3">
      <t>ウオヌマシ</t>
    </rPh>
    <phoneticPr fontId="1"/>
  </si>
  <si>
    <t>南魚沼市</t>
    <rPh sb="0" eb="4">
      <t>ミナミウオヌマシ</t>
    </rPh>
    <phoneticPr fontId="11"/>
  </si>
  <si>
    <t>胎内市</t>
    <rPh sb="0" eb="3">
      <t>タイナイシ</t>
    </rPh>
    <phoneticPr fontId="11"/>
  </si>
  <si>
    <t>聖籠町</t>
    <rPh sb="0" eb="3">
      <t>セイロウマチ</t>
    </rPh>
    <phoneticPr fontId="11"/>
  </si>
  <si>
    <t>弥彦村</t>
    <rPh sb="0" eb="3">
      <t>ヤヒコムラ</t>
    </rPh>
    <phoneticPr fontId="11"/>
  </si>
  <si>
    <t>田上町</t>
    <rPh sb="0" eb="3">
      <t>タガミマチ</t>
    </rPh>
    <phoneticPr fontId="11"/>
  </si>
  <si>
    <t>阿賀町</t>
    <rPh sb="0" eb="3">
      <t>アガマチ</t>
    </rPh>
    <phoneticPr fontId="11"/>
  </si>
  <si>
    <t>出雲崎町</t>
    <rPh sb="0" eb="4">
      <t>イズモザキマチ</t>
    </rPh>
    <phoneticPr fontId="11"/>
  </si>
  <si>
    <t>湯沢町</t>
    <rPh sb="0" eb="2">
      <t>ユザワ</t>
    </rPh>
    <rPh sb="2" eb="3">
      <t>マチ</t>
    </rPh>
    <phoneticPr fontId="11"/>
  </si>
  <si>
    <t>津南町</t>
    <rPh sb="0" eb="3">
      <t>ツナンマチ</t>
    </rPh>
    <phoneticPr fontId="11"/>
  </si>
  <si>
    <t>刈羽村</t>
    <rPh sb="0" eb="3">
      <t>カリワムラ</t>
    </rPh>
    <phoneticPr fontId="11"/>
  </si>
  <si>
    <t>関川村</t>
    <rPh sb="0" eb="3">
      <t>セキカワムラ</t>
    </rPh>
    <phoneticPr fontId="11"/>
  </si>
  <si>
    <t>粟島浦村</t>
    <rPh sb="0" eb="4">
      <t>アワシマウラムラ</t>
    </rPh>
    <phoneticPr fontId="11"/>
  </si>
  <si>
    <t>富山市</t>
    <rPh sb="0" eb="3">
      <t>トヤマシ</t>
    </rPh>
    <phoneticPr fontId="11"/>
  </si>
  <si>
    <t>高岡市</t>
    <rPh sb="0" eb="3">
      <t>タカオカシ</t>
    </rPh>
    <phoneticPr fontId="11"/>
  </si>
  <si>
    <t>魚津市</t>
    <rPh sb="0" eb="3">
      <t>ウオヅシ</t>
    </rPh>
    <phoneticPr fontId="11"/>
  </si>
  <si>
    <t>氷見市</t>
    <rPh sb="0" eb="3">
      <t>ヒミシ</t>
    </rPh>
    <phoneticPr fontId="11"/>
  </si>
  <si>
    <t>滑川市</t>
    <rPh sb="0" eb="3">
      <t>ナメリカワシ</t>
    </rPh>
    <phoneticPr fontId="11"/>
  </si>
  <si>
    <t>射水市</t>
    <rPh sb="0" eb="3">
      <t>イミズシ</t>
    </rPh>
    <phoneticPr fontId="11"/>
  </si>
  <si>
    <t>中新川広域行政事務組合</t>
    <rPh sb="0" eb="3">
      <t>ナカニイカワ</t>
    </rPh>
    <rPh sb="3" eb="5">
      <t>コウイキ</t>
    </rPh>
    <rPh sb="5" eb="7">
      <t>ギョウセイ</t>
    </rPh>
    <rPh sb="7" eb="9">
      <t>ジム</t>
    </rPh>
    <rPh sb="9" eb="11">
      <t>クミアイ</t>
    </rPh>
    <phoneticPr fontId="11"/>
  </si>
  <si>
    <t>砺波地方介護保険組合</t>
    <rPh sb="0" eb="10">
      <t>トナミチホウカイゴホケンクミアイ</t>
    </rPh>
    <phoneticPr fontId="11"/>
  </si>
  <si>
    <t>新川地域介護保険・ケーブルテレビ事業組合</t>
    <rPh sb="0" eb="8">
      <t>ニイカワチイキカイゴホケン</t>
    </rPh>
    <rPh sb="16" eb="20">
      <t>ジギョウクミアイ</t>
    </rPh>
    <phoneticPr fontId="11"/>
  </si>
  <si>
    <t>金沢市</t>
    <rPh sb="0" eb="3">
      <t>カナザワシ</t>
    </rPh>
    <phoneticPr fontId="11"/>
  </si>
  <si>
    <t>七尾市</t>
    <rPh sb="0" eb="3">
      <t>ナナオシ</t>
    </rPh>
    <phoneticPr fontId="11"/>
  </si>
  <si>
    <t>小松市</t>
    <rPh sb="0" eb="2">
      <t>コマツ</t>
    </rPh>
    <rPh sb="2" eb="3">
      <t>シ</t>
    </rPh>
    <phoneticPr fontId="11"/>
  </si>
  <si>
    <t>輪島市</t>
    <rPh sb="0" eb="3">
      <t>ワジマシ</t>
    </rPh>
    <phoneticPr fontId="11"/>
  </si>
  <si>
    <t>珠洲市</t>
    <rPh sb="0" eb="3">
      <t>スズシ</t>
    </rPh>
    <phoneticPr fontId="11"/>
  </si>
  <si>
    <t>加賀市</t>
    <rPh sb="0" eb="3">
      <t>カガシ</t>
    </rPh>
    <phoneticPr fontId="11"/>
  </si>
  <si>
    <t>羽咋市</t>
    <rPh sb="0" eb="3">
      <t>ハクイシ</t>
    </rPh>
    <phoneticPr fontId="11"/>
  </si>
  <si>
    <t>かほく市</t>
    <rPh sb="3" eb="4">
      <t>シ</t>
    </rPh>
    <phoneticPr fontId="11"/>
  </si>
  <si>
    <t>白山市</t>
    <rPh sb="0" eb="3">
      <t>ハクサンシ</t>
    </rPh>
    <phoneticPr fontId="11"/>
  </si>
  <si>
    <t>能美市</t>
    <rPh sb="0" eb="3">
      <t>ノミシ</t>
    </rPh>
    <phoneticPr fontId="1"/>
  </si>
  <si>
    <t>野々市市</t>
    <rPh sb="0" eb="4">
      <t>ノノイチシ</t>
    </rPh>
    <phoneticPr fontId="11"/>
  </si>
  <si>
    <t>川北町</t>
    <rPh sb="0" eb="3">
      <t>カワキタマチ</t>
    </rPh>
    <phoneticPr fontId="11"/>
  </si>
  <si>
    <t>津幡町</t>
    <rPh sb="0" eb="3">
      <t>ツバタマチ</t>
    </rPh>
    <phoneticPr fontId="11"/>
  </si>
  <si>
    <t>内灘町</t>
    <rPh sb="0" eb="2">
      <t>ウチナダ</t>
    </rPh>
    <rPh sb="2" eb="3">
      <t>マチ</t>
    </rPh>
    <phoneticPr fontId="11"/>
  </si>
  <si>
    <t>宝達志水町</t>
    <rPh sb="0" eb="5">
      <t>ホウダツシミズチョウ</t>
    </rPh>
    <phoneticPr fontId="1"/>
  </si>
  <si>
    <t>中能登町</t>
    <rPh sb="0" eb="4">
      <t>ナカノトマチ</t>
    </rPh>
    <phoneticPr fontId="11"/>
  </si>
  <si>
    <t>穴水町</t>
    <rPh sb="0" eb="3">
      <t>アナミズマチ</t>
    </rPh>
    <phoneticPr fontId="1"/>
  </si>
  <si>
    <t>能登町</t>
    <rPh sb="0" eb="3">
      <t>ノトチョウ</t>
    </rPh>
    <phoneticPr fontId="11"/>
  </si>
  <si>
    <t>福井市</t>
    <rPh sb="0" eb="3">
      <t>フクイシ</t>
    </rPh>
    <phoneticPr fontId="11"/>
  </si>
  <si>
    <t>敦賀市</t>
    <rPh sb="0" eb="3">
      <t>ツルガシ</t>
    </rPh>
    <phoneticPr fontId="11"/>
  </si>
  <si>
    <t>小浜市</t>
    <rPh sb="0" eb="3">
      <t>オバマシ</t>
    </rPh>
    <phoneticPr fontId="11"/>
  </si>
  <si>
    <t>大野市</t>
    <rPh sb="0" eb="2">
      <t>オオノ</t>
    </rPh>
    <rPh sb="2" eb="3">
      <t>シ</t>
    </rPh>
    <phoneticPr fontId="11"/>
  </si>
  <si>
    <t>勝山市</t>
    <rPh sb="0" eb="3">
      <t>カツヤマシ</t>
    </rPh>
    <phoneticPr fontId="1"/>
  </si>
  <si>
    <t>鯖江市</t>
    <rPh sb="0" eb="3">
      <t>サバエシ</t>
    </rPh>
    <phoneticPr fontId="11"/>
  </si>
  <si>
    <t>越前市</t>
    <rPh sb="0" eb="2">
      <t>エチゼン</t>
    </rPh>
    <rPh sb="2" eb="3">
      <t>シ</t>
    </rPh>
    <phoneticPr fontId="11"/>
  </si>
  <si>
    <t>永平寺町</t>
    <rPh sb="0" eb="4">
      <t>エイヘイジチョウ</t>
    </rPh>
    <phoneticPr fontId="11"/>
  </si>
  <si>
    <t>南越前町</t>
    <rPh sb="0" eb="4">
      <t>ミナミエチゼンチョウ</t>
    </rPh>
    <phoneticPr fontId="11"/>
  </si>
  <si>
    <t>越前町</t>
    <rPh sb="0" eb="3">
      <t>エチゼンマチ</t>
    </rPh>
    <phoneticPr fontId="11"/>
  </si>
  <si>
    <t>美浜町</t>
    <rPh sb="0" eb="3">
      <t>ミハマチョウ</t>
    </rPh>
    <phoneticPr fontId="11"/>
  </si>
  <si>
    <t>高浜町</t>
    <rPh sb="0" eb="3">
      <t>タカハマチョウ</t>
    </rPh>
    <phoneticPr fontId="11"/>
  </si>
  <si>
    <t>おおい町</t>
    <rPh sb="3" eb="4">
      <t>チョウ</t>
    </rPh>
    <phoneticPr fontId="11"/>
  </si>
  <si>
    <t>若狭町</t>
    <rPh sb="0" eb="3">
      <t>ワカサチョウ</t>
    </rPh>
    <phoneticPr fontId="11"/>
  </si>
  <si>
    <t>坂井地区広域連合</t>
    <rPh sb="0" eb="8">
      <t>サカイチクコウイキレンゴウ</t>
    </rPh>
    <phoneticPr fontId="11"/>
  </si>
  <si>
    <t>甲府市</t>
    <rPh sb="0" eb="3">
      <t>コウフシ</t>
    </rPh>
    <phoneticPr fontId="11"/>
  </si>
  <si>
    <t>富士吉田市</t>
    <rPh sb="0" eb="5">
      <t>フジヨシダシ</t>
    </rPh>
    <phoneticPr fontId="11"/>
  </si>
  <si>
    <t>都留市</t>
    <rPh sb="0" eb="3">
      <t>ツルシ</t>
    </rPh>
    <phoneticPr fontId="11"/>
  </si>
  <si>
    <t>山梨市</t>
    <rPh sb="0" eb="2">
      <t>ヤマナシ</t>
    </rPh>
    <rPh sb="2" eb="3">
      <t>シ</t>
    </rPh>
    <phoneticPr fontId="11"/>
  </si>
  <si>
    <t>大月市</t>
    <rPh sb="0" eb="3">
      <t>オオツキシ</t>
    </rPh>
    <phoneticPr fontId="11"/>
  </si>
  <si>
    <t>韮崎市</t>
    <rPh sb="0" eb="3">
      <t>ニラサキシ</t>
    </rPh>
    <phoneticPr fontId="11"/>
  </si>
  <si>
    <t>南アルプス市</t>
    <rPh sb="0" eb="1">
      <t>ミナミ</t>
    </rPh>
    <rPh sb="5" eb="6">
      <t>シ</t>
    </rPh>
    <phoneticPr fontId="11"/>
  </si>
  <si>
    <t>北杜市</t>
    <rPh sb="0" eb="3">
      <t>ホクトシ</t>
    </rPh>
    <phoneticPr fontId="11"/>
  </si>
  <si>
    <t>甲斐市</t>
    <rPh sb="0" eb="3">
      <t>カイシ</t>
    </rPh>
    <phoneticPr fontId="11"/>
  </si>
  <si>
    <t>笛吹市</t>
    <rPh sb="0" eb="3">
      <t>フエフキシ</t>
    </rPh>
    <phoneticPr fontId="11"/>
  </si>
  <si>
    <t>上野原市</t>
    <rPh sb="0" eb="4">
      <t>ウエノハラシ</t>
    </rPh>
    <phoneticPr fontId="7"/>
  </si>
  <si>
    <t>甲州市</t>
    <rPh sb="0" eb="2">
      <t>コウシュウ</t>
    </rPh>
    <rPh sb="2" eb="3">
      <t>シ</t>
    </rPh>
    <phoneticPr fontId="11"/>
  </si>
  <si>
    <t>中央市</t>
    <rPh sb="0" eb="3">
      <t>チュウオウシ</t>
    </rPh>
    <phoneticPr fontId="11"/>
  </si>
  <si>
    <t>市川三郷町</t>
    <rPh sb="0" eb="5">
      <t>イチカワミサトチョウ</t>
    </rPh>
    <phoneticPr fontId="11"/>
  </si>
  <si>
    <t>早川町</t>
    <rPh sb="0" eb="3">
      <t>ハヤカワチョウ</t>
    </rPh>
    <phoneticPr fontId="11"/>
  </si>
  <si>
    <t>身延町</t>
    <rPh sb="0" eb="3">
      <t>ミノブチョウ</t>
    </rPh>
    <phoneticPr fontId="11"/>
  </si>
  <si>
    <t>南部町</t>
    <rPh sb="0" eb="3">
      <t>ナンブチョウ</t>
    </rPh>
    <phoneticPr fontId="11"/>
  </si>
  <si>
    <t>富士川町</t>
    <rPh sb="0" eb="3">
      <t>フジカワ</t>
    </rPh>
    <rPh sb="3" eb="4">
      <t>マチ</t>
    </rPh>
    <phoneticPr fontId="11"/>
  </si>
  <si>
    <t>昭和町</t>
    <rPh sb="0" eb="3">
      <t>ショウワチョウ</t>
    </rPh>
    <phoneticPr fontId="11"/>
  </si>
  <si>
    <t>道志村</t>
    <rPh sb="0" eb="3">
      <t>ドウシムラ</t>
    </rPh>
    <phoneticPr fontId="11"/>
  </si>
  <si>
    <t>西桂町</t>
    <rPh sb="0" eb="3">
      <t>ニシカツラチョウ</t>
    </rPh>
    <phoneticPr fontId="11"/>
  </si>
  <si>
    <t>忍野村</t>
    <rPh sb="0" eb="3">
      <t>オシノムラ</t>
    </rPh>
    <phoneticPr fontId="11"/>
  </si>
  <si>
    <t>山中湖村</t>
    <rPh sb="0" eb="4">
      <t>ヤマナカコムラ</t>
    </rPh>
    <phoneticPr fontId="11"/>
  </si>
  <si>
    <t>鳴沢村</t>
    <rPh sb="0" eb="3">
      <t>ナルサワムラ</t>
    </rPh>
    <phoneticPr fontId="11"/>
  </si>
  <si>
    <t>富士河口湖町</t>
    <rPh sb="0" eb="2">
      <t>フジ</t>
    </rPh>
    <rPh sb="2" eb="6">
      <t>カワグチコマチ</t>
    </rPh>
    <phoneticPr fontId="11"/>
  </si>
  <si>
    <t>小菅村</t>
    <rPh sb="0" eb="3">
      <t>コスゲムラ</t>
    </rPh>
    <phoneticPr fontId="11"/>
  </si>
  <si>
    <t>丹波山村</t>
    <rPh sb="0" eb="4">
      <t>タバヤマムラ</t>
    </rPh>
    <phoneticPr fontId="11"/>
  </si>
  <si>
    <t>松本市</t>
    <rPh sb="0" eb="3">
      <t>マツモトシ</t>
    </rPh>
    <phoneticPr fontId="11"/>
  </si>
  <si>
    <t>上田市</t>
    <rPh sb="0" eb="3">
      <t>ウエダシ</t>
    </rPh>
    <phoneticPr fontId="11"/>
  </si>
  <si>
    <t>飯田市</t>
    <rPh sb="0" eb="3">
      <t>イイダシ</t>
    </rPh>
    <phoneticPr fontId="11"/>
  </si>
  <si>
    <t>須坂市</t>
    <rPh sb="0" eb="3">
      <t>スザカシ</t>
    </rPh>
    <phoneticPr fontId="11"/>
  </si>
  <si>
    <t>小諸市</t>
    <rPh sb="0" eb="3">
      <t>コモロシ</t>
    </rPh>
    <phoneticPr fontId="11"/>
  </si>
  <si>
    <t>伊那市</t>
    <rPh sb="0" eb="3">
      <t>イナシ</t>
    </rPh>
    <phoneticPr fontId="11"/>
  </si>
  <si>
    <t>駒ヶ根市</t>
    <rPh sb="0" eb="4">
      <t>コマガネシ</t>
    </rPh>
    <phoneticPr fontId="11"/>
  </si>
  <si>
    <t>中野市</t>
    <rPh sb="0" eb="3">
      <t>ナカノシ</t>
    </rPh>
    <phoneticPr fontId="11"/>
  </si>
  <si>
    <t>飯山市</t>
    <rPh sb="0" eb="3">
      <t>イイヤマシ</t>
    </rPh>
    <phoneticPr fontId="11"/>
  </si>
  <si>
    <t>塩尻市</t>
    <rPh sb="0" eb="3">
      <t>シオジリシ</t>
    </rPh>
    <phoneticPr fontId="11"/>
  </si>
  <si>
    <t>千曲市</t>
    <rPh sb="0" eb="2">
      <t>チクマ</t>
    </rPh>
    <rPh sb="2" eb="3">
      <t>シ</t>
    </rPh>
    <phoneticPr fontId="11"/>
  </si>
  <si>
    <t>東御市</t>
    <rPh sb="0" eb="3">
      <t>トウミシ</t>
    </rPh>
    <phoneticPr fontId="11"/>
  </si>
  <si>
    <t>安曇野市</t>
    <rPh sb="0" eb="3">
      <t>アズミノ</t>
    </rPh>
    <rPh sb="3" eb="4">
      <t>シ</t>
    </rPh>
    <phoneticPr fontId="11"/>
  </si>
  <si>
    <t>小海町</t>
    <rPh sb="0" eb="3">
      <t>コウミマチ</t>
    </rPh>
    <phoneticPr fontId="11"/>
  </si>
  <si>
    <t>川上村</t>
    <rPh sb="0" eb="3">
      <t>カワカミムラ</t>
    </rPh>
    <phoneticPr fontId="11"/>
  </si>
  <si>
    <t>南牧村</t>
    <rPh sb="0" eb="3">
      <t>ミナミマキムラ</t>
    </rPh>
    <phoneticPr fontId="11"/>
  </si>
  <si>
    <t>南相木村</t>
    <rPh sb="0" eb="4">
      <t>ミ</t>
    </rPh>
    <phoneticPr fontId="11"/>
  </si>
  <si>
    <t>北相木村</t>
    <rPh sb="0" eb="4">
      <t>キタアイキムラ</t>
    </rPh>
    <phoneticPr fontId="11"/>
  </si>
  <si>
    <t>佐久穂町</t>
    <rPh sb="0" eb="4">
      <t>サクホマチ</t>
    </rPh>
    <phoneticPr fontId="11"/>
  </si>
  <si>
    <t>軽井沢町</t>
    <rPh sb="0" eb="4">
      <t>カルイザワマチ</t>
    </rPh>
    <phoneticPr fontId="11"/>
  </si>
  <si>
    <t>御代田町</t>
    <rPh sb="0" eb="4">
      <t>ミヨタマチ</t>
    </rPh>
    <phoneticPr fontId="11"/>
  </si>
  <si>
    <t>立科町</t>
    <rPh sb="0" eb="3">
      <t>タテシナマチ</t>
    </rPh>
    <phoneticPr fontId="11"/>
  </si>
  <si>
    <t>青木村</t>
    <rPh sb="0" eb="3">
      <t>アオキムラ</t>
    </rPh>
    <phoneticPr fontId="11"/>
  </si>
  <si>
    <t>長和町</t>
    <rPh sb="0" eb="3">
      <t>ナガワマチ</t>
    </rPh>
    <phoneticPr fontId="11"/>
  </si>
  <si>
    <t>辰野町</t>
    <rPh sb="0" eb="3">
      <t>タツノマチ</t>
    </rPh>
    <phoneticPr fontId="11"/>
  </si>
  <si>
    <t>箕輪町</t>
    <rPh sb="0" eb="3">
      <t>ミノワマチ</t>
    </rPh>
    <phoneticPr fontId="11"/>
  </si>
  <si>
    <t>飯島町</t>
    <rPh sb="0" eb="2">
      <t>イイジマ</t>
    </rPh>
    <rPh sb="2" eb="3">
      <t>マチ</t>
    </rPh>
    <phoneticPr fontId="11"/>
  </si>
  <si>
    <t>南箕輪村</t>
    <rPh sb="0" eb="3">
      <t>ミナミミノワ</t>
    </rPh>
    <rPh sb="3" eb="4">
      <t>ムラ</t>
    </rPh>
    <phoneticPr fontId="11"/>
  </si>
  <si>
    <t>中川村</t>
    <rPh sb="0" eb="3">
      <t>ナカガワムラ</t>
    </rPh>
    <phoneticPr fontId="11"/>
  </si>
  <si>
    <t>宮田村</t>
    <rPh sb="0" eb="3">
      <t>ミヤダムラ</t>
    </rPh>
    <phoneticPr fontId="11"/>
  </si>
  <si>
    <t>松川町</t>
    <rPh sb="0" eb="3">
      <t>マツカワマチ</t>
    </rPh>
    <phoneticPr fontId="11"/>
  </si>
  <si>
    <t>高森町</t>
    <rPh sb="0" eb="3">
      <t>タカモリマチ</t>
    </rPh>
    <phoneticPr fontId="11"/>
  </si>
  <si>
    <t>阿南町</t>
    <rPh sb="0" eb="3">
      <t>アナンチョウ</t>
    </rPh>
    <phoneticPr fontId="11"/>
  </si>
  <si>
    <t>阿智村</t>
    <rPh sb="0" eb="3">
      <t>アチムラ</t>
    </rPh>
    <phoneticPr fontId="11"/>
  </si>
  <si>
    <t>平谷村</t>
    <rPh sb="0" eb="3">
      <t>ヒラヤムラ</t>
    </rPh>
    <phoneticPr fontId="11"/>
  </si>
  <si>
    <t>根羽村</t>
    <rPh sb="0" eb="3">
      <t>ネバムラ</t>
    </rPh>
    <phoneticPr fontId="11"/>
  </si>
  <si>
    <t>下條村</t>
    <rPh sb="0" eb="3">
      <t>シモジョウムラ</t>
    </rPh>
    <phoneticPr fontId="11"/>
  </si>
  <si>
    <t>売木村</t>
    <rPh sb="0" eb="3">
      <t>ウルギムラ</t>
    </rPh>
    <phoneticPr fontId="11"/>
  </si>
  <si>
    <t>天龍村</t>
    <rPh sb="0" eb="3">
      <t>テンリュウムラ</t>
    </rPh>
    <phoneticPr fontId="11"/>
  </si>
  <si>
    <t>泰阜村</t>
    <rPh sb="0" eb="3">
      <t>ヤスオカムラ</t>
    </rPh>
    <phoneticPr fontId="11"/>
  </si>
  <si>
    <t>喬木村</t>
    <rPh sb="0" eb="3">
      <t>タカギムラ</t>
    </rPh>
    <phoneticPr fontId="11"/>
  </si>
  <si>
    <t>豊丘村</t>
    <rPh sb="0" eb="3">
      <t>トヨオカムラ</t>
    </rPh>
    <phoneticPr fontId="11"/>
  </si>
  <si>
    <t>大鹿村</t>
    <rPh sb="0" eb="3">
      <t>オオシカムラ</t>
    </rPh>
    <phoneticPr fontId="11"/>
  </si>
  <si>
    <t>麻績村</t>
    <rPh sb="0" eb="3">
      <t>オミムラ</t>
    </rPh>
    <phoneticPr fontId="11"/>
  </si>
  <si>
    <t>生坂村</t>
    <rPh sb="0" eb="3">
      <t>イクサカムラ</t>
    </rPh>
    <phoneticPr fontId="11"/>
  </si>
  <si>
    <t>山形村</t>
    <rPh sb="0" eb="3">
      <t>ヤマガタムラ</t>
    </rPh>
    <phoneticPr fontId="11"/>
  </si>
  <si>
    <t>朝日村</t>
    <rPh sb="0" eb="3">
      <t>アサヒムラ</t>
    </rPh>
    <phoneticPr fontId="11"/>
  </si>
  <si>
    <t>筑北村</t>
    <rPh sb="0" eb="3">
      <t>チクホク</t>
    </rPh>
    <phoneticPr fontId="11"/>
  </si>
  <si>
    <t>坂城町</t>
    <rPh sb="0" eb="3">
      <t>サカキマチ</t>
    </rPh>
    <phoneticPr fontId="11"/>
  </si>
  <si>
    <t>小布施町</t>
    <rPh sb="0" eb="4">
      <t>オブセマチ</t>
    </rPh>
    <phoneticPr fontId="11"/>
  </si>
  <si>
    <t>山ノ内町</t>
    <rPh sb="0" eb="1">
      <t>ヤマ</t>
    </rPh>
    <rPh sb="2" eb="4">
      <t>ウチマチ</t>
    </rPh>
    <phoneticPr fontId="11"/>
  </si>
  <si>
    <t>木島平村</t>
    <rPh sb="0" eb="4">
      <t>キジマダイラムラ</t>
    </rPh>
    <phoneticPr fontId="11"/>
  </si>
  <si>
    <t>野沢温泉村</t>
    <rPh sb="0" eb="5">
      <t>ノザワオンセンムラ</t>
    </rPh>
    <phoneticPr fontId="11"/>
  </si>
  <si>
    <t>信濃町</t>
    <rPh sb="0" eb="3">
      <t>シナノマチ</t>
    </rPh>
    <phoneticPr fontId="11"/>
  </si>
  <si>
    <t>小川村</t>
    <rPh sb="0" eb="2">
      <t>オガワ</t>
    </rPh>
    <rPh sb="2" eb="3">
      <t>ムラ</t>
    </rPh>
    <phoneticPr fontId="11"/>
  </si>
  <si>
    <t>栄村</t>
    <rPh sb="0" eb="1">
      <t>サカエ</t>
    </rPh>
    <rPh sb="1" eb="2">
      <t>ムラ</t>
    </rPh>
    <phoneticPr fontId="11"/>
  </si>
  <si>
    <t>北アルプス広域連合</t>
    <rPh sb="0" eb="1">
      <t>キタ</t>
    </rPh>
    <rPh sb="5" eb="9">
      <t>コウイキレンゴウ</t>
    </rPh>
    <phoneticPr fontId="11"/>
  </si>
  <si>
    <t>木曽広域連合</t>
    <rPh sb="0" eb="2">
      <t>キソ</t>
    </rPh>
    <rPh sb="2" eb="4">
      <t>コウイキ</t>
    </rPh>
    <rPh sb="4" eb="6">
      <t>レンゴウ</t>
    </rPh>
    <phoneticPr fontId="11"/>
  </si>
  <si>
    <t>岐阜市</t>
    <rPh sb="0" eb="3">
      <t>ギフシ</t>
    </rPh>
    <phoneticPr fontId="11"/>
  </si>
  <si>
    <t>大垣市</t>
    <rPh sb="0" eb="3">
      <t>オオガキシ</t>
    </rPh>
    <phoneticPr fontId="11"/>
  </si>
  <si>
    <t>高山市</t>
    <rPh sb="0" eb="3">
      <t>タカヤマシ</t>
    </rPh>
    <phoneticPr fontId="11"/>
  </si>
  <si>
    <t>中津川市</t>
    <rPh sb="0" eb="4">
      <t>ナカツガワシ</t>
    </rPh>
    <phoneticPr fontId="11"/>
  </si>
  <si>
    <t>美濃市</t>
    <rPh sb="0" eb="3">
      <t>ミノシ</t>
    </rPh>
    <phoneticPr fontId="11"/>
  </si>
  <si>
    <t>羽島市</t>
    <rPh sb="0" eb="3">
      <t>ハシマシ</t>
    </rPh>
    <phoneticPr fontId="11"/>
  </si>
  <si>
    <t>恵那市</t>
    <rPh sb="0" eb="3">
      <t>エナシ</t>
    </rPh>
    <phoneticPr fontId="11"/>
  </si>
  <si>
    <t>土岐市</t>
    <rPh sb="0" eb="3">
      <t>トキシ</t>
    </rPh>
    <phoneticPr fontId="11"/>
  </si>
  <si>
    <t>各務原市</t>
    <rPh sb="0" eb="4">
      <t>カカミガハラシ</t>
    </rPh>
    <phoneticPr fontId="11"/>
  </si>
  <si>
    <t>可児市</t>
    <rPh sb="0" eb="3">
      <t>カニシ</t>
    </rPh>
    <phoneticPr fontId="11"/>
  </si>
  <si>
    <t>郡上市</t>
    <rPh sb="0" eb="3">
      <t>グジョウシ</t>
    </rPh>
    <phoneticPr fontId="11"/>
  </si>
  <si>
    <t>下呂市</t>
    <rPh sb="0" eb="3">
      <t>ゲロシ</t>
    </rPh>
    <phoneticPr fontId="11"/>
  </si>
  <si>
    <t>海津市</t>
    <rPh sb="0" eb="3">
      <t>カイヅシ</t>
    </rPh>
    <phoneticPr fontId="11"/>
  </si>
  <si>
    <t>岐南町</t>
    <rPh sb="0" eb="3">
      <t>ギナンチョウ</t>
    </rPh>
    <phoneticPr fontId="11"/>
  </si>
  <si>
    <t>笠松町</t>
    <rPh sb="0" eb="3">
      <t>カサマツチョウ</t>
    </rPh>
    <phoneticPr fontId="11"/>
  </si>
  <si>
    <t>養老町</t>
    <rPh sb="0" eb="3">
      <t>ヨウロウチョウ</t>
    </rPh>
    <phoneticPr fontId="11"/>
  </si>
  <si>
    <t>垂井町</t>
    <rPh sb="0" eb="3">
      <t>タルイチョウ</t>
    </rPh>
    <phoneticPr fontId="11"/>
  </si>
  <si>
    <t>関ケ原町</t>
    <rPh sb="0" eb="4">
      <t>セキガハラチョウ</t>
    </rPh>
    <phoneticPr fontId="11"/>
  </si>
  <si>
    <t>坂祝町</t>
    <rPh sb="0" eb="3">
      <t>サカホギチョウ</t>
    </rPh>
    <phoneticPr fontId="11"/>
  </si>
  <si>
    <t>富加町</t>
    <rPh sb="0" eb="3">
      <t>トミカチョウ</t>
    </rPh>
    <phoneticPr fontId="11"/>
  </si>
  <si>
    <t>川辺町</t>
    <rPh sb="0" eb="3">
      <t>カワベチョウ</t>
    </rPh>
    <phoneticPr fontId="11"/>
  </si>
  <si>
    <t>七宗町</t>
    <rPh sb="0" eb="3">
      <t>ヒチソウチョウ</t>
    </rPh>
    <phoneticPr fontId="11"/>
  </si>
  <si>
    <t>八百津町</t>
    <rPh sb="0" eb="4">
      <t>ヤオツチョウ</t>
    </rPh>
    <phoneticPr fontId="11"/>
  </si>
  <si>
    <t>白川町</t>
    <rPh sb="0" eb="3">
      <t>シラカワチョウ</t>
    </rPh>
    <phoneticPr fontId="11"/>
  </si>
  <si>
    <t>東白川村</t>
    <rPh sb="0" eb="4">
      <t>ヒガシシラカワムラ</t>
    </rPh>
    <phoneticPr fontId="11"/>
  </si>
  <si>
    <t>御嵩町</t>
    <rPh sb="0" eb="3">
      <t>ミタケチョウ</t>
    </rPh>
    <phoneticPr fontId="11"/>
  </si>
  <si>
    <t>白川村</t>
    <rPh sb="0" eb="3">
      <t>シラカワムラ</t>
    </rPh>
    <phoneticPr fontId="11"/>
  </si>
  <si>
    <t>安八郡広域連合</t>
    <rPh sb="0" eb="7">
      <t>アンパチグンコウイキレンゴウ</t>
    </rPh>
    <phoneticPr fontId="11"/>
  </si>
  <si>
    <t>もとす広域連合</t>
    <rPh sb="3" eb="5">
      <t>コウイキ</t>
    </rPh>
    <rPh sb="5" eb="7">
      <t>レンゴウ</t>
    </rPh>
    <phoneticPr fontId="11"/>
  </si>
  <si>
    <t>静岡市</t>
    <rPh sb="0" eb="3">
      <t>シズオカシ</t>
    </rPh>
    <phoneticPr fontId="11"/>
  </si>
  <si>
    <t>浜松市</t>
    <rPh sb="0" eb="3">
      <t>ハママツシ</t>
    </rPh>
    <phoneticPr fontId="11"/>
  </si>
  <si>
    <t>沼津市</t>
    <rPh sb="0" eb="3">
      <t>ヌマヅシ</t>
    </rPh>
    <phoneticPr fontId="11"/>
  </si>
  <si>
    <t>熱海市</t>
    <rPh sb="0" eb="3">
      <t>アタミシ</t>
    </rPh>
    <phoneticPr fontId="11"/>
  </si>
  <si>
    <t>三島市</t>
    <rPh sb="0" eb="3">
      <t>ミシマシ</t>
    </rPh>
    <phoneticPr fontId="11"/>
  </si>
  <si>
    <t>富士宮市</t>
    <rPh sb="0" eb="3">
      <t>フジノミヤ</t>
    </rPh>
    <rPh sb="3" eb="4">
      <t>シ</t>
    </rPh>
    <phoneticPr fontId="11"/>
  </si>
  <si>
    <t>伊東市</t>
    <rPh sb="0" eb="3">
      <t>イトウシ</t>
    </rPh>
    <phoneticPr fontId="11"/>
  </si>
  <si>
    <t>島田市</t>
    <rPh sb="0" eb="3">
      <t>シマダシ</t>
    </rPh>
    <phoneticPr fontId="11"/>
  </si>
  <si>
    <t>富士市</t>
    <rPh sb="0" eb="3">
      <t>フジシ</t>
    </rPh>
    <phoneticPr fontId="11"/>
  </si>
  <si>
    <t>磐田市</t>
    <rPh sb="0" eb="3">
      <t>イワタシ</t>
    </rPh>
    <phoneticPr fontId="11"/>
  </si>
  <si>
    <t>焼津市</t>
    <rPh sb="0" eb="3">
      <t>ヤイヅシ</t>
    </rPh>
    <phoneticPr fontId="11"/>
  </si>
  <si>
    <t>掛川市</t>
    <rPh sb="0" eb="3">
      <t>カケガワシ</t>
    </rPh>
    <phoneticPr fontId="11"/>
  </si>
  <si>
    <t>藤枝市</t>
    <rPh sb="0" eb="3">
      <t>フジエダシ</t>
    </rPh>
    <phoneticPr fontId="11"/>
  </si>
  <si>
    <t>御殿場市</t>
    <rPh sb="0" eb="4">
      <t>ゴテンバシ</t>
    </rPh>
    <phoneticPr fontId="11"/>
  </si>
  <si>
    <t>袋井市</t>
    <rPh sb="0" eb="3">
      <t>フクロイシ</t>
    </rPh>
    <phoneticPr fontId="11"/>
  </si>
  <si>
    <t>下田市</t>
    <rPh sb="0" eb="2">
      <t>シモダ</t>
    </rPh>
    <rPh sb="2" eb="3">
      <t>シ</t>
    </rPh>
    <phoneticPr fontId="11"/>
  </si>
  <si>
    <t>裾野市</t>
    <rPh sb="0" eb="3">
      <t>スソノシ</t>
    </rPh>
    <phoneticPr fontId="11"/>
  </si>
  <si>
    <t>湖西市</t>
    <rPh sb="0" eb="3">
      <t>コサイシ</t>
    </rPh>
    <phoneticPr fontId="11"/>
  </si>
  <si>
    <t>伊豆市</t>
    <rPh sb="0" eb="3">
      <t>イズシ</t>
    </rPh>
    <phoneticPr fontId="11"/>
  </si>
  <si>
    <t>御前崎市</t>
    <rPh sb="0" eb="4">
      <t>オマエザキシ</t>
    </rPh>
    <phoneticPr fontId="11"/>
  </si>
  <si>
    <t>菊川市</t>
    <rPh sb="0" eb="2">
      <t>キクガワ</t>
    </rPh>
    <rPh sb="2" eb="3">
      <t>シ</t>
    </rPh>
    <phoneticPr fontId="11"/>
  </si>
  <si>
    <t>伊豆の国市</t>
    <rPh sb="0" eb="2">
      <t>イズ</t>
    </rPh>
    <rPh sb="3" eb="5">
      <t>クニシ</t>
    </rPh>
    <phoneticPr fontId="11"/>
  </si>
  <si>
    <t>牧之原市</t>
    <rPh sb="0" eb="4">
      <t>マキノハラシ</t>
    </rPh>
    <phoneticPr fontId="11"/>
  </si>
  <si>
    <t>東伊豆町</t>
    <rPh sb="0" eb="1">
      <t>ヒガシ</t>
    </rPh>
    <rPh sb="1" eb="3">
      <t>イズ</t>
    </rPh>
    <rPh sb="3" eb="4">
      <t>チョウ</t>
    </rPh>
    <phoneticPr fontId="11"/>
  </si>
  <si>
    <t>河津町</t>
    <rPh sb="0" eb="3">
      <t>カワヅチョウ</t>
    </rPh>
    <phoneticPr fontId="11"/>
  </si>
  <si>
    <t>南伊豆町</t>
    <rPh sb="0" eb="4">
      <t>ミナミイズチョウ</t>
    </rPh>
    <phoneticPr fontId="11"/>
  </si>
  <si>
    <t>松崎町</t>
    <rPh sb="0" eb="3">
      <t>マツザキチョウ</t>
    </rPh>
    <phoneticPr fontId="11"/>
  </si>
  <si>
    <t>西伊豆町</t>
    <rPh sb="0" eb="4">
      <t>ニシイズチョウ</t>
    </rPh>
    <phoneticPr fontId="11"/>
  </si>
  <si>
    <t>函南町</t>
    <rPh sb="0" eb="3">
      <t>カンナミチョウ</t>
    </rPh>
    <phoneticPr fontId="11"/>
  </si>
  <si>
    <t>長泉町</t>
    <rPh sb="0" eb="3">
      <t>ナガイズミチョウ</t>
    </rPh>
    <phoneticPr fontId="11"/>
  </si>
  <si>
    <t>小山町</t>
    <rPh sb="0" eb="3">
      <t>オヤマチョウ</t>
    </rPh>
    <phoneticPr fontId="11"/>
  </si>
  <si>
    <t>吉田町</t>
    <rPh sb="0" eb="3">
      <t>ヨシダチョウ</t>
    </rPh>
    <phoneticPr fontId="11"/>
  </si>
  <si>
    <t>川根本町</t>
    <rPh sb="0" eb="4">
      <t>カワネホンチョウ</t>
    </rPh>
    <phoneticPr fontId="11"/>
  </si>
  <si>
    <t>森町</t>
    <rPh sb="0" eb="1">
      <t>モリ</t>
    </rPh>
    <rPh sb="1" eb="2">
      <t>マチ</t>
    </rPh>
    <phoneticPr fontId="11"/>
  </si>
  <si>
    <t>名古屋市</t>
    <rPh sb="0" eb="4">
      <t>ナゴヤシ</t>
    </rPh>
    <phoneticPr fontId="11"/>
  </si>
  <si>
    <t>岡崎市</t>
    <rPh sb="0" eb="3">
      <t>オカザキシ</t>
    </rPh>
    <phoneticPr fontId="11"/>
  </si>
  <si>
    <t>一宮市</t>
    <rPh sb="0" eb="3">
      <t>イチノミヤシ</t>
    </rPh>
    <phoneticPr fontId="11"/>
  </si>
  <si>
    <t>瀬戸市</t>
    <rPh sb="0" eb="3">
      <t>セトシ</t>
    </rPh>
    <phoneticPr fontId="11"/>
  </si>
  <si>
    <t>半田市</t>
    <rPh sb="0" eb="3">
      <t>ハンダシ</t>
    </rPh>
    <phoneticPr fontId="11"/>
  </si>
  <si>
    <t>春日井市</t>
    <rPh sb="0" eb="4">
      <t>カスガイシ</t>
    </rPh>
    <phoneticPr fontId="11"/>
  </si>
  <si>
    <t>津島市</t>
    <rPh sb="0" eb="3">
      <t>ツシマシ</t>
    </rPh>
    <phoneticPr fontId="11"/>
  </si>
  <si>
    <t>碧南市</t>
    <rPh sb="0" eb="3">
      <t>ヘキナンシ</t>
    </rPh>
    <phoneticPr fontId="11"/>
  </si>
  <si>
    <t>刈谷市</t>
    <rPh sb="0" eb="3">
      <t>カリヤシ</t>
    </rPh>
    <phoneticPr fontId="11"/>
  </si>
  <si>
    <t>豊田市</t>
    <rPh sb="0" eb="3">
      <t>トヨタシ</t>
    </rPh>
    <phoneticPr fontId="11"/>
  </si>
  <si>
    <t>安城市</t>
    <rPh sb="0" eb="3">
      <t>アンジョウシ</t>
    </rPh>
    <phoneticPr fontId="11"/>
  </si>
  <si>
    <t>西尾市</t>
    <rPh sb="0" eb="3">
      <t>ニシオシ</t>
    </rPh>
    <phoneticPr fontId="11"/>
  </si>
  <si>
    <t>犬山市</t>
    <rPh sb="0" eb="3">
      <t>イヌヤマシ</t>
    </rPh>
    <phoneticPr fontId="11"/>
  </si>
  <si>
    <t>常滑市</t>
    <rPh sb="0" eb="3">
      <t>トコナメシ</t>
    </rPh>
    <phoneticPr fontId="11"/>
  </si>
  <si>
    <t>江南市</t>
    <rPh sb="0" eb="3">
      <t>コウナンシ</t>
    </rPh>
    <phoneticPr fontId="11"/>
  </si>
  <si>
    <t>小牧市</t>
    <rPh sb="0" eb="3">
      <t>コマキシ</t>
    </rPh>
    <phoneticPr fontId="11"/>
  </si>
  <si>
    <t>稲沢市</t>
    <rPh sb="0" eb="3">
      <t>イナザワシ</t>
    </rPh>
    <phoneticPr fontId="11"/>
  </si>
  <si>
    <t>知立市</t>
    <rPh sb="0" eb="3">
      <t>チリュウシ</t>
    </rPh>
    <phoneticPr fontId="11"/>
  </si>
  <si>
    <t>尾張旭市</t>
    <rPh sb="0" eb="4">
      <t>オワリアサヒシ</t>
    </rPh>
    <phoneticPr fontId="11"/>
  </si>
  <si>
    <t>高浜市</t>
    <rPh sb="0" eb="3">
      <t>タカハマシ</t>
    </rPh>
    <phoneticPr fontId="11"/>
  </si>
  <si>
    <t>岩倉市</t>
    <rPh sb="0" eb="3">
      <t>イワクラシ</t>
    </rPh>
    <phoneticPr fontId="11"/>
  </si>
  <si>
    <t>豊明市</t>
    <rPh sb="0" eb="3">
      <t>トヨアケシ</t>
    </rPh>
    <phoneticPr fontId="11"/>
  </si>
  <si>
    <t>日進市</t>
    <rPh sb="0" eb="3">
      <t>ニッシンシ</t>
    </rPh>
    <phoneticPr fontId="11"/>
  </si>
  <si>
    <t>愛西市</t>
    <rPh sb="0" eb="2">
      <t>アイサイ</t>
    </rPh>
    <rPh sb="2" eb="3">
      <t>シ</t>
    </rPh>
    <phoneticPr fontId="11"/>
  </si>
  <si>
    <t>清須市</t>
    <rPh sb="0" eb="3">
      <t>キヨスシ</t>
    </rPh>
    <phoneticPr fontId="11"/>
  </si>
  <si>
    <t>北名古屋市</t>
    <rPh sb="0" eb="5">
      <t>キタナゴヤシ</t>
    </rPh>
    <phoneticPr fontId="11"/>
  </si>
  <si>
    <t>弥富市</t>
    <rPh sb="0" eb="3">
      <t>ヤトミシ</t>
    </rPh>
    <phoneticPr fontId="11"/>
  </si>
  <si>
    <t>みよし市</t>
    <rPh sb="3" eb="4">
      <t>シ</t>
    </rPh>
    <phoneticPr fontId="11"/>
  </si>
  <si>
    <t>あま市</t>
    <rPh sb="2" eb="3">
      <t>シ</t>
    </rPh>
    <phoneticPr fontId="11"/>
  </si>
  <si>
    <t>長久手市</t>
    <rPh sb="0" eb="4">
      <t>ナ</t>
    </rPh>
    <phoneticPr fontId="6"/>
  </si>
  <si>
    <t>東郷町</t>
    <rPh sb="0" eb="3">
      <t>トウゴウチョウ</t>
    </rPh>
    <phoneticPr fontId="11"/>
  </si>
  <si>
    <t>豊山町</t>
    <rPh sb="0" eb="3">
      <t>トヨヤマチョウ</t>
    </rPh>
    <phoneticPr fontId="11"/>
  </si>
  <si>
    <t>大口町</t>
    <rPh sb="0" eb="2">
      <t>オオグチ</t>
    </rPh>
    <rPh sb="2" eb="3">
      <t>マチ</t>
    </rPh>
    <phoneticPr fontId="11"/>
  </si>
  <si>
    <t>扶桑町</t>
    <rPh sb="0" eb="3">
      <t>フソウチョウ</t>
    </rPh>
    <phoneticPr fontId="11"/>
  </si>
  <si>
    <t>大治町</t>
    <rPh sb="0" eb="3">
      <t>オオハルチョウ</t>
    </rPh>
    <phoneticPr fontId="11"/>
  </si>
  <si>
    <t>蟹江町</t>
    <rPh sb="0" eb="3">
      <t>カニエチョウ</t>
    </rPh>
    <phoneticPr fontId="11"/>
  </si>
  <si>
    <t>飛島村</t>
    <rPh sb="0" eb="3">
      <t>トビシマムラ</t>
    </rPh>
    <phoneticPr fontId="11"/>
  </si>
  <si>
    <t>阿久比町</t>
    <rPh sb="0" eb="4">
      <t>アグイチョウ</t>
    </rPh>
    <phoneticPr fontId="11"/>
  </si>
  <si>
    <t>南知多町</t>
    <rPh sb="0" eb="4">
      <t>ミナミチタチョウ</t>
    </rPh>
    <phoneticPr fontId="11"/>
  </si>
  <si>
    <t>武豊町</t>
    <rPh sb="0" eb="3">
      <t>タケトヨチョウ</t>
    </rPh>
    <phoneticPr fontId="11"/>
  </si>
  <si>
    <t>幸田町</t>
    <rPh sb="0" eb="3">
      <t>コウタチョウ</t>
    </rPh>
    <phoneticPr fontId="11"/>
  </si>
  <si>
    <t>知多北部広域連合</t>
    <rPh sb="0" eb="8">
      <t>チタホクブコウイキレンゴウ</t>
    </rPh>
    <phoneticPr fontId="11"/>
  </si>
  <si>
    <t>東三河広域連合</t>
    <rPh sb="0" eb="1">
      <t>ヒガシ</t>
    </rPh>
    <rPh sb="1" eb="3">
      <t>ミカワ</t>
    </rPh>
    <rPh sb="3" eb="5">
      <t>コウイキ</t>
    </rPh>
    <rPh sb="5" eb="7">
      <t>レンゴウ</t>
    </rPh>
    <phoneticPr fontId="11"/>
  </si>
  <si>
    <t>津市</t>
    <rPh sb="0" eb="2">
      <t>ツシ</t>
    </rPh>
    <phoneticPr fontId="11"/>
  </si>
  <si>
    <t>四日市市</t>
    <rPh sb="0" eb="4">
      <t>ヨッカイチシ</t>
    </rPh>
    <phoneticPr fontId="11"/>
  </si>
  <si>
    <t>伊勢市</t>
    <rPh sb="0" eb="3">
      <t>イセシ</t>
    </rPh>
    <phoneticPr fontId="11"/>
  </si>
  <si>
    <t>松阪市</t>
    <rPh sb="0" eb="3">
      <t>マツサカシ</t>
    </rPh>
    <phoneticPr fontId="11"/>
  </si>
  <si>
    <t>桑名市</t>
    <rPh sb="0" eb="3">
      <t>クワナシ</t>
    </rPh>
    <phoneticPr fontId="11"/>
  </si>
  <si>
    <t>名張市</t>
    <rPh sb="0" eb="3">
      <t>ナバリシ</t>
    </rPh>
    <phoneticPr fontId="11"/>
  </si>
  <si>
    <t>鳥羽市</t>
    <rPh sb="0" eb="3">
      <t>トバシ</t>
    </rPh>
    <phoneticPr fontId="11"/>
  </si>
  <si>
    <t>いなべ市</t>
    <rPh sb="3" eb="4">
      <t>シ</t>
    </rPh>
    <phoneticPr fontId="11"/>
  </si>
  <si>
    <t>志摩市</t>
    <rPh sb="0" eb="3">
      <t>シマシ</t>
    </rPh>
    <phoneticPr fontId="11"/>
  </si>
  <si>
    <t>伊賀市</t>
    <rPh sb="0" eb="3">
      <t>イガシ</t>
    </rPh>
    <phoneticPr fontId="11"/>
  </si>
  <si>
    <t>木曽岬町</t>
    <rPh sb="0" eb="4">
      <t>キソサキチョウ</t>
    </rPh>
    <phoneticPr fontId="11"/>
  </si>
  <si>
    <t>東員町</t>
    <rPh sb="0" eb="3">
      <t>トウインチョウ</t>
    </rPh>
    <phoneticPr fontId="11"/>
  </si>
  <si>
    <t>菰野町</t>
    <rPh sb="0" eb="3">
      <t>コモノチョウ</t>
    </rPh>
    <phoneticPr fontId="11"/>
  </si>
  <si>
    <t>朝日町</t>
    <rPh sb="0" eb="3">
      <t>ア</t>
    </rPh>
    <phoneticPr fontId="11"/>
  </si>
  <si>
    <t>川越町</t>
    <rPh sb="0" eb="3">
      <t>カワゴエチョウ</t>
    </rPh>
    <phoneticPr fontId="11"/>
  </si>
  <si>
    <t>多気町</t>
    <rPh sb="0" eb="3">
      <t>タキチョウ</t>
    </rPh>
    <phoneticPr fontId="11"/>
  </si>
  <si>
    <t>明和町</t>
    <rPh sb="0" eb="3">
      <t>メイワチョウ</t>
    </rPh>
    <phoneticPr fontId="11"/>
  </si>
  <si>
    <t>大台町</t>
    <rPh sb="0" eb="2">
      <t>オオダイ</t>
    </rPh>
    <rPh sb="2" eb="3">
      <t>チョウ</t>
    </rPh>
    <phoneticPr fontId="11"/>
  </si>
  <si>
    <t>玉城町</t>
    <rPh sb="0" eb="3">
      <t>タマキチョウ</t>
    </rPh>
    <phoneticPr fontId="11"/>
  </si>
  <si>
    <t>度会町</t>
    <rPh sb="0" eb="2">
      <t>ワタライ</t>
    </rPh>
    <rPh sb="2" eb="3">
      <t>チョウ</t>
    </rPh>
    <phoneticPr fontId="11"/>
  </si>
  <si>
    <t>大紀町</t>
    <rPh sb="0" eb="3">
      <t>タイキチョウ</t>
    </rPh>
    <phoneticPr fontId="11"/>
  </si>
  <si>
    <t>南伊勢町</t>
    <rPh sb="0" eb="4">
      <t>ミナミイセチョウ</t>
    </rPh>
    <phoneticPr fontId="11"/>
  </si>
  <si>
    <t>紀北広域連合</t>
    <rPh sb="0" eb="2">
      <t>キホク</t>
    </rPh>
    <rPh sb="2" eb="4">
      <t>コウイキ</t>
    </rPh>
    <rPh sb="4" eb="6">
      <t>レンゴウ</t>
    </rPh>
    <phoneticPr fontId="11"/>
  </si>
  <si>
    <t>紀南介護保険広域連合</t>
    <rPh sb="0" eb="10">
      <t>キナンカイゴホケンコウイキレンゴウ</t>
    </rPh>
    <phoneticPr fontId="11"/>
  </si>
  <si>
    <t>鈴鹿亀山地区広域連合</t>
    <rPh sb="0" eb="10">
      <t>スズカカメヤマチクコウイキレンゴウ</t>
    </rPh>
    <phoneticPr fontId="11"/>
  </si>
  <si>
    <t>大津市</t>
    <rPh sb="0" eb="3">
      <t>オオツシ</t>
    </rPh>
    <phoneticPr fontId="11"/>
  </si>
  <si>
    <t>彦根市</t>
    <rPh sb="0" eb="3">
      <t>ヒコネシ</t>
    </rPh>
    <phoneticPr fontId="11"/>
  </si>
  <si>
    <t>長浜市</t>
    <rPh sb="0" eb="3">
      <t>ナガハマシ</t>
    </rPh>
    <phoneticPr fontId="11"/>
  </si>
  <si>
    <t>近江八幡市</t>
    <rPh sb="0" eb="5">
      <t>オウミハチマンシ</t>
    </rPh>
    <phoneticPr fontId="11"/>
  </si>
  <si>
    <t>草津市</t>
    <rPh sb="0" eb="3">
      <t>クサツシ</t>
    </rPh>
    <phoneticPr fontId="11"/>
  </si>
  <si>
    <t>守山市</t>
    <rPh sb="0" eb="3">
      <t>モリヤマシ</t>
    </rPh>
    <phoneticPr fontId="11"/>
  </si>
  <si>
    <t>甲賀市</t>
    <rPh sb="0" eb="3">
      <t>コウカシ</t>
    </rPh>
    <phoneticPr fontId="11"/>
  </si>
  <si>
    <t>野洲市</t>
    <rPh sb="0" eb="3">
      <t>ヤスシ</t>
    </rPh>
    <phoneticPr fontId="11"/>
  </si>
  <si>
    <t>湖南市</t>
    <rPh sb="0" eb="3">
      <t>コナンシ</t>
    </rPh>
    <phoneticPr fontId="11"/>
  </si>
  <si>
    <t>高島市</t>
    <rPh sb="0" eb="3">
      <t>タカシマシ</t>
    </rPh>
    <phoneticPr fontId="11"/>
  </si>
  <si>
    <t>東近江市</t>
    <rPh sb="0" eb="4">
      <t>ヒガシオウミシ</t>
    </rPh>
    <phoneticPr fontId="11"/>
  </si>
  <si>
    <t>米原市</t>
    <rPh sb="0" eb="3">
      <t>マイバラシ</t>
    </rPh>
    <phoneticPr fontId="11"/>
  </si>
  <si>
    <t>栗東市</t>
    <rPh sb="0" eb="3">
      <t>リットウシ</t>
    </rPh>
    <phoneticPr fontId="11"/>
  </si>
  <si>
    <t>日野町</t>
    <rPh sb="0" eb="3">
      <t>ヒノチョウ</t>
    </rPh>
    <phoneticPr fontId="11"/>
  </si>
  <si>
    <t>竜王町</t>
    <rPh sb="0" eb="3">
      <t>リュウオウチョウ</t>
    </rPh>
    <phoneticPr fontId="11"/>
  </si>
  <si>
    <t>愛荘町</t>
    <rPh sb="0" eb="3">
      <t>アイショウチョウ</t>
    </rPh>
    <phoneticPr fontId="11"/>
  </si>
  <si>
    <t>豊郷町</t>
    <rPh sb="0" eb="2">
      <t>トヨサト</t>
    </rPh>
    <rPh sb="2" eb="3">
      <t>チョウ</t>
    </rPh>
    <phoneticPr fontId="11"/>
  </si>
  <si>
    <t>甲良町</t>
    <rPh sb="0" eb="3">
      <t>コウラチョウ</t>
    </rPh>
    <phoneticPr fontId="11"/>
  </si>
  <si>
    <t>多賀町</t>
    <rPh sb="0" eb="3">
      <t>タガチョウ</t>
    </rPh>
    <phoneticPr fontId="11"/>
  </si>
  <si>
    <t>京都市</t>
    <rPh sb="0" eb="3">
      <t>キョウトシ</t>
    </rPh>
    <phoneticPr fontId="11"/>
  </si>
  <si>
    <t>福知山市</t>
    <rPh sb="0" eb="4">
      <t>フクチヤマシ</t>
    </rPh>
    <phoneticPr fontId="11"/>
  </si>
  <si>
    <t>舞鶴市</t>
    <rPh sb="0" eb="3">
      <t>マイヅルシ</t>
    </rPh>
    <phoneticPr fontId="11"/>
  </si>
  <si>
    <t>綾部市</t>
    <rPh sb="0" eb="2">
      <t>アヤベ</t>
    </rPh>
    <rPh sb="2" eb="3">
      <t>シ</t>
    </rPh>
    <phoneticPr fontId="11"/>
  </si>
  <si>
    <t>宇治市</t>
    <rPh sb="0" eb="3">
      <t>ウジシ</t>
    </rPh>
    <phoneticPr fontId="11"/>
  </si>
  <si>
    <t>宮津市</t>
    <rPh sb="0" eb="3">
      <t>ミヤヅシ</t>
    </rPh>
    <phoneticPr fontId="11"/>
  </si>
  <si>
    <t>亀岡市</t>
    <rPh sb="0" eb="3">
      <t>カメオカシ</t>
    </rPh>
    <phoneticPr fontId="11"/>
  </si>
  <si>
    <t>城陽市</t>
    <rPh sb="0" eb="3">
      <t>ジョウヨウシ</t>
    </rPh>
    <phoneticPr fontId="11"/>
  </si>
  <si>
    <t>向日市</t>
    <rPh sb="0" eb="3">
      <t>ムコウシ</t>
    </rPh>
    <phoneticPr fontId="11"/>
  </si>
  <si>
    <t>長岡京市</t>
    <rPh sb="0" eb="3">
      <t>ナガオカキョウ</t>
    </rPh>
    <rPh sb="3" eb="4">
      <t>シ</t>
    </rPh>
    <phoneticPr fontId="11"/>
  </si>
  <si>
    <t>八幡市</t>
    <rPh sb="0" eb="3">
      <t>ヤワタシ</t>
    </rPh>
    <phoneticPr fontId="11"/>
  </si>
  <si>
    <t>京田辺市</t>
    <rPh sb="0" eb="4">
      <t>キョウタナベシ</t>
    </rPh>
    <phoneticPr fontId="11"/>
  </si>
  <si>
    <t>京丹後市</t>
    <rPh sb="0" eb="4">
      <t>キョウタンゴシ</t>
    </rPh>
    <phoneticPr fontId="11"/>
  </si>
  <si>
    <t>南丹市</t>
    <rPh sb="0" eb="3">
      <t>ナンタンシ</t>
    </rPh>
    <phoneticPr fontId="6"/>
  </si>
  <si>
    <t>木津川市</t>
    <rPh sb="0" eb="4">
      <t>キヅガワシ</t>
    </rPh>
    <phoneticPr fontId="11"/>
  </si>
  <si>
    <t>大山崎町</t>
    <rPh sb="0" eb="4">
      <t>オオヤマザキチョウ</t>
    </rPh>
    <phoneticPr fontId="11"/>
  </si>
  <si>
    <t>久御山町</t>
    <rPh sb="0" eb="4">
      <t>クミヤマチョウ</t>
    </rPh>
    <phoneticPr fontId="11"/>
  </si>
  <si>
    <t>井手町</t>
    <rPh sb="0" eb="3">
      <t>イデチョウ</t>
    </rPh>
    <phoneticPr fontId="11"/>
  </si>
  <si>
    <t>宇治田原町</t>
    <rPh sb="0" eb="5">
      <t>ウジタワラチョウ</t>
    </rPh>
    <phoneticPr fontId="11"/>
  </si>
  <si>
    <t>笠置町</t>
    <rPh sb="0" eb="2">
      <t>カサギ</t>
    </rPh>
    <rPh sb="2" eb="3">
      <t>マチ</t>
    </rPh>
    <phoneticPr fontId="11"/>
  </si>
  <si>
    <t>和束町</t>
    <rPh sb="0" eb="3">
      <t>ワヅカチョウ</t>
    </rPh>
    <phoneticPr fontId="11"/>
  </si>
  <si>
    <t>精華町</t>
    <rPh sb="0" eb="3">
      <t>セイカチョウ</t>
    </rPh>
    <phoneticPr fontId="11"/>
  </si>
  <si>
    <t>南山城村</t>
    <rPh sb="0" eb="4">
      <t>ミナミヤマシロムラ</t>
    </rPh>
    <phoneticPr fontId="11"/>
  </si>
  <si>
    <t>京丹波町</t>
    <rPh sb="0" eb="4">
      <t>キョウタンバチョウ</t>
    </rPh>
    <phoneticPr fontId="6"/>
  </si>
  <si>
    <t>伊根町</t>
    <rPh sb="0" eb="3">
      <t>イネチョウ</t>
    </rPh>
    <phoneticPr fontId="11"/>
  </si>
  <si>
    <t>与謝野町</t>
    <rPh sb="0" eb="4">
      <t>ヨサノチョウ</t>
    </rPh>
    <phoneticPr fontId="11"/>
  </si>
  <si>
    <t>大阪市</t>
    <rPh sb="0" eb="2">
      <t>オオサカ</t>
    </rPh>
    <rPh sb="2" eb="3">
      <t>シ</t>
    </rPh>
    <phoneticPr fontId="11"/>
  </si>
  <si>
    <t>堺市</t>
    <rPh sb="0" eb="2">
      <t>サカイシ</t>
    </rPh>
    <phoneticPr fontId="11"/>
  </si>
  <si>
    <t>岸和田市</t>
    <rPh sb="0" eb="4">
      <t>キシワダシ</t>
    </rPh>
    <phoneticPr fontId="11"/>
  </si>
  <si>
    <t>豊中市</t>
    <rPh sb="0" eb="3">
      <t>トヨナカシ</t>
    </rPh>
    <phoneticPr fontId="11"/>
  </si>
  <si>
    <t>池田市</t>
    <rPh sb="0" eb="3">
      <t>イケダシ</t>
    </rPh>
    <phoneticPr fontId="11"/>
  </si>
  <si>
    <t>吹田市</t>
    <rPh sb="0" eb="3">
      <t>スイタシ</t>
    </rPh>
    <phoneticPr fontId="11"/>
  </si>
  <si>
    <t>泉大津市</t>
    <rPh sb="0" eb="4">
      <t>イズミオオツシ</t>
    </rPh>
    <phoneticPr fontId="11"/>
  </si>
  <si>
    <t>高槻市</t>
    <rPh sb="0" eb="3">
      <t>タカツキシ</t>
    </rPh>
    <phoneticPr fontId="11"/>
  </si>
  <si>
    <t>貝塚市</t>
    <rPh sb="0" eb="3">
      <t>カイヅカシ</t>
    </rPh>
    <phoneticPr fontId="11"/>
  </si>
  <si>
    <t>守口市</t>
    <rPh sb="0" eb="2">
      <t>モリグチ</t>
    </rPh>
    <rPh sb="2" eb="3">
      <t>シ</t>
    </rPh>
    <phoneticPr fontId="11"/>
  </si>
  <si>
    <t>枚方市</t>
    <rPh sb="0" eb="3">
      <t>ヒラカタシ</t>
    </rPh>
    <phoneticPr fontId="11"/>
  </si>
  <si>
    <t>茨木市</t>
    <rPh sb="0" eb="3">
      <t>イバラキシ</t>
    </rPh>
    <phoneticPr fontId="11"/>
  </si>
  <si>
    <t>八尾市</t>
    <rPh sb="0" eb="3">
      <t>ヤオシ</t>
    </rPh>
    <phoneticPr fontId="11"/>
  </si>
  <si>
    <t>泉佐野市</t>
    <rPh sb="0" eb="4">
      <t>イズミサノシ</t>
    </rPh>
    <phoneticPr fontId="11"/>
  </si>
  <si>
    <t>富田林市</t>
    <rPh sb="0" eb="4">
      <t>トンダバヤシシ</t>
    </rPh>
    <phoneticPr fontId="11"/>
  </si>
  <si>
    <t>寝屋川市</t>
    <rPh sb="0" eb="4">
      <t>ネヤガワシ</t>
    </rPh>
    <phoneticPr fontId="11"/>
  </si>
  <si>
    <t>河内長野市</t>
    <rPh sb="0" eb="5">
      <t>カワチナガノシ</t>
    </rPh>
    <phoneticPr fontId="11"/>
  </si>
  <si>
    <t>松原市</t>
    <rPh sb="0" eb="3">
      <t>マツバラシ</t>
    </rPh>
    <phoneticPr fontId="11"/>
  </si>
  <si>
    <t>大東市</t>
    <rPh sb="0" eb="3">
      <t>ダイトウシ</t>
    </rPh>
    <phoneticPr fontId="11"/>
  </si>
  <si>
    <t>和泉市</t>
    <rPh sb="0" eb="3">
      <t>イズミシ</t>
    </rPh>
    <phoneticPr fontId="11"/>
  </si>
  <si>
    <t>箕面市</t>
    <rPh sb="0" eb="3">
      <t>ミノオシ</t>
    </rPh>
    <phoneticPr fontId="1"/>
  </si>
  <si>
    <t>柏原市</t>
    <rPh sb="0" eb="3">
      <t>カシワラシ</t>
    </rPh>
    <phoneticPr fontId="11"/>
  </si>
  <si>
    <t>羽曳野市</t>
    <rPh sb="0" eb="4">
      <t>ハビキノシ</t>
    </rPh>
    <phoneticPr fontId="11"/>
  </si>
  <si>
    <t>門真市</t>
    <rPh sb="0" eb="2">
      <t>カドマ</t>
    </rPh>
    <rPh sb="2" eb="3">
      <t>シ</t>
    </rPh>
    <phoneticPr fontId="11"/>
  </si>
  <si>
    <t>摂津市</t>
    <rPh sb="0" eb="3">
      <t>セッツシ</t>
    </rPh>
    <phoneticPr fontId="11"/>
  </si>
  <si>
    <t>高石市</t>
    <rPh sb="0" eb="3">
      <t>タカイシシ</t>
    </rPh>
    <phoneticPr fontId="11"/>
  </si>
  <si>
    <t>藤井寺市</t>
    <rPh sb="0" eb="4">
      <t>フジイデラシ</t>
    </rPh>
    <phoneticPr fontId="11"/>
  </si>
  <si>
    <t>東大阪市</t>
    <rPh sb="0" eb="4">
      <t>ヒガシオオサカシ</t>
    </rPh>
    <phoneticPr fontId="11"/>
  </si>
  <si>
    <t>泉南市</t>
    <rPh sb="0" eb="3">
      <t>センナンシ</t>
    </rPh>
    <phoneticPr fontId="11"/>
  </si>
  <si>
    <t>四條畷市</t>
    <rPh sb="0" eb="4">
      <t>シジョウナワテシ</t>
    </rPh>
    <phoneticPr fontId="11"/>
  </si>
  <si>
    <t>交野市</t>
    <rPh sb="0" eb="3">
      <t>カタノシ</t>
    </rPh>
    <phoneticPr fontId="11"/>
  </si>
  <si>
    <t>大阪狭山市</t>
    <rPh sb="0" eb="5">
      <t>オオサカサヤマシ</t>
    </rPh>
    <phoneticPr fontId="11"/>
  </si>
  <si>
    <t>阪南市</t>
    <rPh sb="0" eb="3">
      <t>ハンナンシ</t>
    </rPh>
    <phoneticPr fontId="11"/>
  </si>
  <si>
    <t>島本町</t>
    <rPh sb="0" eb="3">
      <t>シマモトチョウ</t>
    </rPh>
    <phoneticPr fontId="11"/>
  </si>
  <si>
    <t>豊能町</t>
    <rPh sb="0" eb="3">
      <t>トヨノチョウ</t>
    </rPh>
    <phoneticPr fontId="11"/>
  </si>
  <si>
    <t>能勢町</t>
    <rPh sb="0" eb="3">
      <t>ノセチョウ</t>
    </rPh>
    <phoneticPr fontId="11"/>
  </si>
  <si>
    <t>忠岡町</t>
    <rPh sb="0" eb="3">
      <t>タダオカチョウ</t>
    </rPh>
    <phoneticPr fontId="11"/>
  </si>
  <si>
    <t>熊取町</t>
    <rPh sb="0" eb="3">
      <t>クマトリチョウ</t>
    </rPh>
    <phoneticPr fontId="11"/>
  </si>
  <si>
    <t>田尻町</t>
    <rPh sb="0" eb="3">
      <t>タジリチョウ</t>
    </rPh>
    <phoneticPr fontId="11"/>
  </si>
  <si>
    <t>岬町</t>
    <rPh sb="0" eb="2">
      <t>ミサキチョウ</t>
    </rPh>
    <phoneticPr fontId="11"/>
  </si>
  <si>
    <t>太子町</t>
    <rPh sb="0" eb="3">
      <t>タイシチョウ</t>
    </rPh>
    <phoneticPr fontId="11"/>
  </si>
  <si>
    <t>河南町</t>
    <rPh sb="0" eb="3">
      <t>カナンチョウ</t>
    </rPh>
    <phoneticPr fontId="11"/>
  </si>
  <si>
    <t>千早赤阪村</t>
    <rPh sb="0" eb="5">
      <t>チハヤアカサカムラ</t>
    </rPh>
    <phoneticPr fontId="11"/>
  </si>
  <si>
    <t>洲本市</t>
    <rPh sb="0" eb="3">
      <t>スモトシ</t>
    </rPh>
    <phoneticPr fontId="11"/>
  </si>
  <si>
    <t>宝塚市</t>
    <rPh sb="0" eb="3">
      <t>タカラヅカシ</t>
    </rPh>
    <phoneticPr fontId="3"/>
  </si>
  <si>
    <t>加西市</t>
    <rPh sb="0" eb="3">
      <t>カサイシ</t>
    </rPh>
    <phoneticPr fontId="11"/>
  </si>
  <si>
    <t>たつの市</t>
    <rPh sb="3" eb="4">
      <t>シ</t>
    </rPh>
    <phoneticPr fontId="11"/>
  </si>
  <si>
    <t>奈良市</t>
    <rPh sb="0" eb="3">
      <t>ナラシ</t>
    </rPh>
    <phoneticPr fontId="11"/>
  </si>
  <si>
    <t>大和高田市</t>
    <rPh sb="0" eb="2">
      <t>ヤマト</t>
    </rPh>
    <rPh sb="2" eb="5">
      <t>タカダシ</t>
    </rPh>
    <phoneticPr fontId="11"/>
  </si>
  <si>
    <t>大和郡山市</t>
    <rPh sb="0" eb="5">
      <t>ヤマトコオリヤマシ</t>
    </rPh>
    <phoneticPr fontId="11"/>
  </si>
  <si>
    <t>天理市</t>
    <rPh sb="0" eb="3">
      <t>テンリシ</t>
    </rPh>
    <phoneticPr fontId="11"/>
  </si>
  <si>
    <t>橿原市</t>
    <rPh sb="0" eb="3">
      <t>カシハラシ</t>
    </rPh>
    <phoneticPr fontId="11"/>
  </si>
  <si>
    <t>桜井市</t>
    <rPh sb="0" eb="3">
      <t>サクライシ</t>
    </rPh>
    <phoneticPr fontId="11"/>
  </si>
  <si>
    <t>五條市</t>
    <rPh sb="0" eb="3">
      <t>ゴジョウシ</t>
    </rPh>
    <phoneticPr fontId="11"/>
  </si>
  <si>
    <t>御所市</t>
    <rPh sb="0" eb="3">
      <t>ゴセシ</t>
    </rPh>
    <phoneticPr fontId="11"/>
  </si>
  <si>
    <t>生駒市</t>
    <rPh sb="0" eb="3">
      <t>イコマシ</t>
    </rPh>
    <phoneticPr fontId="11"/>
  </si>
  <si>
    <t>香芝市</t>
    <rPh sb="0" eb="3">
      <t>カシバシ</t>
    </rPh>
    <phoneticPr fontId="11"/>
  </si>
  <si>
    <t>葛城市</t>
    <rPh sb="0" eb="3">
      <t>カツラギシ</t>
    </rPh>
    <phoneticPr fontId="6"/>
  </si>
  <si>
    <t>宇陀市</t>
    <rPh sb="0" eb="3">
      <t>ウダシ</t>
    </rPh>
    <phoneticPr fontId="11"/>
  </si>
  <si>
    <t>山添村</t>
    <rPh sb="0" eb="3">
      <t>ヤマゾエムラ</t>
    </rPh>
    <phoneticPr fontId="11"/>
  </si>
  <si>
    <t>平群町</t>
    <rPh sb="0" eb="3">
      <t>ヘグリチョウ</t>
    </rPh>
    <phoneticPr fontId="11"/>
  </si>
  <si>
    <t>三郷町</t>
    <rPh sb="0" eb="3">
      <t>サンゴウチョウ</t>
    </rPh>
    <phoneticPr fontId="11"/>
  </si>
  <si>
    <t>斑鳩町</t>
    <rPh sb="0" eb="3">
      <t>イカルガチョウ</t>
    </rPh>
    <phoneticPr fontId="11"/>
  </si>
  <si>
    <t>安堵町</t>
    <rPh sb="0" eb="3">
      <t>アンドチョウ</t>
    </rPh>
    <phoneticPr fontId="11"/>
  </si>
  <si>
    <t>川西町</t>
    <rPh sb="0" eb="3">
      <t>カワニシチョウ</t>
    </rPh>
    <phoneticPr fontId="6"/>
  </si>
  <si>
    <t>三宅町</t>
    <rPh sb="0" eb="3">
      <t>ミヤケチョウ</t>
    </rPh>
    <phoneticPr fontId="11"/>
  </si>
  <si>
    <t>田原本町</t>
    <rPh sb="0" eb="4">
      <t>タワラモトチョウ</t>
    </rPh>
    <phoneticPr fontId="11"/>
  </si>
  <si>
    <t>曽爾村</t>
    <rPh sb="0" eb="3">
      <t>ソニムラ</t>
    </rPh>
    <phoneticPr fontId="11"/>
  </si>
  <si>
    <t>御杖村</t>
    <rPh sb="0" eb="3">
      <t>ミツエムラ</t>
    </rPh>
    <phoneticPr fontId="11"/>
  </si>
  <si>
    <t>高取町</t>
    <rPh sb="0" eb="3">
      <t>タカトリチョウ</t>
    </rPh>
    <phoneticPr fontId="11"/>
  </si>
  <si>
    <t>明日香村</t>
    <rPh sb="0" eb="4">
      <t>アスカムラ</t>
    </rPh>
    <phoneticPr fontId="11"/>
  </si>
  <si>
    <t>上牧町</t>
    <rPh sb="0" eb="3">
      <t>カンマキチョウ</t>
    </rPh>
    <phoneticPr fontId="11"/>
  </si>
  <si>
    <t>王寺町</t>
    <rPh sb="0" eb="2">
      <t>オウジ</t>
    </rPh>
    <rPh sb="2" eb="3">
      <t>チョウ</t>
    </rPh>
    <phoneticPr fontId="11"/>
  </si>
  <si>
    <t>広陵町</t>
    <rPh sb="0" eb="3">
      <t>コウリョウチョウ</t>
    </rPh>
    <phoneticPr fontId="11"/>
  </si>
  <si>
    <t>河合町</t>
    <rPh sb="0" eb="3">
      <t>カワイチョウ</t>
    </rPh>
    <phoneticPr fontId="6"/>
  </si>
  <si>
    <t>吉野町</t>
    <rPh sb="0" eb="3">
      <t>ヨシノチョウ</t>
    </rPh>
    <phoneticPr fontId="11"/>
  </si>
  <si>
    <t>大淀町</t>
    <rPh sb="0" eb="3">
      <t>オオヨドチョウ</t>
    </rPh>
    <phoneticPr fontId="11"/>
  </si>
  <si>
    <t>下市町</t>
    <rPh sb="0" eb="3">
      <t>シ</t>
    </rPh>
    <phoneticPr fontId="11"/>
  </si>
  <si>
    <t>黒滝村</t>
    <rPh sb="0" eb="3">
      <t>クロタキムラ</t>
    </rPh>
    <phoneticPr fontId="11"/>
  </si>
  <si>
    <t>天川村</t>
    <rPh sb="0" eb="3">
      <t>テンカワムラ</t>
    </rPh>
    <phoneticPr fontId="11"/>
  </si>
  <si>
    <t>野迫川村</t>
    <rPh sb="0" eb="4">
      <t>ノセガワムラ</t>
    </rPh>
    <phoneticPr fontId="11"/>
  </si>
  <si>
    <t>十津川村</t>
    <rPh sb="0" eb="4">
      <t>トツカワムラ</t>
    </rPh>
    <phoneticPr fontId="11"/>
  </si>
  <si>
    <t>下北山村</t>
    <rPh sb="0" eb="4">
      <t>シモキタヤマムラ</t>
    </rPh>
    <phoneticPr fontId="11"/>
  </si>
  <si>
    <t>上北山村</t>
    <rPh sb="0" eb="4">
      <t>カミキタヤマムラ</t>
    </rPh>
    <phoneticPr fontId="11"/>
  </si>
  <si>
    <t>東吉野村</t>
    <rPh sb="0" eb="3">
      <t>ヒガシヨシノ</t>
    </rPh>
    <rPh sb="3" eb="4">
      <t>ムラ</t>
    </rPh>
    <phoneticPr fontId="11"/>
  </si>
  <si>
    <t>和歌山市</t>
    <rPh sb="0" eb="4">
      <t>ワカヤマシ</t>
    </rPh>
    <phoneticPr fontId="11"/>
  </si>
  <si>
    <t>海南市</t>
    <rPh sb="0" eb="3">
      <t>カイナンシ</t>
    </rPh>
    <phoneticPr fontId="11"/>
  </si>
  <si>
    <t>橋本市</t>
    <rPh sb="0" eb="3">
      <t>ハシモトシ</t>
    </rPh>
    <phoneticPr fontId="11"/>
  </si>
  <si>
    <t>有田市</t>
    <rPh sb="0" eb="3">
      <t>アリダシ</t>
    </rPh>
    <phoneticPr fontId="11"/>
  </si>
  <si>
    <t>御坊市</t>
    <rPh sb="0" eb="3">
      <t>ゴボウシ</t>
    </rPh>
    <phoneticPr fontId="11"/>
  </si>
  <si>
    <t>田辺市</t>
    <rPh sb="0" eb="3">
      <t>タナベシ</t>
    </rPh>
    <phoneticPr fontId="11"/>
  </si>
  <si>
    <t>新宮市</t>
    <rPh sb="0" eb="3">
      <t>シングウシ</t>
    </rPh>
    <phoneticPr fontId="11"/>
  </si>
  <si>
    <t>紀の川市</t>
    <rPh sb="0" eb="1">
      <t>キ</t>
    </rPh>
    <rPh sb="2" eb="4">
      <t>カワシ</t>
    </rPh>
    <phoneticPr fontId="11"/>
  </si>
  <si>
    <t>岩出市</t>
    <rPh sb="0" eb="3">
      <t>イワデシ</t>
    </rPh>
    <phoneticPr fontId="11"/>
  </si>
  <si>
    <t>紀美野町</t>
    <rPh sb="0" eb="4">
      <t>キミノチョウ</t>
    </rPh>
    <phoneticPr fontId="11"/>
  </si>
  <si>
    <t>かつらぎ町</t>
    <rPh sb="4" eb="5">
      <t>マチ</t>
    </rPh>
    <phoneticPr fontId="11"/>
  </si>
  <si>
    <t>九度山町</t>
    <rPh sb="0" eb="4">
      <t>クドヤマチョウ</t>
    </rPh>
    <phoneticPr fontId="6"/>
  </si>
  <si>
    <t>高野町</t>
    <rPh sb="0" eb="3">
      <t>コウヤチョウ</t>
    </rPh>
    <phoneticPr fontId="11"/>
  </si>
  <si>
    <t>湯浅町</t>
    <rPh sb="0" eb="3">
      <t>ユアサチョウ</t>
    </rPh>
    <phoneticPr fontId="11"/>
  </si>
  <si>
    <t>広川町</t>
    <rPh sb="0" eb="3">
      <t>ヒロガワチョウ</t>
    </rPh>
    <phoneticPr fontId="11"/>
  </si>
  <si>
    <t>有田川町</t>
    <rPh sb="0" eb="4">
      <t>アリダガワチョウ</t>
    </rPh>
    <phoneticPr fontId="11"/>
  </si>
  <si>
    <t>美浜町</t>
    <rPh sb="0" eb="3">
      <t>ミハマチョウ</t>
    </rPh>
    <phoneticPr fontId="6"/>
  </si>
  <si>
    <t>日高町</t>
    <rPh sb="0" eb="3">
      <t>ヒダカチョウ</t>
    </rPh>
    <phoneticPr fontId="11"/>
  </si>
  <si>
    <t>由良町</t>
    <rPh sb="0" eb="3">
      <t>ユラチョウ</t>
    </rPh>
    <phoneticPr fontId="11"/>
  </si>
  <si>
    <t>印南町</t>
    <rPh sb="0" eb="3">
      <t>イナミチョウ</t>
    </rPh>
    <phoneticPr fontId="11"/>
  </si>
  <si>
    <t>みなべ町</t>
    <rPh sb="3" eb="4">
      <t>チョウ</t>
    </rPh>
    <phoneticPr fontId="11"/>
  </si>
  <si>
    <t>日高川町</t>
    <rPh sb="0" eb="4">
      <t>ヒダ</t>
    </rPh>
    <phoneticPr fontId="11"/>
  </si>
  <si>
    <t>白浜町</t>
    <rPh sb="0" eb="3">
      <t>シラハマチョウ</t>
    </rPh>
    <phoneticPr fontId="11"/>
  </si>
  <si>
    <t>上富田町</t>
    <rPh sb="0" eb="4">
      <t>カミトンダチョウ</t>
    </rPh>
    <phoneticPr fontId="11"/>
  </si>
  <si>
    <t>すさみ町</t>
    <rPh sb="3" eb="4">
      <t>チョウ</t>
    </rPh>
    <phoneticPr fontId="11"/>
  </si>
  <si>
    <t>那智勝浦町</t>
    <rPh sb="0" eb="5">
      <t>ナチカツウラチョウ</t>
    </rPh>
    <phoneticPr fontId="11"/>
  </si>
  <si>
    <t>太地町</t>
    <rPh sb="0" eb="3">
      <t>タイジチョウ</t>
    </rPh>
    <phoneticPr fontId="11"/>
  </si>
  <si>
    <t>古座川町</t>
    <rPh sb="0" eb="4">
      <t>コザガワチョウ</t>
    </rPh>
    <phoneticPr fontId="11"/>
  </si>
  <si>
    <t>北山村</t>
    <rPh sb="0" eb="3">
      <t>キタヤマムラ</t>
    </rPh>
    <phoneticPr fontId="11"/>
  </si>
  <si>
    <t>串本町</t>
    <rPh sb="0" eb="3">
      <t>クシモトチョウ</t>
    </rPh>
    <phoneticPr fontId="11"/>
  </si>
  <si>
    <t>米子市</t>
    <rPh sb="0" eb="3">
      <t>ヨナゴシ</t>
    </rPh>
    <phoneticPr fontId="11"/>
  </si>
  <si>
    <t>松江市</t>
    <rPh sb="0" eb="3">
      <t>マツエシ</t>
    </rPh>
    <phoneticPr fontId="11"/>
  </si>
  <si>
    <t>出雲市</t>
    <rPh sb="0" eb="3">
      <t>イズモシ</t>
    </rPh>
    <phoneticPr fontId="11"/>
  </si>
  <si>
    <t>益田市</t>
    <rPh sb="0" eb="3">
      <t>マスダシ</t>
    </rPh>
    <phoneticPr fontId="11"/>
  </si>
  <si>
    <t>大田市</t>
    <rPh sb="0" eb="3">
      <t>オオダシ</t>
    </rPh>
    <phoneticPr fontId="11"/>
  </si>
  <si>
    <t>安来市</t>
    <rPh sb="0" eb="3">
      <t>ヤスギシ</t>
    </rPh>
    <phoneticPr fontId="11"/>
  </si>
  <si>
    <t>津和野町</t>
    <rPh sb="0" eb="4">
      <t>ツワノチョウ</t>
    </rPh>
    <phoneticPr fontId="11"/>
  </si>
  <si>
    <t>吉賀町</t>
    <rPh sb="0" eb="2">
      <t>ヨシガ</t>
    </rPh>
    <rPh sb="2" eb="3">
      <t>チョウ</t>
    </rPh>
    <phoneticPr fontId="11"/>
  </si>
  <si>
    <t>邑智郡総合事務組合</t>
    <rPh sb="0" eb="9">
      <t>オオチグンソウゴウジムクミアイ</t>
    </rPh>
    <phoneticPr fontId="11"/>
  </si>
  <si>
    <t>浜田地区広域行政組合</t>
    <rPh sb="0" eb="2">
      <t>ハマダ</t>
    </rPh>
    <rPh sb="2" eb="4">
      <t>チク</t>
    </rPh>
    <rPh sb="4" eb="6">
      <t>コウイキ</t>
    </rPh>
    <rPh sb="6" eb="8">
      <t>ギョウセイ</t>
    </rPh>
    <rPh sb="8" eb="10">
      <t>クミアイ</t>
    </rPh>
    <phoneticPr fontId="11"/>
  </si>
  <si>
    <t>雲南広域連合</t>
    <rPh sb="0" eb="2">
      <t>ウンナン</t>
    </rPh>
    <rPh sb="2" eb="4">
      <t>コウイキ</t>
    </rPh>
    <rPh sb="4" eb="6">
      <t>レンゴウ</t>
    </rPh>
    <phoneticPr fontId="11"/>
  </si>
  <si>
    <t>隠岐広域連合</t>
    <rPh sb="0" eb="2">
      <t>オキ</t>
    </rPh>
    <rPh sb="2" eb="4">
      <t>コウイキ</t>
    </rPh>
    <rPh sb="4" eb="6">
      <t>レンゴウ</t>
    </rPh>
    <phoneticPr fontId="11"/>
  </si>
  <si>
    <t>岡山市</t>
    <rPh sb="0" eb="3">
      <t>オカヤマシ</t>
    </rPh>
    <phoneticPr fontId="11"/>
  </si>
  <si>
    <t>倉敷市</t>
    <rPh sb="0" eb="3">
      <t>クラシキシ</t>
    </rPh>
    <phoneticPr fontId="11"/>
  </si>
  <si>
    <t>津山市</t>
    <rPh sb="0" eb="3">
      <t>ツヤマシ</t>
    </rPh>
    <phoneticPr fontId="11"/>
  </si>
  <si>
    <t>玉野市</t>
    <rPh sb="0" eb="3">
      <t>タマノシ</t>
    </rPh>
    <phoneticPr fontId="6"/>
  </si>
  <si>
    <t>笠岡市</t>
    <rPh sb="0" eb="3">
      <t>カサオカシ</t>
    </rPh>
    <phoneticPr fontId="6"/>
  </si>
  <si>
    <t>井原市</t>
    <rPh sb="0" eb="3">
      <t>イバラシ</t>
    </rPh>
    <phoneticPr fontId="11"/>
  </si>
  <si>
    <t>総社市</t>
    <rPh sb="0" eb="2">
      <t>ソウジャ</t>
    </rPh>
    <rPh sb="2" eb="3">
      <t>シ</t>
    </rPh>
    <phoneticPr fontId="11"/>
  </si>
  <si>
    <t>高梁市</t>
    <rPh sb="0" eb="3">
      <t>タカハシシ</t>
    </rPh>
    <phoneticPr fontId="11"/>
  </si>
  <si>
    <t>新見市</t>
    <rPh sb="0" eb="3">
      <t>ニイミシ</t>
    </rPh>
    <phoneticPr fontId="11"/>
  </si>
  <si>
    <t>備前市</t>
    <rPh sb="0" eb="3">
      <t>ビゼンシ</t>
    </rPh>
    <phoneticPr fontId="11"/>
  </si>
  <si>
    <t>瀬戸内市</t>
    <rPh sb="0" eb="4">
      <t>セトウチシ</t>
    </rPh>
    <phoneticPr fontId="11"/>
  </si>
  <si>
    <t>赤磐市</t>
    <rPh sb="0" eb="2">
      <t>アカイワ</t>
    </rPh>
    <rPh sb="2" eb="3">
      <t>シ</t>
    </rPh>
    <phoneticPr fontId="11"/>
  </si>
  <si>
    <t>真庭市</t>
    <rPh sb="0" eb="3">
      <t>マニワシ</t>
    </rPh>
    <phoneticPr fontId="6"/>
  </si>
  <si>
    <t>美作市</t>
    <rPh sb="0" eb="3">
      <t>ミマサカシ</t>
    </rPh>
    <phoneticPr fontId="11"/>
  </si>
  <si>
    <t>浅口市</t>
    <rPh sb="0" eb="3">
      <t>アサクチシ</t>
    </rPh>
    <phoneticPr fontId="11"/>
  </si>
  <si>
    <t>和気町</t>
    <rPh sb="0" eb="2">
      <t>ワケ</t>
    </rPh>
    <rPh sb="2" eb="3">
      <t>チョウ</t>
    </rPh>
    <phoneticPr fontId="6"/>
  </si>
  <si>
    <t>早島町</t>
    <rPh sb="0" eb="3">
      <t>ハヤシマチョウ</t>
    </rPh>
    <phoneticPr fontId="11"/>
  </si>
  <si>
    <t>里庄町</t>
    <rPh sb="0" eb="3">
      <t>サトショウチョウ</t>
    </rPh>
    <phoneticPr fontId="11"/>
  </si>
  <si>
    <t>矢掛町</t>
    <rPh sb="0" eb="3">
      <t>ヤカゲチョウ</t>
    </rPh>
    <phoneticPr fontId="11"/>
  </si>
  <si>
    <t>新庄村</t>
    <rPh sb="0" eb="3">
      <t>シンジョウソン</t>
    </rPh>
    <phoneticPr fontId="11"/>
  </si>
  <si>
    <t>鏡野町</t>
    <rPh sb="0" eb="3">
      <t>カガミノチョウ</t>
    </rPh>
    <phoneticPr fontId="11"/>
  </si>
  <si>
    <t>勝央町</t>
    <rPh sb="0" eb="3">
      <t>ショウオウチョウ</t>
    </rPh>
    <phoneticPr fontId="11"/>
  </si>
  <si>
    <t>奈義町</t>
    <rPh sb="0" eb="3">
      <t>ナギチョウ</t>
    </rPh>
    <phoneticPr fontId="11"/>
  </si>
  <si>
    <t>西粟倉村</t>
    <rPh sb="0" eb="4">
      <t>ニシアワクラソン</t>
    </rPh>
    <phoneticPr fontId="11"/>
  </si>
  <si>
    <t>久米南町</t>
    <rPh sb="0" eb="4">
      <t>クメナンチョウ</t>
    </rPh>
    <phoneticPr fontId="11"/>
  </si>
  <si>
    <t>美咲町</t>
    <rPh sb="0" eb="3">
      <t>ミサキチョウ</t>
    </rPh>
    <phoneticPr fontId="11"/>
  </si>
  <si>
    <t>吉備中央町</t>
    <rPh sb="0" eb="2">
      <t>キビ</t>
    </rPh>
    <rPh sb="2" eb="4">
      <t>チュウオウ</t>
    </rPh>
    <rPh sb="4" eb="5">
      <t>マチ</t>
    </rPh>
    <phoneticPr fontId="11"/>
  </si>
  <si>
    <t>広島市</t>
    <rPh sb="0" eb="3">
      <t>ヒロシマシ</t>
    </rPh>
    <phoneticPr fontId="11"/>
  </si>
  <si>
    <t>呉市</t>
    <rPh sb="0" eb="2">
      <t>クレシ</t>
    </rPh>
    <phoneticPr fontId="11"/>
  </si>
  <si>
    <t>竹原市</t>
    <rPh sb="0" eb="3">
      <t>タケハラシ</t>
    </rPh>
    <phoneticPr fontId="11"/>
  </si>
  <si>
    <t>三原市</t>
    <rPh sb="0" eb="3">
      <t>ミハラシ</t>
    </rPh>
    <phoneticPr fontId="11"/>
  </si>
  <si>
    <t>尾道市</t>
    <rPh sb="0" eb="3">
      <t>オノミチシ</t>
    </rPh>
    <phoneticPr fontId="11"/>
  </si>
  <si>
    <t>福山市</t>
    <rPh sb="0" eb="3">
      <t>フクヤマシ</t>
    </rPh>
    <phoneticPr fontId="11"/>
  </si>
  <si>
    <t>府中市</t>
    <rPh sb="0" eb="3">
      <t>フチュウシ</t>
    </rPh>
    <phoneticPr fontId="11"/>
  </si>
  <si>
    <t>三次市</t>
    <rPh sb="0" eb="3">
      <t>ミヨシシ</t>
    </rPh>
    <phoneticPr fontId="11"/>
  </si>
  <si>
    <t>庄原市</t>
    <rPh sb="0" eb="3">
      <t>ショウバラシ</t>
    </rPh>
    <phoneticPr fontId="11"/>
  </si>
  <si>
    <t>大竹市</t>
    <rPh sb="0" eb="3">
      <t>オオタケシ</t>
    </rPh>
    <phoneticPr fontId="11"/>
  </si>
  <si>
    <t>東広島市</t>
    <rPh sb="0" eb="4">
      <t>ヒ</t>
    </rPh>
    <phoneticPr fontId="11"/>
  </si>
  <si>
    <t>廿日市市</t>
    <rPh sb="0" eb="4">
      <t>ハツカイチシ</t>
    </rPh>
    <phoneticPr fontId="11"/>
  </si>
  <si>
    <t>安芸高田市</t>
    <rPh sb="0" eb="2">
      <t>アキ</t>
    </rPh>
    <rPh sb="2" eb="4">
      <t>タカタ</t>
    </rPh>
    <rPh sb="4" eb="5">
      <t>シ</t>
    </rPh>
    <phoneticPr fontId="11"/>
  </si>
  <si>
    <t>江田島市</t>
    <rPh sb="0" eb="4">
      <t>エタジマシ</t>
    </rPh>
    <phoneticPr fontId="11"/>
  </si>
  <si>
    <t>府中町</t>
    <rPh sb="0" eb="3">
      <t>フチュウチョウ</t>
    </rPh>
    <phoneticPr fontId="11"/>
  </si>
  <si>
    <t>海田町</t>
    <rPh sb="0" eb="3">
      <t>カイタチョウ</t>
    </rPh>
    <phoneticPr fontId="11"/>
  </si>
  <si>
    <t>熊野町</t>
    <rPh sb="0" eb="3">
      <t>クマノチョウ</t>
    </rPh>
    <phoneticPr fontId="11"/>
  </si>
  <si>
    <t>坂町</t>
    <rPh sb="0" eb="1">
      <t>サカ</t>
    </rPh>
    <rPh sb="1" eb="2">
      <t>マチ</t>
    </rPh>
    <phoneticPr fontId="11"/>
  </si>
  <si>
    <t>安芸太田町</t>
    <rPh sb="0" eb="5">
      <t>アキオオタチョウ</t>
    </rPh>
    <phoneticPr fontId="11"/>
  </si>
  <si>
    <t>北広島町</t>
    <rPh sb="0" eb="4">
      <t>キタヒロシマチョウ</t>
    </rPh>
    <phoneticPr fontId="11"/>
  </si>
  <si>
    <t>大崎上島町</t>
    <rPh sb="0" eb="5">
      <t>オオサキカミジマチョウ</t>
    </rPh>
    <phoneticPr fontId="11"/>
  </si>
  <si>
    <t>世羅町</t>
    <rPh sb="0" eb="3">
      <t>セラチョウ</t>
    </rPh>
    <phoneticPr fontId="11"/>
  </si>
  <si>
    <t>神石高原町</t>
    <rPh sb="0" eb="2">
      <t>ジンセキ</t>
    </rPh>
    <rPh sb="2" eb="4">
      <t>コウゲン</t>
    </rPh>
    <rPh sb="4" eb="5">
      <t>チョウ</t>
    </rPh>
    <phoneticPr fontId="11"/>
  </si>
  <si>
    <t>下関市</t>
    <rPh sb="0" eb="3">
      <t>シモノセキシ</t>
    </rPh>
    <phoneticPr fontId="11"/>
  </si>
  <si>
    <t>宇部市</t>
    <rPh sb="0" eb="3">
      <t>ウベシ</t>
    </rPh>
    <phoneticPr fontId="11"/>
  </si>
  <si>
    <t>山口市</t>
    <rPh sb="0" eb="2">
      <t>ヤマグチ</t>
    </rPh>
    <rPh sb="2" eb="3">
      <t>シ</t>
    </rPh>
    <phoneticPr fontId="11"/>
  </si>
  <si>
    <t>萩市</t>
    <rPh sb="0" eb="2">
      <t>ハギシ</t>
    </rPh>
    <phoneticPr fontId="11"/>
  </si>
  <si>
    <t>防府市</t>
    <rPh sb="0" eb="3">
      <t>ホウフシ</t>
    </rPh>
    <phoneticPr fontId="11"/>
  </si>
  <si>
    <t>下松市</t>
    <rPh sb="0" eb="3">
      <t>クダマツシ</t>
    </rPh>
    <phoneticPr fontId="11"/>
  </si>
  <si>
    <t>岩国市</t>
    <rPh sb="0" eb="3">
      <t>イワクニシ</t>
    </rPh>
    <phoneticPr fontId="11"/>
  </si>
  <si>
    <t>光市</t>
    <rPh sb="0" eb="1">
      <t>ヒカリ</t>
    </rPh>
    <rPh sb="1" eb="2">
      <t>シ</t>
    </rPh>
    <phoneticPr fontId="11"/>
  </si>
  <si>
    <t>長門市</t>
    <rPh sb="0" eb="3">
      <t>ナガトシ</t>
    </rPh>
    <phoneticPr fontId="11"/>
  </si>
  <si>
    <t>柳井市</t>
    <rPh sb="0" eb="3">
      <t>ヤナイシ</t>
    </rPh>
    <phoneticPr fontId="11"/>
  </si>
  <si>
    <t>美祢市</t>
    <rPh sb="0" eb="3">
      <t>ミネシ</t>
    </rPh>
    <phoneticPr fontId="11"/>
  </si>
  <si>
    <t>周南市</t>
    <rPh sb="0" eb="3">
      <t>シュウナンシ</t>
    </rPh>
    <phoneticPr fontId="11"/>
  </si>
  <si>
    <t>山陽小野田市</t>
    <rPh sb="0" eb="6">
      <t>サ</t>
    </rPh>
    <phoneticPr fontId="11"/>
  </si>
  <si>
    <t>周防大島町</t>
    <rPh sb="0" eb="5">
      <t>スオウオオシマチョウ</t>
    </rPh>
    <phoneticPr fontId="6"/>
  </si>
  <si>
    <t>和木町</t>
    <rPh sb="0" eb="3">
      <t>ワキチョウ</t>
    </rPh>
    <phoneticPr fontId="11"/>
  </si>
  <si>
    <t>上関町</t>
    <rPh sb="0" eb="3">
      <t>カミノセキチョウ</t>
    </rPh>
    <phoneticPr fontId="11"/>
  </si>
  <si>
    <t>田布施町</t>
    <rPh sb="0" eb="4">
      <t>タブセチョウ</t>
    </rPh>
    <phoneticPr fontId="6"/>
  </si>
  <si>
    <t>平生町</t>
    <rPh sb="0" eb="3">
      <t>ヒラオチョウ</t>
    </rPh>
    <phoneticPr fontId="11"/>
  </si>
  <si>
    <t>阿武町</t>
    <rPh sb="0" eb="3">
      <t>アブマチ</t>
    </rPh>
    <phoneticPr fontId="11"/>
  </si>
  <si>
    <t>徳島市</t>
    <rPh sb="0" eb="3">
      <t>トクシマシ</t>
    </rPh>
    <phoneticPr fontId="11"/>
  </si>
  <si>
    <t>鳴門市</t>
    <rPh sb="0" eb="3">
      <t>ナルトシ</t>
    </rPh>
    <phoneticPr fontId="11"/>
  </si>
  <si>
    <t>小松島市</t>
    <rPh sb="0" eb="4">
      <t>コマツシマシ</t>
    </rPh>
    <phoneticPr fontId="11"/>
  </si>
  <si>
    <t>阿南市</t>
    <rPh sb="0" eb="3">
      <t>アナンシ</t>
    </rPh>
    <phoneticPr fontId="11"/>
  </si>
  <si>
    <t>吉野川市</t>
    <rPh sb="0" eb="4">
      <t>ヨシノガワシ</t>
    </rPh>
    <phoneticPr fontId="1"/>
  </si>
  <si>
    <t>阿波市</t>
    <rPh sb="0" eb="3">
      <t>アワシ</t>
    </rPh>
    <phoneticPr fontId="11"/>
  </si>
  <si>
    <t>美馬市</t>
    <rPh sb="0" eb="2">
      <t>ミマ</t>
    </rPh>
    <rPh sb="2" eb="3">
      <t>シ</t>
    </rPh>
    <phoneticPr fontId="11"/>
  </si>
  <si>
    <t>勝浦町</t>
    <rPh sb="0" eb="3">
      <t>カツウラチョウ</t>
    </rPh>
    <phoneticPr fontId="11"/>
  </si>
  <si>
    <t>上勝町</t>
    <rPh sb="0" eb="3">
      <t>カミカツチョウ</t>
    </rPh>
    <phoneticPr fontId="11"/>
  </si>
  <si>
    <t>佐那河内村</t>
    <rPh sb="0" eb="5">
      <t>サナ</t>
    </rPh>
    <phoneticPr fontId="11"/>
  </si>
  <si>
    <t>石井町</t>
    <rPh sb="0" eb="3">
      <t>イシイチョウ</t>
    </rPh>
    <phoneticPr fontId="11"/>
  </si>
  <si>
    <t>神山町</t>
    <rPh sb="0" eb="3">
      <t>カミヤマチョウ</t>
    </rPh>
    <phoneticPr fontId="11"/>
  </si>
  <si>
    <t>那賀町</t>
    <rPh sb="0" eb="3">
      <t>ナカチョウ</t>
    </rPh>
    <phoneticPr fontId="11"/>
  </si>
  <si>
    <t>牟岐町</t>
    <rPh sb="0" eb="3">
      <t>ムギチョウ</t>
    </rPh>
    <phoneticPr fontId="11"/>
  </si>
  <si>
    <t>美波町</t>
    <rPh sb="0" eb="3">
      <t>ミナミチョウ</t>
    </rPh>
    <phoneticPr fontId="11"/>
  </si>
  <si>
    <t>海陽町</t>
    <rPh sb="0" eb="3">
      <t>カイヨウチョウ</t>
    </rPh>
    <phoneticPr fontId="11"/>
  </si>
  <si>
    <t>松茂町</t>
    <rPh sb="0" eb="3">
      <t>マツシゲチョウ</t>
    </rPh>
    <phoneticPr fontId="11"/>
  </si>
  <si>
    <t>北島町</t>
    <rPh sb="0" eb="3">
      <t>キタジマチョウ</t>
    </rPh>
    <phoneticPr fontId="11"/>
  </si>
  <si>
    <t>藍住町</t>
    <rPh sb="0" eb="3">
      <t>アイズミチョウ</t>
    </rPh>
    <phoneticPr fontId="11"/>
  </si>
  <si>
    <t>板野町</t>
    <rPh sb="0" eb="3">
      <t>イタノチョウ</t>
    </rPh>
    <phoneticPr fontId="11"/>
  </si>
  <si>
    <t>上板町</t>
    <rPh sb="0" eb="3">
      <t>カミイタチョウ</t>
    </rPh>
    <phoneticPr fontId="11"/>
  </si>
  <si>
    <t>つるぎ町</t>
    <rPh sb="3" eb="4">
      <t>チョウ</t>
    </rPh>
    <phoneticPr fontId="11"/>
  </si>
  <si>
    <t>みよし広域連合</t>
    <rPh sb="3" eb="5">
      <t>コウイキ</t>
    </rPh>
    <rPh sb="5" eb="7">
      <t>レンゴウ</t>
    </rPh>
    <phoneticPr fontId="11"/>
  </si>
  <si>
    <t>高松市</t>
    <rPh sb="0" eb="3">
      <t>タカマツシ</t>
    </rPh>
    <phoneticPr fontId="11"/>
  </si>
  <si>
    <t>丸亀市</t>
    <rPh sb="0" eb="3">
      <t>マルガメシ</t>
    </rPh>
    <phoneticPr fontId="11"/>
  </si>
  <si>
    <t>坂出市</t>
    <rPh sb="0" eb="3">
      <t>サカイデシ</t>
    </rPh>
    <phoneticPr fontId="11"/>
  </si>
  <si>
    <t>善通寺市</t>
    <rPh sb="0" eb="4">
      <t>ゼンツウジシ</t>
    </rPh>
    <phoneticPr fontId="11"/>
  </si>
  <si>
    <t>観音寺市</t>
    <rPh sb="0" eb="4">
      <t>カンオンジシ</t>
    </rPh>
    <phoneticPr fontId="11"/>
  </si>
  <si>
    <t>東かがわ市</t>
    <rPh sb="0" eb="5">
      <t>ヒ</t>
    </rPh>
    <phoneticPr fontId="11"/>
  </si>
  <si>
    <t>三豊市</t>
    <rPh sb="0" eb="3">
      <t>ミトヨシ</t>
    </rPh>
    <phoneticPr fontId="11"/>
  </si>
  <si>
    <t>土庄町</t>
    <rPh sb="0" eb="3">
      <t>トノショウチョウ</t>
    </rPh>
    <phoneticPr fontId="11"/>
  </si>
  <si>
    <t>小豆島町</t>
    <rPh sb="0" eb="4">
      <t>ショウドシマチョウ</t>
    </rPh>
    <phoneticPr fontId="11"/>
  </si>
  <si>
    <t>三木町</t>
    <rPh sb="0" eb="3">
      <t>ミキチョウ</t>
    </rPh>
    <phoneticPr fontId="11"/>
  </si>
  <si>
    <t>直島町</t>
    <rPh sb="0" eb="3">
      <t>ナオシマチョウ</t>
    </rPh>
    <phoneticPr fontId="11"/>
  </si>
  <si>
    <t>宇多津町</t>
    <rPh sb="0" eb="4">
      <t>ウタヅチョウ</t>
    </rPh>
    <phoneticPr fontId="11"/>
  </si>
  <si>
    <t>綾川町</t>
    <rPh sb="0" eb="3">
      <t>アヤガワチョウ</t>
    </rPh>
    <phoneticPr fontId="11"/>
  </si>
  <si>
    <t>琴平町</t>
    <rPh sb="0" eb="3">
      <t>コトヒラチョウ</t>
    </rPh>
    <phoneticPr fontId="11"/>
  </si>
  <si>
    <t>多度津町</t>
    <rPh sb="0" eb="4">
      <t>タドツチョウ</t>
    </rPh>
    <phoneticPr fontId="11"/>
  </si>
  <si>
    <t>まんのう町</t>
    <rPh sb="4" eb="5">
      <t>チョウ</t>
    </rPh>
    <phoneticPr fontId="11"/>
  </si>
  <si>
    <t>松山市</t>
    <rPh sb="0" eb="3">
      <t>マツヤマシ</t>
    </rPh>
    <phoneticPr fontId="11"/>
  </si>
  <si>
    <t>今治市</t>
    <rPh sb="0" eb="3">
      <t>イマバリシ</t>
    </rPh>
    <phoneticPr fontId="11"/>
  </si>
  <si>
    <t>宇和島市</t>
    <rPh sb="0" eb="4">
      <t>ウワジマシ</t>
    </rPh>
    <phoneticPr fontId="11"/>
  </si>
  <si>
    <t>八幡浜市</t>
    <rPh sb="0" eb="4">
      <t>ヤワタハマシ</t>
    </rPh>
    <phoneticPr fontId="11"/>
  </si>
  <si>
    <t>新居浜市</t>
    <rPh sb="0" eb="4">
      <t>ニイハマシ</t>
    </rPh>
    <phoneticPr fontId="11"/>
  </si>
  <si>
    <t>西条市</t>
    <rPh sb="0" eb="3">
      <t>サイジョウシ</t>
    </rPh>
    <phoneticPr fontId="11"/>
  </si>
  <si>
    <t>大洲市</t>
    <rPh sb="0" eb="3">
      <t>オオズシ</t>
    </rPh>
    <phoneticPr fontId="11"/>
  </si>
  <si>
    <t>伊予市</t>
    <rPh sb="0" eb="2">
      <t>イヨ</t>
    </rPh>
    <rPh sb="2" eb="3">
      <t>シ</t>
    </rPh>
    <phoneticPr fontId="11"/>
  </si>
  <si>
    <t>四国中央市</t>
    <rPh sb="0" eb="5">
      <t>シコクチュウオウシ</t>
    </rPh>
    <phoneticPr fontId="11"/>
  </si>
  <si>
    <t>西予市</t>
    <rPh sb="0" eb="3">
      <t>セイヨシ</t>
    </rPh>
    <phoneticPr fontId="11"/>
  </si>
  <si>
    <t>東温市</t>
    <rPh sb="0" eb="3">
      <t>トウオンシ</t>
    </rPh>
    <phoneticPr fontId="11"/>
  </si>
  <si>
    <t>上島町</t>
    <rPh sb="0" eb="3">
      <t>カミジマチョウ</t>
    </rPh>
    <phoneticPr fontId="11"/>
  </si>
  <si>
    <t>久万高原町</t>
    <rPh sb="0" eb="5">
      <t>クマコウゲンチョウ</t>
    </rPh>
    <phoneticPr fontId="11"/>
  </si>
  <si>
    <t>松前町</t>
    <rPh sb="0" eb="3">
      <t>マサキマチ</t>
    </rPh>
    <phoneticPr fontId="11"/>
  </si>
  <si>
    <t>砥部町</t>
    <rPh sb="0" eb="3">
      <t>トベチョウ</t>
    </rPh>
    <phoneticPr fontId="11"/>
  </si>
  <si>
    <t>内子町</t>
    <rPh sb="0" eb="3">
      <t>ウチコチョウ</t>
    </rPh>
    <phoneticPr fontId="11"/>
  </si>
  <si>
    <t>伊方町</t>
    <rPh sb="0" eb="3">
      <t>イカタチョウ</t>
    </rPh>
    <phoneticPr fontId="11"/>
  </si>
  <si>
    <t>松野町</t>
    <rPh sb="0" eb="3">
      <t>マツノチョウ</t>
    </rPh>
    <phoneticPr fontId="11"/>
  </si>
  <si>
    <t>鬼北町</t>
    <rPh sb="0" eb="3">
      <t>キホクチョウ</t>
    </rPh>
    <phoneticPr fontId="11"/>
  </si>
  <si>
    <t>愛南町</t>
    <rPh sb="0" eb="3">
      <t>アイナンチョウ</t>
    </rPh>
    <phoneticPr fontId="11"/>
  </si>
  <si>
    <t>北九州市</t>
    <rPh sb="0" eb="4">
      <t>キタキュウシュウシ</t>
    </rPh>
    <phoneticPr fontId="11"/>
  </si>
  <si>
    <t>福岡市</t>
    <rPh sb="0" eb="3">
      <t>フクオカシ</t>
    </rPh>
    <phoneticPr fontId="11"/>
  </si>
  <si>
    <t>大牟田市</t>
    <rPh sb="0" eb="4">
      <t>オオムタシ</t>
    </rPh>
    <phoneticPr fontId="11"/>
  </si>
  <si>
    <t>久留米市</t>
    <rPh sb="0" eb="4">
      <t>クルメシ</t>
    </rPh>
    <phoneticPr fontId="11"/>
  </si>
  <si>
    <t>直方市</t>
    <rPh sb="0" eb="3">
      <t>ノオガタシ</t>
    </rPh>
    <phoneticPr fontId="11"/>
  </si>
  <si>
    <t>飯塚市</t>
    <rPh sb="0" eb="2">
      <t>イイツカ</t>
    </rPh>
    <rPh sb="2" eb="3">
      <t>シ</t>
    </rPh>
    <phoneticPr fontId="11"/>
  </si>
  <si>
    <t>八女市</t>
    <rPh sb="0" eb="3">
      <t>ヤメシ</t>
    </rPh>
    <phoneticPr fontId="11"/>
  </si>
  <si>
    <t>筑後市</t>
    <rPh sb="0" eb="3">
      <t>チクゴシ</t>
    </rPh>
    <phoneticPr fontId="11"/>
  </si>
  <si>
    <t>大川市</t>
    <rPh sb="0" eb="3">
      <t>オオカワシ</t>
    </rPh>
    <phoneticPr fontId="11"/>
  </si>
  <si>
    <t>行橋市</t>
    <rPh sb="0" eb="3">
      <t>ユクハシシ</t>
    </rPh>
    <phoneticPr fontId="11"/>
  </si>
  <si>
    <t>中間市</t>
    <rPh sb="0" eb="3">
      <t>ナカマシ</t>
    </rPh>
    <phoneticPr fontId="11"/>
  </si>
  <si>
    <t>小郡市</t>
    <rPh sb="0" eb="3">
      <t>オゴオリシ</t>
    </rPh>
    <phoneticPr fontId="11"/>
  </si>
  <si>
    <t>筑紫野市</t>
    <rPh sb="0" eb="4">
      <t>チクシノシ</t>
    </rPh>
    <phoneticPr fontId="11"/>
  </si>
  <si>
    <t>春日市</t>
    <rPh sb="0" eb="3">
      <t>カスガシ</t>
    </rPh>
    <phoneticPr fontId="11"/>
  </si>
  <si>
    <t>大野城市</t>
    <rPh sb="0" eb="4">
      <t>オオノジョウシ</t>
    </rPh>
    <phoneticPr fontId="11"/>
  </si>
  <si>
    <t>宗像市</t>
    <rPh sb="0" eb="3">
      <t>ムナカタシ</t>
    </rPh>
    <phoneticPr fontId="11"/>
  </si>
  <si>
    <t>太宰府市</t>
    <rPh sb="0" eb="4">
      <t>ダザイフシ</t>
    </rPh>
    <phoneticPr fontId="11"/>
  </si>
  <si>
    <t>古賀市</t>
    <rPh sb="0" eb="3">
      <t>コガシ</t>
    </rPh>
    <phoneticPr fontId="11"/>
  </si>
  <si>
    <t>福津市</t>
    <rPh sb="0" eb="3">
      <t>フクツシ</t>
    </rPh>
    <phoneticPr fontId="11"/>
  </si>
  <si>
    <t>嘉麻市</t>
    <rPh sb="0" eb="3">
      <t>カマシ</t>
    </rPh>
    <phoneticPr fontId="11"/>
  </si>
  <si>
    <t>朝倉市</t>
    <rPh sb="0" eb="3">
      <t>アサクラシ</t>
    </rPh>
    <phoneticPr fontId="11"/>
  </si>
  <si>
    <t>みやま市</t>
    <rPh sb="3" eb="4">
      <t>シ</t>
    </rPh>
    <phoneticPr fontId="11"/>
  </si>
  <si>
    <t>糸島市</t>
    <rPh sb="0" eb="3">
      <t>イトシマシ</t>
    </rPh>
    <phoneticPr fontId="11"/>
  </si>
  <si>
    <t>那珂川市</t>
    <rPh sb="0" eb="3">
      <t>ナカガワ</t>
    </rPh>
    <rPh sb="3" eb="4">
      <t>シ</t>
    </rPh>
    <phoneticPr fontId="11"/>
  </si>
  <si>
    <t>粕屋町</t>
    <rPh sb="0" eb="3">
      <t>カスヤマチ</t>
    </rPh>
    <phoneticPr fontId="11"/>
  </si>
  <si>
    <t>苅田町</t>
    <rPh sb="0" eb="3">
      <t>カンダマチ</t>
    </rPh>
    <phoneticPr fontId="11"/>
  </si>
  <si>
    <t>みやこ町</t>
    <rPh sb="3" eb="4">
      <t>マチ</t>
    </rPh>
    <phoneticPr fontId="11"/>
  </si>
  <si>
    <t>福岡県介護保険広域連合</t>
    <rPh sb="0" eb="11">
      <t>フクオカケンカイゴホケンコウイキレンゴウ</t>
    </rPh>
    <phoneticPr fontId="11"/>
  </si>
  <si>
    <t>唐津市</t>
    <rPh sb="0" eb="3">
      <t>カラツシ</t>
    </rPh>
    <phoneticPr fontId="11"/>
  </si>
  <si>
    <t>伊万里市</t>
    <rPh sb="0" eb="4">
      <t>イマリシ</t>
    </rPh>
    <phoneticPr fontId="11"/>
  </si>
  <si>
    <t>玄海町</t>
    <rPh sb="0" eb="3">
      <t>ゲンカイチョウ</t>
    </rPh>
    <phoneticPr fontId="11"/>
  </si>
  <si>
    <t>有田町</t>
    <rPh sb="0" eb="3">
      <t>アリタチョウ</t>
    </rPh>
    <phoneticPr fontId="11"/>
  </si>
  <si>
    <t>杵藤地区広域市町村圏組合</t>
    <rPh sb="0" eb="12">
      <t>キトウチクコウイキシチョウソンケンクミアイ</t>
    </rPh>
    <phoneticPr fontId="11"/>
  </si>
  <si>
    <t>鳥栖地区広域市町村圏組合</t>
    <rPh sb="0" eb="12">
      <t>トスチクコウイキシチョウソンケンクミアイ</t>
    </rPh>
    <phoneticPr fontId="11"/>
  </si>
  <si>
    <t>佐賀中部広域連合</t>
    <rPh sb="0" eb="8">
      <t>サガチュウブコウイキレンゴウ</t>
    </rPh>
    <phoneticPr fontId="11"/>
  </si>
  <si>
    <t>長崎市</t>
    <rPh sb="0" eb="3">
      <t>ナガサキシ</t>
    </rPh>
    <phoneticPr fontId="11"/>
  </si>
  <si>
    <t>佐世保市</t>
    <rPh sb="0" eb="4">
      <t>サセボシ</t>
    </rPh>
    <phoneticPr fontId="11"/>
  </si>
  <si>
    <t>諫早市</t>
    <rPh sb="0" eb="3">
      <t>イサハヤシ</t>
    </rPh>
    <phoneticPr fontId="11"/>
  </si>
  <si>
    <t>大村市</t>
    <rPh sb="0" eb="3">
      <t>オオムラシ</t>
    </rPh>
    <phoneticPr fontId="11"/>
  </si>
  <si>
    <t>平戸市</t>
    <rPh sb="0" eb="3">
      <t>ヒラドシ</t>
    </rPh>
    <phoneticPr fontId="11"/>
  </si>
  <si>
    <t>松浦市</t>
    <rPh sb="0" eb="3">
      <t>マツウラシ</t>
    </rPh>
    <phoneticPr fontId="11"/>
  </si>
  <si>
    <t>対馬市</t>
    <rPh sb="0" eb="2">
      <t>ツシマ</t>
    </rPh>
    <rPh sb="2" eb="3">
      <t>シ</t>
    </rPh>
    <phoneticPr fontId="11"/>
  </si>
  <si>
    <t>壱岐市</t>
    <rPh sb="0" eb="3">
      <t>イキシ</t>
    </rPh>
    <phoneticPr fontId="11"/>
  </si>
  <si>
    <t>五島市</t>
    <rPh sb="0" eb="3">
      <t>ゴトウシ</t>
    </rPh>
    <phoneticPr fontId="11"/>
  </si>
  <si>
    <t>西海市</t>
    <rPh sb="0" eb="3">
      <t>サイカイシ</t>
    </rPh>
    <phoneticPr fontId="11"/>
  </si>
  <si>
    <t>長与町</t>
    <rPh sb="0" eb="3">
      <t>ナガヨチョウ</t>
    </rPh>
    <phoneticPr fontId="11"/>
  </si>
  <si>
    <t>時津町</t>
    <rPh sb="0" eb="3">
      <t>トギツチョウ</t>
    </rPh>
    <phoneticPr fontId="11"/>
  </si>
  <si>
    <t>東彼杵町</t>
    <rPh sb="0" eb="4">
      <t>ヒガシソノギチョウ</t>
    </rPh>
    <phoneticPr fontId="11"/>
  </si>
  <si>
    <t>川棚町</t>
    <rPh sb="0" eb="3">
      <t>カワタナチョウ</t>
    </rPh>
    <phoneticPr fontId="11"/>
  </si>
  <si>
    <t>波佐見町</t>
    <rPh sb="0" eb="4">
      <t>ハサミチョウ</t>
    </rPh>
    <phoneticPr fontId="11"/>
  </si>
  <si>
    <t>小値賀町</t>
    <rPh sb="0" eb="4">
      <t>オヂカチョウ</t>
    </rPh>
    <phoneticPr fontId="11"/>
  </si>
  <si>
    <t>佐々町</t>
    <rPh sb="0" eb="3">
      <t>サザチョウ</t>
    </rPh>
    <phoneticPr fontId="11"/>
  </si>
  <si>
    <t>新上五島町</t>
    <rPh sb="0" eb="5">
      <t>シンカミゴトウチョウ</t>
    </rPh>
    <phoneticPr fontId="11"/>
  </si>
  <si>
    <t>島原地域広域市町村圏組合</t>
    <rPh sb="0" eb="12">
      <t>シマバラチイキコウイキシチョウソンケンクミアイ</t>
    </rPh>
    <phoneticPr fontId="11"/>
  </si>
  <si>
    <t>熊本市</t>
    <rPh sb="0" eb="3">
      <t>クマモトシ</t>
    </rPh>
    <phoneticPr fontId="11"/>
  </si>
  <si>
    <t>八代市</t>
    <rPh sb="0" eb="3">
      <t>ヤツシロシ</t>
    </rPh>
    <phoneticPr fontId="11"/>
  </si>
  <si>
    <t>人吉市</t>
    <rPh sb="0" eb="3">
      <t>ヒトヨシシ</t>
    </rPh>
    <phoneticPr fontId="11"/>
  </si>
  <si>
    <t>荒尾市</t>
    <rPh sb="0" eb="3">
      <t>アラオシ</t>
    </rPh>
    <phoneticPr fontId="11"/>
  </si>
  <si>
    <t>水俣市</t>
    <rPh sb="0" eb="3">
      <t>ミナマタシ</t>
    </rPh>
    <phoneticPr fontId="11"/>
  </si>
  <si>
    <t>玉名市</t>
    <rPh sb="0" eb="3">
      <t>タマナシ</t>
    </rPh>
    <phoneticPr fontId="11"/>
  </si>
  <si>
    <t>山鹿市</t>
    <rPh sb="0" eb="3">
      <t>ヤマガシ</t>
    </rPh>
    <phoneticPr fontId="11"/>
  </si>
  <si>
    <t>菊池市</t>
    <rPh sb="0" eb="3">
      <t>キクチシ</t>
    </rPh>
    <phoneticPr fontId="11"/>
  </si>
  <si>
    <t>宇土市</t>
    <rPh sb="0" eb="3">
      <t>ウトシ</t>
    </rPh>
    <phoneticPr fontId="11"/>
  </si>
  <si>
    <t>上天草市</t>
    <rPh sb="0" eb="4">
      <t>カミアマクサシ</t>
    </rPh>
    <phoneticPr fontId="11"/>
  </si>
  <si>
    <t>宇城市</t>
    <rPh sb="0" eb="3">
      <t>ウキシ</t>
    </rPh>
    <phoneticPr fontId="11"/>
  </si>
  <si>
    <t>阿蘇市</t>
    <rPh sb="0" eb="3">
      <t>アソシ</t>
    </rPh>
    <phoneticPr fontId="11"/>
  </si>
  <si>
    <t>天草市</t>
    <rPh sb="0" eb="3">
      <t>アマクサシ</t>
    </rPh>
    <phoneticPr fontId="11"/>
  </si>
  <si>
    <t>合志市</t>
    <rPh sb="0" eb="3">
      <t>コウシシ</t>
    </rPh>
    <phoneticPr fontId="11"/>
  </si>
  <si>
    <t>玉東町</t>
    <rPh sb="0" eb="3">
      <t>ギョクトウマチ</t>
    </rPh>
    <phoneticPr fontId="11"/>
  </si>
  <si>
    <t>南関町</t>
    <rPh sb="0" eb="3">
      <t>ナ</t>
    </rPh>
    <phoneticPr fontId="11"/>
  </si>
  <si>
    <t>長洲町</t>
    <rPh sb="0" eb="3">
      <t>ナガスマチ</t>
    </rPh>
    <phoneticPr fontId="11"/>
  </si>
  <si>
    <t>和水町</t>
    <rPh sb="0" eb="3">
      <t>ナゴミマチ</t>
    </rPh>
    <phoneticPr fontId="11"/>
  </si>
  <si>
    <t>大津町</t>
    <rPh sb="0" eb="2">
      <t>オオツ</t>
    </rPh>
    <rPh sb="2" eb="3">
      <t>マチ</t>
    </rPh>
    <phoneticPr fontId="11"/>
  </si>
  <si>
    <t>菊陽町</t>
    <rPh sb="0" eb="3">
      <t>キクヨウマチ</t>
    </rPh>
    <phoneticPr fontId="11"/>
  </si>
  <si>
    <t>南小国町</t>
    <rPh sb="0" eb="4">
      <t>ミナミオグニマチ</t>
    </rPh>
    <phoneticPr fontId="11"/>
  </si>
  <si>
    <t>産山村</t>
    <rPh sb="0" eb="3">
      <t>ウブヤマムラ</t>
    </rPh>
    <phoneticPr fontId="11"/>
  </si>
  <si>
    <t>西原村</t>
    <rPh sb="0" eb="3">
      <t>ニシハラムラ</t>
    </rPh>
    <phoneticPr fontId="11"/>
  </si>
  <si>
    <t>南阿蘇村</t>
    <rPh sb="0" eb="3">
      <t>ミナミアソ</t>
    </rPh>
    <rPh sb="3" eb="4">
      <t>ムラ</t>
    </rPh>
    <phoneticPr fontId="11"/>
  </si>
  <si>
    <t>御船町</t>
    <rPh sb="0" eb="3">
      <t>ミフネマチ</t>
    </rPh>
    <phoneticPr fontId="11"/>
  </si>
  <si>
    <t>嘉島町</t>
    <rPh sb="0" eb="3">
      <t>カシママチ</t>
    </rPh>
    <phoneticPr fontId="11"/>
  </si>
  <si>
    <t>益城町</t>
    <rPh sb="0" eb="3">
      <t>マシキマチ</t>
    </rPh>
    <phoneticPr fontId="11"/>
  </si>
  <si>
    <t>甲佐町</t>
    <rPh sb="0" eb="3">
      <t>コ</t>
    </rPh>
    <phoneticPr fontId="11"/>
  </si>
  <si>
    <t>山都町</t>
    <rPh sb="0" eb="3">
      <t>ヤマトチョウ</t>
    </rPh>
    <phoneticPr fontId="11"/>
  </si>
  <si>
    <t>氷川町</t>
    <rPh sb="0" eb="3">
      <t>ヒカワチョウ</t>
    </rPh>
    <phoneticPr fontId="11"/>
  </si>
  <si>
    <t>芦北町</t>
    <rPh sb="0" eb="3">
      <t>アシキタマチ</t>
    </rPh>
    <phoneticPr fontId="11"/>
  </si>
  <si>
    <t>津奈木町</t>
    <rPh sb="0" eb="4">
      <t>ツナギマチ</t>
    </rPh>
    <phoneticPr fontId="11"/>
  </si>
  <si>
    <t>錦町</t>
    <rPh sb="0" eb="2">
      <t>ニシキマチ</t>
    </rPh>
    <phoneticPr fontId="11"/>
  </si>
  <si>
    <t>多良木町</t>
    <rPh sb="0" eb="4">
      <t>タラギマチ</t>
    </rPh>
    <phoneticPr fontId="11"/>
  </si>
  <si>
    <t>湯前町</t>
    <rPh sb="0" eb="3">
      <t>ユノマエマチ</t>
    </rPh>
    <phoneticPr fontId="11"/>
  </si>
  <si>
    <t>水上村</t>
    <rPh sb="0" eb="2">
      <t>ミズカミ</t>
    </rPh>
    <rPh sb="2" eb="3">
      <t>ムラ</t>
    </rPh>
    <phoneticPr fontId="11"/>
  </si>
  <si>
    <t>相良村</t>
    <rPh sb="0" eb="3">
      <t>サガラムラ</t>
    </rPh>
    <phoneticPr fontId="11"/>
  </si>
  <si>
    <t>五木村</t>
    <rPh sb="0" eb="3">
      <t>イツキムラ</t>
    </rPh>
    <phoneticPr fontId="11"/>
  </si>
  <si>
    <t>山江村</t>
    <rPh sb="0" eb="3">
      <t>ヤマエムラ</t>
    </rPh>
    <phoneticPr fontId="11"/>
  </si>
  <si>
    <t>球磨村</t>
    <rPh sb="0" eb="2">
      <t>クマ</t>
    </rPh>
    <rPh sb="2" eb="3">
      <t>ムラ</t>
    </rPh>
    <phoneticPr fontId="11"/>
  </si>
  <si>
    <t>あさぎり町</t>
    <rPh sb="4" eb="5">
      <t>チョウ</t>
    </rPh>
    <phoneticPr fontId="11"/>
  </si>
  <si>
    <t>苓北町</t>
    <rPh sb="0" eb="3">
      <t>レイホクマチ</t>
    </rPh>
    <phoneticPr fontId="11"/>
  </si>
  <si>
    <t>大分市</t>
    <rPh sb="0" eb="3">
      <t>オオイタシ</t>
    </rPh>
    <phoneticPr fontId="11"/>
  </si>
  <si>
    <t>別府市</t>
    <rPh sb="0" eb="3">
      <t>ベップシ</t>
    </rPh>
    <phoneticPr fontId="11"/>
  </si>
  <si>
    <t>中津市</t>
    <rPh sb="0" eb="3">
      <t>ナカツシ</t>
    </rPh>
    <phoneticPr fontId="11"/>
  </si>
  <si>
    <t>日田市</t>
    <rPh sb="0" eb="3">
      <t>ヒタシ</t>
    </rPh>
    <phoneticPr fontId="11"/>
  </si>
  <si>
    <t>佐伯市</t>
    <rPh sb="0" eb="3">
      <t>サイキシ</t>
    </rPh>
    <phoneticPr fontId="11"/>
  </si>
  <si>
    <t>臼杵市</t>
    <rPh sb="0" eb="3">
      <t>ウスキシ</t>
    </rPh>
    <phoneticPr fontId="11"/>
  </si>
  <si>
    <t>津久見市</t>
    <rPh sb="0" eb="4">
      <t>ツクミシ</t>
    </rPh>
    <phoneticPr fontId="11"/>
  </si>
  <si>
    <t>竹田市</t>
    <rPh sb="0" eb="3">
      <t>タケタシ</t>
    </rPh>
    <phoneticPr fontId="11"/>
  </si>
  <si>
    <t>豊後高田市</t>
    <rPh sb="0" eb="5">
      <t>ブンゴタカダシ</t>
    </rPh>
    <phoneticPr fontId="11"/>
  </si>
  <si>
    <t>杵築市</t>
    <rPh sb="0" eb="3">
      <t>キツキシ</t>
    </rPh>
    <phoneticPr fontId="11"/>
  </si>
  <si>
    <t>宇佐市</t>
    <rPh sb="0" eb="3">
      <t>ウサシ</t>
    </rPh>
    <phoneticPr fontId="11"/>
  </si>
  <si>
    <t>豊後大野市</t>
    <rPh sb="0" eb="5">
      <t>ブ</t>
    </rPh>
    <phoneticPr fontId="11"/>
  </si>
  <si>
    <t>由布市</t>
    <rPh sb="0" eb="3">
      <t>ユフシ</t>
    </rPh>
    <phoneticPr fontId="11"/>
  </si>
  <si>
    <t>国東市</t>
    <rPh sb="0" eb="3">
      <t>クニサキシ</t>
    </rPh>
    <phoneticPr fontId="11"/>
  </si>
  <si>
    <t>姫島村</t>
    <rPh sb="0" eb="3">
      <t>ヒメシマムラ</t>
    </rPh>
    <phoneticPr fontId="11"/>
  </si>
  <si>
    <t>日出町</t>
    <rPh sb="0" eb="3">
      <t>ヒジマチ</t>
    </rPh>
    <phoneticPr fontId="11"/>
  </si>
  <si>
    <t>九重町</t>
    <rPh sb="0" eb="3">
      <t>ココノエマチ</t>
    </rPh>
    <phoneticPr fontId="11"/>
  </si>
  <si>
    <t>玖珠町</t>
    <rPh sb="0" eb="3">
      <t>クスマチ</t>
    </rPh>
    <phoneticPr fontId="11"/>
  </si>
  <si>
    <t>宮崎市</t>
    <rPh sb="0" eb="3">
      <t>ミヤザキシ</t>
    </rPh>
    <phoneticPr fontId="11"/>
  </si>
  <si>
    <t>都城市</t>
    <rPh sb="0" eb="3">
      <t>ミヤコノジョウシ</t>
    </rPh>
    <phoneticPr fontId="11"/>
  </si>
  <si>
    <t>延岡市</t>
    <rPh sb="0" eb="3">
      <t>ノベオカシ</t>
    </rPh>
    <phoneticPr fontId="11"/>
  </si>
  <si>
    <t>日南市</t>
    <rPh sb="0" eb="3">
      <t>ニチナンシ</t>
    </rPh>
    <phoneticPr fontId="11"/>
  </si>
  <si>
    <t>小林市</t>
    <rPh sb="0" eb="3">
      <t>コバヤシシ</t>
    </rPh>
    <phoneticPr fontId="11"/>
  </si>
  <si>
    <t>日向市</t>
    <rPh sb="0" eb="3">
      <t>ヒュウガシ</t>
    </rPh>
    <phoneticPr fontId="11"/>
  </si>
  <si>
    <t>串間市</t>
    <rPh sb="0" eb="3">
      <t>クシマシ</t>
    </rPh>
    <phoneticPr fontId="6"/>
  </si>
  <si>
    <t>西都市</t>
    <rPh sb="0" eb="2">
      <t>サイト</t>
    </rPh>
    <rPh sb="1" eb="2">
      <t>ミヤニシ</t>
    </rPh>
    <phoneticPr fontId="11"/>
  </si>
  <si>
    <t>えびの市</t>
    <rPh sb="3" eb="4">
      <t>シ</t>
    </rPh>
    <phoneticPr fontId="11"/>
  </si>
  <si>
    <t>三股町</t>
    <rPh sb="0" eb="3">
      <t>ミマタチョウ</t>
    </rPh>
    <phoneticPr fontId="11"/>
  </si>
  <si>
    <t>高原町</t>
    <rPh sb="0" eb="3">
      <t>タカハルチョウ</t>
    </rPh>
    <phoneticPr fontId="11"/>
  </si>
  <si>
    <t>国富町</t>
    <rPh sb="0" eb="3">
      <t>クニトミチョウ</t>
    </rPh>
    <phoneticPr fontId="11"/>
  </si>
  <si>
    <t>綾町</t>
    <rPh sb="0" eb="2">
      <t>アヤチョウ</t>
    </rPh>
    <phoneticPr fontId="6"/>
  </si>
  <si>
    <t>高鍋町</t>
    <rPh sb="0" eb="3">
      <t>タカナベチョウ</t>
    </rPh>
    <phoneticPr fontId="11"/>
  </si>
  <si>
    <t>新富町</t>
    <rPh sb="0" eb="3">
      <t>シントミチョウ</t>
    </rPh>
    <phoneticPr fontId="11"/>
  </si>
  <si>
    <t>西米良村</t>
    <rPh sb="0" eb="4">
      <t>ニシメラソン</t>
    </rPh>
    <phoneticPr fontId="11"/>
  </si>
  <si>
    <t>木城町</t>
    <rPh sb="0" eb="3">
      <t>キジョウチョウ</t>
    </rPh>
    <phoneticPr fontId="11"/>
  </si>
  <si>
    <t>川南町</t>
    <rPh sb="0" eb="3">
      <t>カワミナミチョウ</t>
    </rPh>
    <phoneticPr fontId="11"/>
  </si>
  <si>
    <t>都農町</t>
    <rPh sb="0" eb="3">
      <t>ツノチョウ</t>
    </rPh>
    <phoneticPr fontId="11"/>
  </si>
  <si>
    <t>門川町</t>
    <rPh sb="0" eb="3">
      <t>カドガワチョウ</t>
    </rPh>
    <phoneticPr fontId="11"/>
  </si>
  <si>
    <t>諸塚村</t>
    <rPh sb="0" eb="3">
      <t>モロツカソン</t>
    </rPh>
    <phoneticPr fontId="11"/>
  </si>
  <si>
    <t>椎葉村</t>
    <rPh sb="0" eb="3">
      <t>シイバソン</t>
    </rPh>
    <phoneticPr fontId="11"/>
  </si>
  <si>
    <t>美郷町</t>
    <rPh sb="0" eb="3">
      <t>ミサトチョウ</t>
    </rPh>
    <phoneticPr fontId="11"/>
  </si>
  <si>
    <t>高千穂町</t>
    <rPh sb="0" eb="4">
      <t>タカチホチョウ</t>
    </rPh>
    <phoneticPr fontId="11"/>
  </si>
  <si>
    <t>日之影町</t>
    <rPh sb="0" eb="4">
      <t>ヒノカゲチョウ</t>
    </rPh>
    <phoneticPr fontId="11"/>
  </si>
  <si>
    <t>五ヶ瀬町</t>
    <rPh sb="0" eb="4">
      <t>ゴカセチョウ</t>
    </rPh>
    <phoneticPr fontId="11"/>
  </si>
  <si>
    <t>鹿児島市</t>
    <rPh sb="0" eb="4">
      <t>カゴシマシ</t>
    </rPh>
    <phoneticPr fontId="11"/>
  </si>
  <si>
    <t>鹿屋市</t>
    <rPh sb="0" eb="3">
      <t>カノヤシ</t>
    </rPh>
    <phoneticPr fontId="11"/>
  </si>
  <si>
    <t>枕崎市</t>
    <rPh sb="0" eb="3">
      <t>マクラザキシ</t>
    </rPh>
    <phoneticPr fontId="11"/>
  </si>
  <si>
    <t>阿久根市</t>
    <rPh sb="0" eb="4">
      <t>アクネシ</t>
    </rPh>
    <phoneticPr fontId="11"/>
  </si>
  <si>
    <t>出水市</t>
    <rPh sb="0" eb="3">
      <t>イズミシ</t>
    </rPh>
    <phoneticPr fontId="11"/>
  </si>
  <si>
    <t>指宿市</t>
    <rPh sb="0" eb="3">
      <t>イブスキシ</t>
    </rPh>
    <phoneticPr fontId="11"/>
  </si>
  <si>
    <t>西之表市</t>
    <rPh sb="0" eb="4">
      <t>ニシノオモテシ</t>
    </rPh>
    <phoneticPr fontId="11"/>
  </si>
  <si>
    <t>垂水市</t>
    <rPh sb="0" eb="3">
      <t>タルミズシ</t>
    </rPh>
    <phoneticPr fontId="11"/>
  </si>
  <si>
    <t>薩摩川内市</t>
    <rPh sb="0" eb="5">
      <t>サツマセンダイシ</t>
    </rPh>
    <phoneticPr fontId="11"/>
  </si>
  <si>
    <t>日置市</t>
    <rPh sb="0" eb="3">
      <t>ヒオキシ</t>
    </rPh>
    <phoneticPr fontId="11"/>
  </si>
  <si>
    <t>曽於市</t>
    <rPh sb="0" eb="3">
      <t>ソオシ</t>
    </rPh>
    <phoneticPr fontId="11"/>
  </si>
  <si>
    <t>霧島市</t>
    <rPh sb="0" eb="3">
      <t>キリシマシ</t>
    </rPh>
    <phoneticPr fontId="11"/>
  </si>
  <si>
    <t>いちき串木野市</t>
    <rPh sb="3" eb="7">
      <t>クシキノシ</t>
    </rPh>
    <phoneticPr fontId="11"/>
  </si>
  <si>
    <t>南さつま市</t>
    <rPh sb="0" eb="1">
      <t>ミナミ</t>
    </rPh>
    <rPh sb="4" eb="5">
      <t>シ</t>
    </rPh>
    <phoneticPr fontId="11"/>
  </si>
  <si>
    <t>志布志市</t>
    <rPh sb="0" eb="3">
      <t>シブシ</t>
    </rPh>
    <rPh sb="3" eb="4">
      <t>シ</t>
    </rPh>
    <phoneticPr fontId="11"/>
  </si>
  <si>
    <t>奄美市</t>
    <rPh sb="0" eb="2">
      <t>アマミ</t>
    </rPh>
    <rPh sb="2" eb="3">
      <t>シ</t>
    </rPh>
    <phoneticPr fontId="11"/>
  </si>
  <si>
    <t>南九州市</t>
    <rPh sb="0" eb="4">
      <t>ミナミキュウシュウシ</t>
    </rPh>
    <phoneticPr fontId="11"/>
  </si>
  <si>
    <t>伊佐市</t>
    <rPh sb="0" eb="3">
      <t>イサシ</t>
    </rPh>
    <phoneticPr fontId="11"/>
  </si>
  <si>
    <t>姶良市</t>
    <rPh sb="0" eb="2">
      <t>アイラ</t>
    </rPh>
    <rPh sb="2" eb="3">
      <t>シ</t>
    </rPh>
    <phoneticPr fontId="11"/>
  </si>
  <si>
    <t>三島村</t>
    <rPh sb="0" eb="3">
      <t>ミシマムラ</t>
    </rPh>
    <phoneticPr fontId="11"/>
  </si>
  <si>
    <t>十島村</t>
    <rPh sb="0" eb="3">
      <t>トシマムラ</t>
    </rPh>
    <phoneticPr fontId="11"/>
  </si>
  <si>
    <t>さつま町</t>
    <rPh sb="3" eb="4">
      <t>チョウ</t>
    </rPh>
    <phoneticPr fontId="11"/>
  </si>
  <si>
    <t>長島町</t>
    <rPh sb="0" eb="3">
      <t>ナガシマチョウ</t>
    </rPh>
    <phoneticPr fontId="11"/>
  </si>
  <si>
    <t>湧水町</t>
    <rPh sb="0" eb="3">
      <t>ユ</t>
    </rPh>
    <phoneticPr fontId="11"/>
  </si>
  <si>
    <t>大崎町</t>
    <rPh sb="0" eb="3">
      <t>オオサキチョウ</t>
    </rPh>
    <phoneticPr fontId="11"/>
  </si>
  <si>
    <t>東串良町</t>
    <rPh sb="0" eb="4">
      <t>ヒガシクシラチョウ</t>
    </rPh>
    <phoneticPr fontId="11"/>
  </si>
  <si>
    <t>錦江町</t>
    <rPh sb="0" eb="3">
      <t>キンコウチョウ</t>
    </rPh>
    <phoneticPr fontId="11"/>
  </si>
  <si>
    <t>南大隅町</t>
    <rPh sb="0" eb="1">
      <t>ミナミ</t>
    </rPh>
    <rPh sb="1" eb="3">
      <t>オオスミ</t>
    </rPh>
    <rPh sb="3" eb="4">
      <t>マチ</t>
    </rPh>
    <phoneticPr fontId="11"/>
  </si>
  <si>
    <t>肝付町</t>
    <rPh sb="0" eb="3">
      <t>キモツキチョウ</t>
    </rPh>
    <phoneticPr fontId="11"/>
  </si>
  <si>
    <t>中種子町</t>
    <rPh sb="0" eb="4">
      <t>ナカタネチョウ</t>
    </rPh>
    <phoneticPr fontId="11"/>
  </si>
  <si>
    <t>南種子町</t>
    <rPh sb="0" eb="4">
      <t>ミナミタネチョウ</t>
    </rPh>
    <phoneticPr fontId="11"/>
  </si>
  <si>
    <t>屋久島町</t>
    <rPh sb="0" eb="3">
      <t>ヤクシマ</t>
    </rPh>
    <rPh sb="3" eb="4">
      <t>チョウ</t>
    </rPh>
    <phoneticPr fontId="11"/>
  </si>
  <si>
    <t>大和村</t>
    <rPh sb="0" eb="3">
      <t>ヤマトソン</t>
    </rPh>
    <phoneticPr fontId="11"/>
  </si>
  <si>
    <t>宇検村</t>
    <rPh sb="0" eb="3">
      <t>ウケンソン</t>
    </rPh>
    <phoneticPr fontId="11"/>
  </si>
  <si>
    <t>瀬戸内町</t>
    <rPh sb="0" eb="4">
      <t>セトウチチョウ</t>
    </rPh>
    <phoneticPr fontId="11"/>
  </si>
  <si>
    <t>龍郷町</t>
    <rPh sb="0" eb="3">
      <t>タツゴウチョウ</t>
    </rPh>
    <phoneticPr fontId="11"/>
  </si>
  <si>
    <t>喜界町</t>
    <rPh sb="0" eb="3">
      <t>キカイチョウ</t>
    </rPh>
    <phoneticPr fontId="11"/>
  </si>
  <si>
    <t>徳之島町</t>
    <rPh sb="0" eb="4">
      <t>トクノシマチョウ</t>
    </rPh>
    <phoneticPr fontId="11"/>
  </si>
  <si>
    <t>天城町</t>
    <rPh sb="0" eb="3">
      <t>アマギチョウ</t>
    </rPh>
    <phoneticPr fontId="11"/>
  </si>
  <si>
    <t>伊仙町</t>
    <rPh sb="0" eb="3">
      <t>イセンチョウ</t>
    </rPh>
    <phoneticPr fontId="11"/>
  </si>
  <si>
    <t>和泊町</t>
    <rPh sb="0" eb="3">
      <t>ワドマリチョウ</t>
    </rPh>
    <phoneticPr fontId="11"/>
  </si>
  <si>
    <t>知名町</t>
    <rPh sb="0" eb="3">
      <t>チナチョウ</t>
    </rPh>
    <phoneticPr fontId="11"/>
  </si>
  <si>
    <t>与論町</t>
    <rPh sb="0" eb="3">
      <t>ヨロンチョウ</t>
    </rPh>
    <phoneticPr fontId="11"/>
  </si>
  <si>
    <t>那覇市</t>
    <rPh sb="0" eb="3">
      <t>ナハシ</t>
    </rPh>
    <phoneticPr fontId="11"/>
  </si>
  <si>
    <t>宜野湾市</t>
    <rPh sb="0" eb="4">
      <t>ギノワンシ</t>
    </rPh>
    <phoneticPr fontId="11"/>
  </si>
  <si>
    <t>石垣市</t>
    <rPh sb="0" eb="2">
      <t>イシガキ</t>
    </rPh>
    <rPh sb="2" eb="3">
      <t>シ</t>
    </rPh>
    <phoneticPr fontId="11"/>
  </si>
  <si>
    <t>浦添市</t>
    <rPh sb="0" eb="3">
      <t>ウラソエシ</t>
    </rPh>
    <phoneticPr fontId="11"/>
  </si>
  <si>
    <t>名護市</t>
    <rPh sb="0" eb="3">
      <t>ナゴシ</t>
    </rPh>
    <phoneticPr fontId="11"/>
  </si>
  <si>
    <t>糸満市</t>
    <rPh sb="0" eb="3">
      <t>イトマンシ</t>
    </rPh>
    <phoneticPr fontId="11"/>
  </si>
  <si>
    <t>沖縄市</t>
    <rPh sb="0" eb="3">
      <t>オキナワシ</t>
    </rPh>
    <phoneticPr fontId="11"/>
  </si>
  <si>
    <t>うるま市</t>
    <rPh sb="3" eb="4">
      <t>シ</t>
    </rPh>
    <phoneticPr fontId="11"/>
  </si>
  <si>
    <t>宮古島市</t>
    <rPh sb="0" eb="4">
      <t>ミヤコジマシ</t>
    </rPh>
    <phoneticPr fontId="11"/>
  </si>
  <si>
    <t>多良間村</t>
    <rPh sb="0" eb="4">
      <t>タラマソン</t>
    </rPh>
    <phoneticPr fontId="11"/>
  </si>
  <si>
    <t>竹富町</t>
    <rPh sb="0" eb="3">
      <t>タケトミチョウ</t>
    </rPh>
    <phoneticPr fontId="11"/>
  </si>
  <si>
    <t>与那国町</t>
    <rPh sb="0" eb="3">
      <t>ヨナグニ</t>
    </rPh>
    <rPh sb="3" eb="4">
      <t>チョウ</t>
    </rPh>
    <phoneticPr fontId="11"/>
  </si>
  <si>
    <t>沖縄県介護保険広域連合</t>
    <rPh sb="0" eb="3">
      <t>オキナワケン</t>
    </rPh>
    <rPh sb="3" eb="5">
      <t>カイゴ</t>
    </rPh>
    <rPh sb="5" eb="7">
      <t>ホケン</t>
    </rPh>
    <rPh sb="7" eb="9">
      <t>コウイキ</t>
    </rPh>
    <rPh sb="9" eb="11">
      <t>レンゴウ</t>
    </rPh>
    <phoneticPr fontId="11"/>
  </si>
  <si>
    <t>※　保険料を経過的に複数設定している保険者については、加重平均等により１保険者につき１保険料として掲載している。</t>
    <rPh sb="6" eb="8">
      <t>ケイカ</t>
    </rPh>
    <rPh sb="8" eb="9">
      <t>テキ</t>
    </rPh>
    <rPh sb="31" eb="32">
      <t>トウ</t>
    </rPh>
    <phoneticPr fontId="3"/>
  </si>
  <si>
    <t>※　端数処理等の関係で、各自治体の公表している額と一致しない場合がある。</t>
    <rPh sb="2" eb="4">
      <t>ハスウ</t>
    </rPh>
    <rPh sb="4" eb="6">
      <t>ショリ</t>
    </rPh>
    <rPh sb="6" eb="7">
      <t>トウ</t>
    </rPh>
    <rPh sb="8" eb="10">
      <t>カンケイ</t>
    </rPh>
    <rPh sb="12" eb="16">
      <t>カクジチタイ</t>
    </rPh>
    <rPh sb="17" eb="19">
      <t>コウヒョウ</t>
    </rPh>
    <rPh sb="23" eb="24">
      <t>ガク</t>
    </rPh>
    <rPh sb="25" eb="27">
      <t>イッチ</t>
    </rPh>
    <rPh sb="30" eb="32">
      <t>バアイ</t>
    </rPh>
    <phoneticPr fontId="3"/>
  </si>
  <si>
    <t>※　第８期保険料基準額については、令和３年５月公表時の保険料基準額を掲載している。</t>
    <rPh sb="2" eb="3">
      <t>ダイ</t>
    </rPh>
    <rPh sb="4" eb="5">
      <t>キ</t>
    </rPh>
    <rPh sb="5" eb="8">
      <t>ホケンリョウ</t>
    </rPh>
    <rPh sb="8" eb="11">
      <t>キジュンガク</t>
    </rPh>
    <rPh sb="17" eb="19">
      <t>レイワ</t>
    </rPh>
    <rPh sb="20" eb="21">
      <t>ネン</t>
    </rPh>
    <rPh sb="22" eb="23">
      <t>ガツ</t>
    </rPh>
    <rPh sb="23" eb="26">
      <t>コウヒョウジ</t>
    </rPh>
    <rPh sb="27" eb="30">
      <t>ホケンリョウ</t>
    </rPh>
    <rPh sb="30" eb="33">
      <t>キジュンガク</t>
    </rPh>
    <rPh sb="34" eb="36">
      <t>ケイサイ</t>
    </rPh>
    <phoneticPr fontId="3"/>
  </si>
  <si>
    <t>※　要介護認定率（第１号被保険者の認定者数／第１号被保険者数）については、介護保険事業状況報告（令和５年12月月報）の数値より算出してい
　　る。なお、守口市、門真市、四條畷市は、令和６年４月１日に、くすのき広域連合の解散に伴い新たに独立した保険者となったものであり、該当する
　　データを算出していないため記載していない。</t>
    <rPh sb="37" eb="39">
      <t>カイゴ</t>
    </rPh>
    <rPh sb="59" eb="61">
      <t>スウチ</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</si>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</sst>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1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b/>
      <sz val="11"/>
      <color theme="1"/>
      <name val="HGPｺﾞｼｯｸM"/>
      <family val="3"/>
      <charset val="128"/>
    </font>
    <font>
      <sz val="24"/>
      <color indexed="17"/>
      <name val="HG創英角ｺﾞｼｯｸUB"/>
      <family val="3"/>
      <charset val="128"/>
    </font>
    <font>
      <sz val="24"/>
      <name val="HG創英角ｺﾞｼｯｸUB"/>
      <family val="3"/>
      <charset val="128"/>
    </font>
    <font>
      <sz val="11"/>
      <name val="Yu Gothic"/>
      <family val="3"/>
      <charset val="128"/>
    </font>
    <font>
      <b/>
      <sz val="18"/>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s>
  <borders count="23">
    <border>
      <left/>
      <right/>
      <top/>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ck">
        <color indexed="64"/>
      </left>
      <right style="thick">
        <color indexed="64"/>
      </right>
      <top style="thick">
        <color indexed="64"/>
      </top>
      <bottom/>
      <diagonal/>
    </border>
    <border>
      <left/>
      <right style="thin">
        <color indexed="64"/>
      </right>
      <top style="medium">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auto="1"/>
      </left>
      <right/>
      <top style="thin">
        <color auto="1"/>
      </top>
      <bottom style="medium">
        <color auto="1"/>
      </bottom>
      <diagonal/>
    </border>
    <border>
      <left style="thin">
        <color indexed="64"/>
      </left>
      <right/>
      <top style="thin">
        <color indexed="64"/>
      </top>
      <bottom style="medium">
        <color indexed="64"/>
      </bottom>
      <diagonal/>
    </border>
    <border>
      <left style="thick">
        <color indexed="64"/>
      </left>
      <right style="thick">
        <color indexed="64"/>
      </right>
      <top style="thin">
        <color indexed="64"/>
      </top>
      <bottom style="thick">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cellStyleXfs>
  <cellXfs count="65">
    <xf numFmtId="0" fontId="0" fillId="0" borderId="0" xfId="0">
      <alignment vertical="center"/>
    </xf>
    <xf numFmtId="0" fontId="2" fillId="0" borderId="0" xfId="0" applyFont="1">
      <alignment vertical="center"/>
    </xf>
    <xf numFmtId="0" fontId="8" fillId="0" borderId="0" xfId="0" applyFont="1" applyAlignment="1">
      <alignment horizontal="right" vertical="top"/>
    </xf>
    <xf numFmtId="0" fontId="6" fillId="0" borderId="0" xfId="0" applyFont="1" applyAlignment="1">
      <alignment horizontal="center" vertical="center"/>
    </xf>
    <xf numFmtId="0" fontId="6" fillId="0" borderId="3" xfId="0" applyFont="1" applyBorder="1" applyAlignment="1">
      <alignment horizontal="center" vertical="center" wrapText="1"/>
    </xf>
    <xf numFmtId="3" fontId="6" fillId="0" borderId="13" xfId="0" applyNumberFormat="1"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right" vertical="center"/>
    </xf>
    <xf numFmtId="3" fontId="6" fillId="0" borderId="15" xfId="0" applyNumberFormat="1" applyFont="1" applyBorder="1" applyAlignment="1">
      <alignment horizontal="right" vertical="center"/>
    </xf>
    <xf numFmtId="0" fontId="6" fillId="0" borderId="10" xfId="0" applyFont="1" applyBorder="1" applyAlignment="1">
      <alignment horizontal="right" vertical="center"/>
    </xf>
    <xf numFmtId="0" fontId="6" fillId="0" borderId="7" xfId="0" applyFont="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0" borderId="5" xfId="0" applyFont="1" applyBorder="1" applyAlignment="1">
      <alignment horizontal="center" vertical="center" shrinkToFit="1"/>
    </xf>
    <xf numFmtId="0" fontId="0" fillId="3" borderId="5" xfId="0" applyFill="1" applyBorder="1" applyAlignment="1">
      <alignment horizontal="center" vertical="center" shrinkToFit="1"/>
    </xf>
    <xf numFmtId="0" fontId="2" fillId="3" borderId="1" xfId="0" applyFont="1" applyFill="1" applyBorder="1" applyAlignment="1">
      <alignment horizontal="center" vertical="center" shrinkToFit="1"/>
    </xf>
    <xf numFmtId="0" fontId="4" fillId="3" borderId="5" xfId="0" applyFont="1" applyFill="1" applyBorder="1" applyAlignment="1">
      <alignment horizontal="center" vertical="center" wrapText="1" shrinkToFit="1"/>
    </xf>
    <xf numFmtId="0" fontId="2" fillId="2" borderId="0" xfId="0" applyFont="1" applyFill="1">
      <alignment vertical="center"/>
    </xf>
    <xf numFmtId="0" fontId="6" fillId="0" borderId="0" xfId="0" applyFont="1">
      <alignment vertical="center"/>
    </xf>
    <xf numFmtId="0" fontId="2" fillId="3" borderId="18" xfId="0" applyFont="1" applyFill="1" applyBorder="1" applyAlignment="1">
      <alignment horizontal="center" vertical="center" shrinkToFit="1"/>
    </xf>
    <xf numFmtId="0" fontId="2" fillId="3" borderId="19" xfId="0" applyFont="1" applyFill="1" applyBorder="1" applyAlignment="1">
      <alignment horizontal="center" vertical="center" shrinkToFit="1"/>
    </xf>
    <xf numFmtId="49" fontId="2" fillId="0" borderId="0" xfId="0" applyNumberFormat="1" applyFont="1" applyAlignment="1">
      <alignment horizontal="center" vertical="center" shrinkToFit="1"/>
    </xf>
    <xf numFmtId="177" fontId="6" fillId="0" borderId="0" xfId="0" applyNumberFormat="1" applyFont="1" applyAlignment="1">
      <alignment horizontal="center" vertical="center" shrinkToFit="1"/>
    </xf>
    <xf numFmtId="0" fontId="2" fillId="0" borderId="0" xfId="0" applyFont="1" applyAlignment="1">
      <alignment horizontal="center" vertical="center"/>
    </xf>
    <xf numFmtId="177" fontId="6" fillId="3" borderId="5" xfId="0" applyNumberFormat="1" applyFont="1" applyFill="1" applyBorder="1" applyAlignment="1">
      <alignment horizontal="center" vertical="center" shrinkToFit="1"/>
    </xf>
    <xf numFmtId="3" fontId="6" fillId="3" borderId="16" xfId="1" applyNumberFormat="1" applyFont="1" applyFill="1" applyBorder="1" applyAlignment="1">
      <alignment horizontal="center" vertical="center" shrinkToFit="1"/>
    </xf>
    <xf numFmtId="176" fontId="6" fillId="3" borderId="11" xfId="1" applyNumberFormat="1" applyFont="1" applyFill="1" applyBorder="1" applyAlignment="1">
      <alignment horizontal="center" vertical="center" shrinkToFit="1"/>
    </xf>
    <xf numFmtId="176" fontId="6" fillId="3" borderId="9" xfId="0" applyNumberFormat="1" applyFont="1" applyFill="1" applyBorder="1" applyAlignment="1">
      <alignment horizontal="center" vertical="center"/>
    </xf>
    <xf numFmtId="176" fontId="6" fillId="3" borderId="10" xfId="1" applyNumberFormat="1" applyFont="1" applyFill="1" applyBorder="1" applyAlignment="1">
      <alignment horizontal="center" vertical="center" shrinkToFit="1"/>
    </xf>
    <xf numFmtId="176" fontId="6" fillId="3" borderId="17" xfId="1" applyNumberFormat="1" applyFont="1" applyFill="1" applyBorder="1" applyAlignment="1">
      <alignment horizontal="center" vertical="center" shrinkToFit="1"/>
    </xf>
    <xf numFmtId="177" fontId="6" fillId="3" borderId="19" xfId="0" applyNumberFormat="1" applyFont="1" applyFill="1" applyBorder="1" applyAlignment="1">
      <alignment horizontal="center" vertical="center" shrinkToFit="1"/>
    </xf>
    <xf numFmtId="3" fontId="6" fillId="3" borderId="20" xfId="1" applyNumberFormat="1" applyFont="1" applyFill="1" applyBorder="1" applyAlignment="1">
      <alignment horizontal="center" vertical="center" shrinkToFit="1"/>
    </xf>
    <xf numFmtId="176" fontId="6" fillId="3" borderId="21" xfId="1" applyNumberFormat="1" applyFont="1" applyFill="1" applyBorder="1" applyAlignment="1">
      <alignment horizontal="center" vertical="center" shrinkToFit="1"/>
    </xf>
    <xf numFmtId="176" fontId="6" fillId="3" borderId="22" xfId="0" applyNumberFormat="1" applyFont="1" applyFill="1" applyBorder="1" applyAlignment="1">
      <alignment horizontal="center" vertical="center"/>
    </xf>
    <xf numFmtId="0" fontId="2" fillId="0" borderId="8" xfId="0" applyFont="1" applyFill="1" applyBorder="1" applyAlignment="1">
      <alignment horizontal="center" vertical="center" shrinkToFit="1"/>
    </xf>
    <xf numFmtId="0" fontId="0" fillId="0" borderId="5" xfId="0" applyFill="1" applyBorder="1" applyAlignment="1">
      <alignment horizontal="center" vertical="center" shrinkToFit="1"/>
    </xf>
    <xf numFmtId="0" fontId="0" fillId="0" borderId="5" xfId="0" applyBorder="1" applyAlignment="1">
      <alignment horizontal="center" vertical="center" shrinkToFit="1"/>
    </xf>
    <xf numFmtId="0" fontId="10" fillId="0" borderId="0" xfId="0" applyFont="1" applyAlignment="1">
      <alignment horizontal="center" vertical="center" shrinkToFit="1"/>
    </xf>
    <xf numFmtId="0" fontId="2" fillId="0" borderId="0" xfId="0" applyFont="1" applyBorder="1">
      <alignment vertical="center"/>
    </xf>
    <xf numFmtId="0" fontId="0" fillId="0" borderId="0" xfId="0" applyBorder="1">
      <alignment vertical="center"/>
    </xf>
    <xf numFmtId="0" fontId="2" fillId="0" borderId="0" xfId="0" applyFont="1" applyBorder="1" applyAlignment="1">
      <alignment horizontal="center" vertical="center" shrinkToFit="1"/>
    </xf>
    <xf numFmtId="49" fontId="2" fillId="0" borderId="0" xfId="0" applyNumberFormat="1" applyFont="1" applyBorder="1" applyAlignment="1">
      <alignment horizontal="center" vertical="center" shrinkToFit="1"/>
    </xf>
    <xf numFmtId="0" fontId="2" fillId="2" borderId="0" xfId="0" applyFont="1" applyFill="1" applyBorder="1" applyAlignment="1">
      <alignment horizontal="center" vertical="center" shrinkToFit="1"/>
    </xf>
    <xf numFmtId="49" fontId="0" fillId="0" borderId="0" xfId="0" applyNumberFormat="1" applyBorder="1" applyAlignment="1">
      <alignment horizontal="center" vertical="center" shrinkToFit="1"/>
    </xf>
    <xf numFmtId="0" fontId="0" fillId="0" borderId="0" xfId="0" applyBorder="1" applyAlignment="1">
      <alignment horizontal="center" vertical="center" shrinkToFit="1"/>
    </xf>
    <xf numFmtId="0" fontId="0" fillId="2" borderId="0" xfId="0" applyFill="1" applyBorder="1" applyAlignment="1">
      <alignment horizontal="center" vertical="center" shrinkToFit="1"/>
    </xf>
    <xf numFmtId="49" fontId="2" fillId="2" borderId="0" xfId="0" applyNumberFormat="1" applyFont="1" applyFill="1" applyBorder="1" applyAlignment="1">
      <alignment horizontal="center" vertical="center" shrinkToFit="1"/>
    </xf>
    <xf numFmtId="0" fontId="0" fillId="4" borderId="0" xfId="0" applyFill="1" applyBorder="1" applyAlignment="1">
      <alignment horizontal="center" vertical="center" shrinkToFit="1"/>
    </xf>
    <xf numFmtId="49" fontId="0" fillId="2" borderId="0" xfId="0" applyNumberFormat="1" applyFill="1" applyBorder="1" applyAlignment="1">
      <alignment horizontal="center" vertical="center" shrinkToFit="1"/>
    </xf>
    <xf numFmtId="0" fontId="2" fillId="0" borderId="0" xfId="3" applyBorder="1" applyAlignment="1">
      <alignment horizontal="center" vertical="center"/>
    </xf>
    <xf numFmtId="0" fontId="2" fillId="2" borderId="0" xfId="3" applyFill="1" applyBorder="1" applyAlignment="1">
      <alignment horizontal="center" vertical="center"/>
    </xf>
    <xf numFmtId="176" fontId="0" fillId="0" borderId="0" xfId="2" applyNumberFormat="1" applyFont="1" applyBorder="1">
      <alignment vertical="center"/>
    </xf>
    <xf numFmtId="0" fontId="2" fillId="2" borderId="0" xfId="0" applyFont="1" applyFill="1" applyBorder="1">
      <alignment vertical="center"/>
    </xf>
    <xf numFmtId="0" fontId="2" fillId="0" borderId="0" xfId="0" applyFont="1" applyBorder="1" applyAlignment="1">
      <alignment horizontal="center" vertical="center"/>
    </xf>
    <xf numFmtId="0" fontId="2" fillId="2" borderId="0" xfId="0" applyFont="1" applyFill="1" applyBorder="1" applyAlignment="1">
      <alignment horizontal="center" vertical="center"/>
    </xf>
    <xf numFmtId="0" fontId="6" fillId="0" borderId="0" xfId="0" applyFont="1" applyBorder="1">
      <alignment vertical="center"/>
    </xf>
    <xf numFmtId="0" fontId="5" fillId="0" borderId="0" xfId="0" applyFont="1" applyAlignment="1">
      <alignment horizontal="left" vertical="center"/>
    </xf>
    <xf numFmtId="0" fontId="5" fillId="0" borderId="0" xfId="0" applyFont="1" applyAlignment="1">
      <alignment horizontal="left" vertical="top" wrapText="1"/>
    </xf>
    <xf numFmtId="0" fontId="9" fillId="0" borderId="0" xfId="0" applyFont="1" applyAlignment="1">
      <alignment horizontal="center" vertical="center" shrinkToFit="1"/>
    </xf>
    <xf numFmtId="0" fontId="10" fillId="0" borderId="0" xfId="0" applyFont="1" applyAlignment="1">
      <alignment horizontal="center" vertical="center" shrinkToFit="1"/>
    </xf>
    <xf numFmtId="0" fontId="6" fillId="0" borderId="1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5" xfId="0" applyFont="1" applyBorder="1" applyAlignment="1">
      <alignment horizontal="center" vertical="center" shrinkToFit="1"/>
    </xf>
  </cellXfs>
  <cellStyles count="4">
    <cellStyle name="パーセント 2" xfId="2" xr:uid="{F785E101-D32A-410A-A177-29921D621075}"/>
    <cellStyle name="桁区切り" xfId="1" builtinId="6"/>
    <cellStyle name="標準" xfId="0" builtinId="0"/>
    <cellStyle name="標準_Sheet1" xfId="3" xr:uid="{D68CEFCE-28D0-42D3-8F3D-D7863D9C03CA}"/>
  </cellStyles>
  <dxfs count="4">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1388-EA73-4C7E-9159-E3CA85414704}">
  <sheetPr>
    <tabColor rgb="FF00B0F0"/>
  </sheetPr>
  <dimension ref="A1:N1739"/>
  <sheetViews>
    <sheetView tabSelected="1" view="pageBreakPreview" zoomScale="85" zoomScaleNormal="85" zoomScaleSheetLayoutView="85" workbookViewId="0">
      <pane ySplit="4" topLeftCell="A5" activePane="bottomLeft" state="frozen"/>
      <selection activeCell="D6" sqref="D6"/>
      <selection pane="bottomLeft" sqref="A1:F1"/>
    </sheetView>
  </sheetViews>
  <sheetFormatPr defaultRowHeight="14.25"/>
  <cols>
    <col min="1" max="3" width="19.375" style="24" customWidth="1"/>
    <col min="4" max="6" width="19.375" style="3" customWidth="1"/>
    <col min="7" max="7" width="9" style="1" customWidth="1"/>
    <col min="8" max="8" width="9" style="39" customWidth="1"/>
    <col min="9" max="245" width="9" style="39"/>
    <col min="246" max="246" width="10.75" style="39" customWidth="1"/>
    <col min="247" max="247" width="22.625" style="39" customWidth="1"/>
    <col min="248" max="248" width="25.625" style="39" customWidth="1"/>
    <col min="249" max="249" width="29.875" style="39" customWidth="1"/>
    <col min="250" max="250" width="10.625" style="39" customWidth="1"/>
    <col min="251" max="260" width="9" style="39" customWidth="1"/>
    <col min="261" max="501" width="9" style="39"/>
    <col min="502" max="502" width="10.75" style="39" customWidth="1"/>
    <col min="503" max="503" width="22.625" style="39" customWidth="1"/>
    <col min="504" max="504" width="25.625" style="39" customWidth="1"/>
    <col min="505" max="505" width="29.875" style="39" customWidth="1"/>
    <col min="506" max="506" width="10.625" style="39" customWidth="1"/>
    <col min="507" max="516" width="9" style="39" customWidth="1"/>
    <col min="517" max="757" width="9" style="39"/>
    <col min="758" max="758" width="10.75" style="39" customWidth="1"/>
    <col min="759" max="759" width="22.625" style="39" customWidth="1"/>
    <col min="760" max="760" width="25.625" style="39" customWidth="1"/>
    <col min="761" max="761" width="29.875" style="39" customWidth="1"/>
    <col min="762" max="762" width="10.625" style="39" customWidth="1"/>
    <col min="763" max="772" width="9" style="39" customWidth="1"/>
    <col min="773" max="1013" width="9" style="39"/>
    <col min="1014" max="1014" width="10.75" style="39" customWidth="1"/>
    <col min="1015" max="1015" width="22.625" style="39" customWidth="1"/>
    <col min="1016" max="1016" width="25.625" style="39" customWidth="1"/>
    <col min="1017" max="1017" width="29.875" style="39" customWidth="1"/>
    <col min="1018" max="1018" width="10.625" style="39" customWidth="1"/>
    <col min="1019" max="1028" width="9" style="39" customWidth="1"/>
    <col min="1029" max="1269" width="9" style="39"/>
    <col min="1270" max="1270" width="10.75" style="39" customWidth="1"/>
    <col min="1271" max="1271" width="22.625" style="39" customWidth="1"/>
    <col min="1272" max="1272" width="25.625" style="39" customWidth="1"/>
    <col min="1273" max="1273" width="29.875" style="39" customWidth="1"/>
    <col min="1274" max="1274" width="10.625" style="39" customWidth="1"/>
    <col min="1275" max="1284" width="9" style="39" customWidth="1"/>
    <col min="1285" max="1525" width="9" style="39"/>
    <col min="1526" max="1526" width="10.75" style="39" customWidth="1"/>
    <col min="1527" max="1527" width="22.625" style="39" customWidth="1"/>
    <col min="1528" max="1528" width="25.625" style="39" customWidth="1"/>
    <col min="1529" max="1529" width="29.875" style="39" customWidth="1"/>
    <col min="1530" max="1530" width="10.625" style="39" customWidth="1"/>
    <col min="1531" max="1540" width="9" style="39" customWidth="1"/>
    <col min="1541" max="1781" width="9" style="39"/>
    <col min="1782" max="1782" width="10.75" style="39" customWidth="1"/>
    <col min="1783" max="1783" width="22.625" style="39" customWidth="1"/>
    <col min="1784" max="1784" width="25.625" style="39" customWidth="1"/>
    <col min="1785" max="1785" width="29.875" style="39" customWidth="1"/>
    <col min="1786" max="1786" width="10.625" style="39" customWidth="1"/>
    <col min="1787" max="1796" width="9" style="39" customWidth="1"/>
    <col min="1797" max="2037" width="9" style="39"/>
    <col min="2038" max="2038" width="10.75" style="39" customWidth="1"/>
    <col min="2039" max="2039" width="22.625" style="39" customWidth="1"/>
    <col min="2040" max="2040" width="25.625" style="39" customWidth="1"/>
    <col min="2041" max="2041" width="29.875" style="39" customWidth="1"/>
    <col min="2042" max="2042" width="10.625" style="39" customWidth="1"/>
    <col min="2043" max="2052" width="9" style="39" customWidth="1"/>
    <col min="2053" max="2293" width="9" style="39"/>
    <col min="2294" max="2294" width="10.75" style="39" customWidth="1"/>
    <col min="2295" max="2295" width="22.625" style="39" customWidth="1"/>
    <col min="2296" max="2296" width="25.625" style="39" customWidth="1"/>
    <col min="2297" max="2297" width="29.875" style="39" customWidth="1"/>
    <col min="2298" max="2298" width="10.625" style="39" customWidth="1"/>
    <col min="2299" max="2308" width="9" style="39" customWidth="1"/>
    <col min="2309" max="2549" width="9" style="39"/>
    <col min="2550" max="2550" width="10.75" style="39" customWidth="1"/>
    <col min="2551" max="2551" width="22.625" style="39" customWidth="1"/>
    <col min="2552" max="2552" width="25.625" style="39" customWidth="1"/>
    <col min="2553" max="2553" width="29.875" style="39" customWidth="1"/>
    <col min="2554" max="2554" width="10.625" style="39" customWidth="1"/>
    <col min="2555" max="2564" width="9" style="39" customWidth="1"/>
    <col min="2565" max="2805" width="9" style="39"/>
    <col min="2806" max="2806" width="10.75" style="39" customWidth="1"/>
    <col min="2807" max="2807" width="22.625" style="39" customWidth="1"/>
    <col min="2808" max="2808" width="25.625" style="39" customWidth="1"/>
    <col min="2809" max="2809" width="29.875" style="39" customWidth="1"/>
    <col min="2810" max="2810" width="10.625" style="39" customWidth="1"/>
    <col min="2811" max="2820" width="9" style="39" customWidth="1"/>
    <col min="2821" max="3061" width="9" style="39"/>
    <col min="3062" max="3062" width="10.75" style="39" customWidth="1"/>
    <col min="3063" max="3063" width="22.625" style="39" customWidth="1"/>
    <col min="3064" max="3064" width="25.625" style="39" customWidth="1"/>
    <col min="3065" max="3065" width="29.875" style="39" customWidth="1"/>
    <col min="3066" max="3066" width="10.625" style="39" customWidth="1"/>
    <col min="3067" max="3076" width="9" style="39" customWidth="1"/>
    <col min="3077" max="3317" width="9" style="39"/>
    <col min="3318" max="3318" width="10.75" style="39" customWidth="1"/>
    <col min="3319" max="3319" width="22.625" style="39" customWidth="1"/>
    <col min="3320" max="3320" width="25.625" style="39" customWidth="1"/>
    <col min="3321" max="3321" width="29.875" style="39" customWidth="1"/>
    <col min="3322" max="3322" width="10.625" style="39" customWidth="1"/>
    <col min="3323" max="3332" width="9" style="39" customWidth="1"/>
    <col min="3333" max="3573" width="9" style="39"/>
    <col min="3574" max="3574" width="10.75" style="39" customWidth="1"/>
    <col min="3575" max="3575" width="22.625" style="39" customWidth="1"/>
    <col min="3576" max="3576" width="25.625" style="39" customWidth="1"/>
    <col min="3577" max="3577" width="29.875" style="39" customWidth="1"/>
    <col min="3578" max="3578" width="10.625" style="39" customWidth="1"/>
    <col min="3579" max="3588" width="9" style="39" customWidth="1"/>
    <col min="3589" max="3829" width="9" style="39"/>
    <col min="3830" max="3830" width="10.75" style="39" customWidth="1"/>
    <col min="3831" max="3831" width="22.625" style="39" customWidth="1"/>
    <col min="3832" max="3832" width="25.625" style="39" customWidth="1"/>
    <col min="3833" max="3833" width="29.875" style="39" customWidth="1"/>
    <col min="3834" max="3834" width="10.625" style="39" customWidth="1"/>
    <col min="3835" max="3844" width="9" style="39" customWidth="1"/>
    <col min="3845" max="4085" width="9" style="39"/>
    <col min="4086" max="4086" width="10.75" style="39" customWidth="1"/>
    <col min="4087" max="4087" width="22.625" style="39" customWidth="1"/>
    <col min="4088" max="4088" width="25.625" style="39" customWidth="1"/>
    <col min="4089" max="4089" width="29.875" style="39" customWidth="1"/>
    <col min="4090" max="4090" width="10.625" style="39" customWidth="1"/>
    <col min="4091" max="4100" width="9" style="39" customWidth="1"/>
    <col min="4101" max="4341" width="9" style="39"/>
    <col min="4342" max="4342" width="10.75" style="39" customWidth="1"/>
    <col min="4343" max="4343" width="22.625" style="39" customWidth="1"/>
    <col min="4344" max="4344" width="25.625" style="39" customWidth="1"/>
    <col min="4345" max="4345" width="29.875" style="39" customWidth="1"/>
    <col min="4346" max="4346" width="10.625" style="39" customWidth="1"/>
    <col min="4347" max="4356" width="9" style="39" customWidth="1"/>
    <col min="4357" max="4597" width="9" style="39"/>
    <col min="4598" max="4598" width="10.75" style="39" customWidth="1"/>
    <col min="4599" max="4599" width="22.625" style="39" customWidth="1"/>
    <col min="4600" max="4600" width="25.625" style="39" customWidth="1"/>
    <col min="4601" max="4601" width="29.875" style="39" customWidth="1"/>
    <col min="4602" max="4602" width="10.625" style="39" customWidth="1"/>
    <col min="4603" max="4612" width="9" style="39" customWidth="1"/>
    <col min="4613" max="4853" width="9" style="39"/>
    <col min="4854" max="4854" width="10.75" style="39" customWidth="1"/>
    <col min="4855" max="4855" width="22.625" style="39" customWidth="1"/>
    <col min="4856" max="4856" width="25.625" style="39" customWidth="1"/>
    <col min="4857" max="4857" width="29.875" style="39" customWidth="1"/>
    <col min="4858" max="4858" width="10.625" style="39" customWidth="1"/>
    <col min="4859" max="4868" width="9" style="39" customWidth="1"/>
    <col min="4869" max="5109" width="9" style="39"/>
    <col min="5110" max="5110" width="10.75" style="39" customWidth="1"/>
    <col min="5111" max="5111" width="22.625" style="39" customWidth="1"/>
    <col min="5112" max="5112" width="25.625" style="39" customWidth="1"/>
    <col min="5113" max="5113" width="29.875" style="39" customWidth="1"/>
    <col min="5114" max="5114" width="10.625" style="39" customWidth="1"/>
    <col min="5115" max="5124" width="9" style="39" customWidth="1"/>
    <col min="5125" max="5365" width="9" style="39"/>
    <col min="5366" max="5366" width="10.75" style="39" customWidth="1"/>
    <col min="5367" max="5367" width="22.625" style="39" customWidth="1"/>
    <col min="5368" max="5368" width="25.625" style="39" customWidth="1"/>
    <col min="5369" max="5369" width="29.875" style="39" customWidth="1"/>
    <col min="5370" max="5370" width="10.625" style="39" customWidth="1"/>
    <col min="5371" max="5380" width="9" style="39" customWidth="1"/>
    <col min="5381" max="5621" width="9" style="39"/>
    <col min="5622" max="5622" width="10.75" style="39" customWidth="1"/>
    <col min="5623" max="5623" width="22.625" style="39" customWidth="1"/>
    <col min="5624" max="5624" width="25.625" style="39" customWidth="1"/>
    <col min="5625" max="5625" width="29.875" style="39" customWidth="1"/>
    <col min="5626" max="5626" width="10.625" style="39" customWidth="1"/>
    <col min="5627" max="5636" width="9" style="39" customWidth="1"/>
    <col min="5637" max="5877" width="9" style="39"/>
    <col min="5878" max="5878" width="10.75" style="39" customWidth="1"/>
    <col min="5879" max="5879" width="22.625" style="39" customWidth="1"/>
    <col min="5880" max="5880" width="25.625" style="39" customWidth="1"/>
    <col min="5881" max="5881" width="29.875" style="39" customWidth="1"/>
    <col min="5882" max="5882" width="10.625" style="39" customWidth="1"/>
    <col min="5883" max="5892" width="9" style="39" customWidth="1"/>
    <col min="5893" max="6133" width="9" style="39"/>
    <col min="6134" max="6134" width="10.75" style="39" customWidth="1"/>
    <col min="6135" max="6135" width="22.625" style="39" customWidth="1"/>
    <col min="6136" max="6136" width="25.625" style="39" customWidth="1"/>
    <col min="6137" max="6137" width="29.875" style="39" customWidth="1"/>
    <col min="6138" max="6138" width="10.625" style="39" customWidth="1"/>
    <col min="6139" max="6148" width="9" style="39" customWidth="1"/>
    <col min="6149" max="6389" width="9" style="39"/>
    <col min="6390" max="6390" width="10.75" style="39" customWidth="1"/>
    <col min="6391" max="6391" width="22.625" style="39" customWidth="1"/>
    <col min="6392" max="6392" width="25.625" style="39" customWidth="1"/>
    <col min="6393" max="6393" width="29.875" style="39" customWidth="1"/>
    <col min="6394" max="6394" width="10.625" style="39" customWidth="1"/>
    <col min="6395" max="6404" width="9" style="39" customWidth="1"/>
    <col min="6405" max="6645" width="9" style="39"/>
    <col min="6646" max="6646" width="10.75" style="39" customWidth="1"/>
    <col min="6647" max="6647" width="22.625" style="39" customWidth="1"/>
    <col min="6648" max="6648" width="25.625" style="39" customWidth="1"/>
    <col min="6649" max="6649" width="29.875" style="39" customWidth="1"/>
    <col min="6650" max="6650" width="10.625" style="39" customWidth="1"/>
    <col min="6651" max="6660" width="9" style="39" customWidth="1"/>
    <col min="6661" max="6901" width="9" style="39"/>
    <col min="6902" max="6902" width="10.75" style="39" customWidth="1"/>
    <col min="6903" max="6903" width="22.625" style="39" customWidth="1"/>
    <col min="6904" max="6904" width="25.625" style="39" customWidth="1"/>
    <col min="6905" max="6905" width="29.875" style="39" customWidth="1"/>
    <col min="6906" max="6906" width="10.625" style="39" customWidth="1"/>
    <col min="6907" max="6916" width="9" style="39" customWidth="1"/>
    <col min="6917" max="7157" width="9" style="39"/>
    <col min="7158" max="7158" width="10.75" style="39" customWidth="1"/>
    <col min="7159" max="7159" width="22.625" style="39" customWidth="1"/>
    <col min="7160" max="7160" width="25.625" style="39" customWidth="1"/>
    <col min="7161" max="7161" width="29.875" style="39" customWidth="1"/>
    <col min="7162" max="7162" width="10.625" style="39" customWidth="1"/>
    <col min="7163" max="7172" width="9" style="39" customWidth="1"/>
    <col min="7173" max="7413" width="9" style="39"/>
    <col min="7414" max="7414" width="10.75" style="39" customWidth="1"/>
    <col min="7415" max="7415" width="22.625" style="39" customWidth="1"/>
    <col min="7416" max="7416" width="25.625" style="39" customWidth="1"/>
    <col min="7417" max="7417" width="29.875" style="39" customWidth="1"/>
    <col min="7418" max="7418" width="10.625" style="39" customWidth="1"/>
    <col min="7419" max="7428" width="9" style="39" customWidth="1"/>
    <col min="7429" max="7669" width="9" style="39"/>
    <col min="7670" max="7670" width="10.75" style="39" customWidth="1"/>
    <col min="7671" max="7671" width="22.625" style="39" customWidth="1"/>
    <col min="7672" max="7672" width="25.625" style="39" customWidth="1"/>
    <col min="7673" max="7673" width="29.875" style="39" customWidth="1"/>
    <col min="7674" max="7674" width="10.625" style="39" customWidth="1"/>
    <col min="7675" max="7684" width="9" style="39" customWidth="1"/>
    <col min="7685" max="7925" width="9" style="39"/>
    <col min="7926" max="7926" width="10.75" style="39" customWidth="1"/>
    <col min="7927" max="7927" width="22.625" style="39" customWidth="1"/>
    <col min="7928" max="7928" width="25.625" style="39" customWidth="1"/>
    <col min="7929" max="7929" width="29.875" style="39" customWidth="1"/>
    <col min="7930" max="7930" width="10.625" style="39" customWidth="1"/>
    <col min="7931" max="7940" width="9" style="39" customWidth="1"/>
    <col min="7941" max="8181" width="9" style="39"/>
    <col min="8182" max="8182" width="10.75" style="39" customWidth="1"/>
    <col min="8183" max="8183" width="22.625" style="39" customWidth="1"/>
    <col min="8184" max="8184" width="25.625" style="39" customWidth="1"/>
    <col min="8185" max="8185" width="29.875" style="39" customWidth="1"/>
    <col min="8186" max="8186" width="10.625" style="39" customWidth="1"/>
    <col min="8187" max="8196" width="9" style="39" customWidth="1"/>
    <col min="8197" max="8437" width="9" style="39"/>
    <col min="8438" max="8438" width="10.75" style="39" customWidth="1"/>
    <col min="8439" max="8439" width="22.625" style="39" customWidth="1"/>
    <col min="8440" max="8440" width="25.625" style="39" customWidth="1"/>
    <col min="8441" max="8441" width="29.875" style="39" customWidth="1"/>
    <col min="8442" max="8442" width="10.625" style="39" customWidth="1"/>
    <col min="8443" max="8452" width="9" style="39" customWidth="1"/>
    <col min="8453" max="8693" width="9" style="39"/>
    <col min="8694" max="8694" width="10.75" style="39" customWidth="1"/>
    <col min="8695" max="8695" width="22.625" style="39" customWidth="1"/>
    <col min="8696" max="8696" width="25.625" style="39" customWidth="1"/>
    <col min="8697" max="8697" width="29.875" style="39" customWidth="1"/>
    <col min="8698" max="8698" width="10.625" style="39" customWidth="1"/>
    <col min="8699" max="8708" width="9" style="39" customWidth="1"/>
    <col min="8709" max="8949" width="9" style="39"/>
    <col min="8950" max="8950" width="10.75" style="39" customWidth="1"/>
    <col min="8951" max="8951" width="22.625" style="39" customWidth="1"/>
    <col min="8952" max="8952" width="25.625" style="39" customWidth="1"/>
    <col min="8953" max="8953" width="29.875" style="39" customWidth="1"/>
    <col min="8954" max="8954" width="10.625" style="39" customWidth="1"/>
    <col min="8955" max="8964" width="9" style="39" customWidth="1"/>
    <col min="8965" max="9205" width="9" style="39"/>
    <col min="9206" max="9206" width="10.75" style="39" customWidth="1"/>
    <col min="9207" max="9207" width="22.625" style="39" customWidth="1"/>
    <col min="9208" max="9208" width="25.625" style="39" customWidth="1"/>
    <col min="9209" max="9209" width="29.875" style="39" customWidth="1"/>
    <col min="9210" max="9210" width="10.625" style="39" customWidth="1"/>
    <col min="9211" max="9220" width="9" style="39" customWidth="1"/>
    <col min="9221" max="9461" width="9" style="39"/>
    <col min="9462" max="9462" width="10.75" style="39" customWidth="1"/>
    <col min="9463" max="9463" width="22.625" style="39" customWidth="1"/>
    <col min="9464" max="9464" width="25.625" style="39" customWidth="1"/>
    <col min="9465" max="9465" width="29.875" style="39" customWidth="1"/>
    <col min="9466" max="9466" width="10.625" style="39" customWidth="1"/>
    <col min="9467" max="9476" width="9" style="39" customWidth="1"/>
    <col min="9477" max="9717" width="9" style="39"/>
    <col min="9718" max="9718" width="10.75" style="39" customWidth="1"/>
    <col min="9719" max="9719" width="22.625" style="39" customWidth="1"/>
    <col min="9720" max="9720" width="25.625" style="39" customWidth="1"/>
    <col min="9721" max="9721" width="29.875" style="39" customWidth="1"/>
    <col min="9722" max="9722" width="10.625" style="39" customWidth="1"/>
    <col min="9723" max="9732" width="9" style="39" customWidth="1"/>
    <col min="9733" max="9973" width="9" style="39"/>
    <col min="9974" max="9974" width="10.75" style="39" customWidth="1"/>
    <col min="9975" max="9975" width="22.625" style="39" customWidth="1"/>
    <col min="9976" max="9976" width="25.625" style="39" customWidth="1"/>
    <col min="9977" max="9977" width="29.875" style="39" customWidth="1"/>
    <col min="9978" max="9978" width="10.625" style="39" customWidth="1"/>
    <col min="9979" max="9988" width="9" style="39" customWidth="1"/>
    <col min="9989" max="10229" width="9" style="39"/>
    <col min="10230" max="10230" width="10.75" style="39" customWidth="1"/>
    <col min="10231" max="10231" width="22.625" style="39" customWidth="1"/>
    <col min="10232" max="10232" width="25.625" style="39" customWidth="1"/>
    <col min="10233" max="10233" width="29.875" style="39" customWidth="1"/>
    <col min="10234" max="10234" width="10.625" style="39" customWidth="1"/>
    <col min="10235" max="10244" width="9" style="39" customWidth="1"/>
    <col min="10245" max="10485" width="9" style="39"/>
    <col min="10486" max="10486" width="10.75" style="39" customWidth="1"/>
    <col min="10487" max="10487" width="22.625" style="39" customWidth="1"/>
    <col min="10488" max="10488" width="25.625" style="39" customWidth="1"/>
    <col min="10489" max="10489" width="29.875" style="39" customWidth="1"/>
    <col min="10490" max="10490" width="10.625" style="39" customWidth="1"/>
    <col min="10491" max="10500" width="9" style="39" customWidth="1"/>
    <col min="10501" max="10741" width="9" style="39"/>
    <col min="10742" max="10742" width="10.75" style="39" customWidth="1"/>
    <col min="10743" max="10743" width="22.625" style="39" customWidth="1"/>
    <col min="10744" max="10744" width="25.625" style="39" customWidth="1"/>
    <col min="10745" max="10745" width="29.875" style="39" customWidth="1"/>
    <col min="10746" max="10746" width="10.625" style="39" customWidth="1"/>
    <col min="10747" max="10756" width="9" style="39" customWidth="1"/>
    <col min="10757" max="10997" width="9" style="39"/>
    <col min="10998" max="10998" width="10.75" style="39" customWidth="1"/>
    <col min="10999" max="10999" width="22.625" style="39" customWidth="1"/>
    <col min="11000" max="11000" width="25.625" style="39" customWidth="1"/>
    <col min="11001" max="11001" width="29.875" style="39" customWidth="1"/>
    <col min="11002" max="11002" width="10.625" style="39" customWidth="1"/>
    <col min="11003" max="11012" width="9" style="39" customWidth="1"/>
    <col min="11013" max="11253" width="9" style="39"/>
    <col min="11254" max="11254" width="10.75" style="39" customWidth="1"/>
    <col min="11255" max="11255" width="22.625" style="39" customWidth="1"/>
    <col min="11256" max="11256" width="25.625" style="39" customWidth="1"/>
    <col min="11257" max="11257" width="29.875" style="39" customWidth="1"/>
    <col min="11258" max="11258" width="10.625" style="39" customWidth="1"/>
    <col min="11259" max="11268" width="9" style="39" customWidth="1"/>
    <col min="11269" max="11509" width="9" style="39"/>
    <col min="11510" max="11510" width="10.75" style="39" customWidth="1"/>
    <col min="11511" max="11511" width="22.625" style="39" customWidth="1"/>
    <col min="11512" max="11512" width="25.625" style="39" customWidth="1"/>
    <col min="11513" max="11513" width="29.875" style="39" customWidth="1"/>
    <col min="11514" max="11514" width="10.625" style="39" customWidth="1"/>
    <col min="11515" max="11524" width="9" style="39" customWidth="1"/>
    <col min="11525" max="11765" width="9" style="39"/>
    <col min="11766" max="11766" width="10.75" style="39" customWidth="1"/>
    <col min="11767" max="11767" width="22.625" style="39" customWidth="1"/>
    <col min="11768" max="11768" width="25.625" style="39" customWidth="1"/>
    <col min="11769" max="11769" width="29.875" style="39" customWidth="1"/>
    <col min="11770" max="11770" width="10.625" style="39" customWidth="1"/>
    <col min="11771" max="11780" width="9" style="39" customWidth="1"/>
    <col min="11781" max="12021" width="9" style="39"/>
    <col min="12022" max="12022" width="10.75" style="39" customWidth="1"/>
    <col min="12023" max="12023" width="22.625" style="39" customWidth="1"/>
    <col min="12024" max="12024" width="25.625" style="39" customWidth="1"/>
    <col min="12025" max="12025" width="29.875" style="39" customWidth="1"/>
    <col min="12026" max="12026" width="10.625" style="39" customWidth="1"/>
    <col min="12027" max="12036" width="9" style="39" customWidth="1"/>
    <col min="12037" max="12277" width="9" style="39"/>
    <col min="12278" max="12278" width="10.75" style="39" customWidth="1"/>
    <col min="12279" max="12279" width="22.625" style="39" customWidth="1"/>
    <col min="12280" max="12280" width="25.625" style="39" customWidth="1"/>
    <col min="12281" max="12281" width="29.875" style="39" customWidth="1"/>
    <col min="12282" max="12282" width="10.625" style="39" customWidth="1"/>
    <col min="12283" max="12292" width="9" style="39" customWidth="1"/>
    <col min="12293" max="12533" width="9" style="39"/>
    <col min="12534" max="12534" width="10.75" style="39" customWidth="1"/>
    <col min="12535" max="12535" width="22.625" style="39" customWidth="1"/>
    <col min="12536" max="12536" width="25.625" style="39" customWidth="1"/>
    <col min="12537" max="12537" width="29.875" style="39" customWidth="1"/>
    <col min="12538" max="12538" width="10.625" style="39" customWidth="1"/>
    <col min="12539" max="12548" width="9" style="39" customWidth="1"/>
    <col min="12549" max="12789" width="9" style="39"/>
    <col min="12790" max="12790" width="10.75" style="39" customWidth="1"/>
    <col min="12791" max="12791" width="22.625" style="39" customWidth="1"/>
    <col min="12792" max="12792" width="25.625" style="39" customWidth="1"/>
    <col min="12793" max="12793" width="29.875" style="39" customWidth="1"/>
    <col min="12794" max="12794" width="10.625" style="39" customWidth="1"/>
    <col min="12795" max="12804" width="9" style="39" customWidth="1"/>
    <col min="12805" max="13045" width="9" style="39"/>
    <col min="13046" max="13046" width="10.75" style="39" customWidth="1"/>
    <col min="13047" max="13047" width="22.625" style="39" customWidth="1"/>
    <col min="13048" max="13048" width="25.625" style="39" customWidth="1"/>
    <col min="13049" max="13049" width="29.875" style="39" customWidth="1"/>
    <col min="13050" max="13050" width="10.625" style="39" customWidth="1"/>
    <col min="13051" max="13060" width="9" style="39" customWidth="1"/>
    <col min="13061" max="13301" width="9" style="39"/>
    <col min="13302" max="13302" width="10.75" style="39" customWidth="1"/>
    <col min="13303" max="13303" width="22.625" style="39" customWidth="1"/>
    <col min="13304" max="13304" width="25.625" style="39" customWidth="1"/>
    <col min="13305" max="13305" width="29.875" style="39" customWidth="1"/>
    <col min="13306" max="13306" width="10.625" style="39" customWidth="1"/>
    <col min="13307" max="13316" width="9" style="39" customWidth="1"/>
    <col min="13317" max="13557" width="9" style="39"/>
    <col min="13558" max="13558" width="10.75" style="39" customWidth="1"/>
    <col min="13559" max="13559" width="22.625" style="39" customWidth="1"/>
    <col min="13560" max="13560" width="25.625" style="39" customWidth="1"/>
    <col min="13561" max="13561" width="29.875" style="39" customWidth="1"/>
    <col min="13562" max="13562" width="10.625" style="39" customWidth="1"/>
    <col min="13563" max="13572" width="9" style="39" customWidth="1"/>
    <col min="13573" max="13813" width="9" style="39"/>
    <col min="13814" max="13814" width="10.75" style="39" customWidth="1"/>
    <col min="13815" max="13815" width="22.625" style="39" customWidth="1"/>
    <col min="13816" max="13816" width="25.625" style="39" customWidth="1"/>
    <col min="13817" max="13817" width="29.875" style="39" customWidth="1"/>
    <col min="13818" max="13818" width="10.625" style="39" customWidth="1"/>
    <col min="13819" max="13828" width="9" style="39" customWidth="1"/>
    <col min="13829" max="14069" width="9" style="39"/>
    <col min="14070" max="14070" width="10.75" style="39" customWidth="1"/>
    <col min="14071" max="14071" width="22.625" style="39" customWidth="1"/>
    <col min="14072" max="14072" width="25.625" style="39" customWidth="1"/>
    <col min="14073" max="14073" width="29.875" style="39" customWidth="1"/>
    <col min="14074" max="14074" width="10.625" style="39" customWidth="1"/>
    <col min="14075" max="14084" width="9" style="39" customWidth="1"/>
    <col min="14085" max="14325" width="9" style="39"/>
    <col min="14326" max="14326" width="10.75" style="39" customWidth="1"/>
    <col min="14327" max="14327" width="22.625" style="39" customWidth="1"/>
    <col min="14328" max="14328" width="25.625" style="39" customWidth="1"/>
    <col min="14329" max="14329" width="29.875" style="39" customWidth="1"/>
    <col min="14330" max="14330" width="10.625" style="39" customWidth="1"/>
    <col min="14331" max="14340" width="9" style="39" customWidth="1"/>
    <col min="14341" max="14581" width="9" style="39"/>
    <col min="14582" max="14582" width="10.75" style="39" customWidth="1"/>
    <col min="14583" max="14583" width="22.625" style="39" customWidth="1"/>
    <col min="14584" max="14584" width="25.625" style="39" customWidth="1"/>
    <col min="14585" max="14585" width="29.875" style="39" customWidth="1"/>
    <col min="14586" max="14586" width="10.625" style="39" customWidth="1"/>
    <col min="14587" max="14596" width="9" style="39" customWidth="1"/>
    <col min="14597" max="14837" width="9" style="39"/>
    <col min="14838" max="14838" width="10.75" style="39" customWidth="1"/>
    <col min="14839" max="14839" width="22.625" style="39" customWidth="1"/>
    <col min="14840" max="14840" width="25.625" style="39" customWidth="1"/>
    <col min="14841" max="14841" width="29.875" style="39" customWidth="1"/>
    <col min="14842" max="14842" width="10.625" style="39" customWidth="1"/>
    <col min="14843" max="14852" width="9" style="39" customWidth="1"/>
    <col min="14853" max="15093" width="9" style="39"/>
    <col min="15094" max="15094" width="10.75" style="39" customWidth="1"/>
    <col min="15095" max="15095" width="22.625" style="39" customWidth="1"/>
    <col min="15096" max="15096" width="25.625" style="39" customWidth="1"/>
    <col min="15097" max="15097" width="29.875" style="39" customWidth="1"/>
    <col min="15098" max="15098" width="10.625" style="39" customWidth="1"/>
    <col min="15099" max="15108" width="9" style="39" customWidth="1"/>
    <col min="15109" max="15349" width="9" style="39"/>
    <col min="15350" max="15350" width="10.75" style="39" customWidth="1"/>
    <col min="15351" max="15351" width="22.625" style="39" customWidth="1"/>
    <col min="15352" max="15352" width="25.625" style="39" customWidth="1"/>
    <col min="15353" max="15353" width="29.875" style="39" customWidth="1"/>
    <col min="15354" max="15354" width="10.625" style="39" customWidth="1"/>
    <col min="15355" max="15364" width="9" style="39" customWidth="1"/>
    <col min="15365" max="15605" width="9" style="39"/>
    <col min="15606" max="15606" width="10.75" style="39" customWidth="1"/>
    <col min="15607" max="15607" width="22.625" style="39" customWidth="1"/>
    <col min="15608" max="15608" width="25.625" style="39" customWidth="1"/>
    <col min="15609" max="15609" width="29.875" style="39" customWidth="1"/>
    <col min="15610" max="15610" width="10.625" style="39" customWidth="1"/>
    <col min="15611" max="15620" width="9" style="39" customWidth="1"/>
    <col min="15621" max="15861" width="9" style="39"/>
    <col min="15862" max="15862" width="10.75" style="39" customWidth="1"/>
    <col min="15863" max="15863" width="22.625" style="39" customWidth="1"/>
    <col min="15864" max="15864" width="25.625" style="39" customWidth="1"/>
    <col min="15865" max="15865" width="29.875" style="39" customWidth="1"/>
    <col min="15866" max="15866" width="10.625" style="39" customWidth="1"/>
    <col min="15867" max="15876" width="9" style="39" customWidth="1"/>
    <col min="15877" max="16117" width="9" style="39"/>
    <col min="16118" max="16118" width="10.75" style="39" customWidth="1"/>
    <col min="16119" max="16119" width="22.625" style="39" customWidth="1"/>
    <col min="16120" max="16120" width="25.625" style="39" customWidth="1"/>
    <col min="16121" max="16121" width="29.875" style="39" customWidth="1"/>
    <col min="16122" max="16122" width="10.625" style="39" customWidth="1"/>
    <col min="16123" max="16132" width="9" style="39" customWidth="1"/>
    <col min="16133" max="16384" width="9" style="39"/>
  </cols>
  <sheetData>
    <row r="1" spans="1:10" ht="28.5">
      <c r="A1" s="59" t="s">
        <v>145</v>
      </c>
      <c r="B1" s="59"/>
      <c r="C1" s="59"/>
      <c r="D1" s="59"/>
      <c r="E1" s="59"/>
      <c r="F1" s="59"/>
    </row>
    <row r="2" spans="1:10" ht="26.25" customHeight="1" thickBot="1">
      <c r="A2" s="60"/>
      <c r="B2" s="60"/>
      <c r="C2" s="38"/>
      <c r="F2" s="2"/>
    </row>
    <row r="3" spans="1:10" ht="37.5" customHeight="1" thickTop="1">
      <c r="A3" s="61" t="s">
        <v>146</v>
      </c>
      <c r="B3" s="63" t="s">
        <v>0</v>
      </c>
      <c r="C3" s="4" t="s">
        <v>147</v>
      </c>
      <c r="D3" s="5" t="s">
        <v>148</v>
      </c>
      <c r="E3" s="6" t="s">
        <v>149</v>
      </c>
      <c r="F3" s="7" t="s">
        <v>150</v>
      </c>
    </row>
    <row r="4" spans="1:10" ht="25.5" customHeight="1">
      <c r="A4" s="62"/>
      <c r="B4" s="64"/>
      <c r="C4" s="8" t="s">
        <v>1</v>
      </c>
      <c r="D4" s="9" t="s">
        <v>1</v>
      </c>
      <c r="E4" s="10" t="s">
        <v>151</v>
      </c>
      <c r="F4" s="11" t="s">
        <v>152</v>
      </c>
    </row>
    <row r="5" spans="1:10" ht="24.75" customHeight="1">
      <c r="A5" s="12" t="s">
        <v>98</v>
      </c>
      <c r="B5" s="13" t="s">
        <v>153</v>
      </c>
      <c r="C5" s="25">
        <v>5773</v>
      </c>
      <c r="D5" s="26">
        <v>5773</v>
      </c>
      <c r="E5" s="27">
        <v>0</v>
      </c>
      <c r="F5" s="28">
        <v>0.21448053200560271</v>
      </c>
      <c r="H5" s="41"/>
      <c r="J5" s="40"/>
    </row>
    <row r="6" spans="1:10" ht="24.75" customHeight="1">
      <c r="A6" s="12" t="s">
        <v>98</v>
      </c>
      <c r="B6" s="13" t="s">
        <v>154</v>
      </c>
      <c r="C6" s="25">
        <v>6320</v>
      </c>
      <c r="D6" s="26">
        <v>6640</v>
      </c>
      <c r="E6" s="29">
        <v>5.0632911392405111E-2</v>
      </c>
      <c r="F6" s="28">
        <v>0.22292713213297963</v>
      </c>
      <c r="H6" s="42"/>
    </row>
    <row r="7" spans="1:10" ht="24.75" customHeight="1">
      <c r="A7" s="12" t="s">
        <v>98</v>
      </c>
      <c r="B7" s="13" t="s">
        <v>155</v>
      </c>
      <c r="C7" s="25">
        <v>5990</v>
      </c>
      <c r="D7" s="26">
        <v>5900</v>
      </c>
      <c r="E7" s="29">
        <v>-1.5025041736227096E-2</v>
      </c>
      <c r="F7" s="28">
        <v>0.26394395386556135</v>
      </c>
      <c r="H7" s="41"/>
    </row>
    <row r="8" spans="1:10" ht="24.75" customHeight="1">
      <c r="A8" s="12" t="s">
        <v>98</v>
      </c>
      <c r="B8" s="13" t="s">
        <v>156</v>
      </c>
      <c r="C8" s="25">
        <v>6190</v>
      </c>
      <c r="D8" s="26">
        <v>6190</v>
      </c>
      <c r="E8" s="29">
        <v>0</v>
      </c>
      <c r="F8" s="28">
        <v>0.21846919414312821</v>
      </c>
      <c r="H8" s="41"/>
    </row>
    <row r="9" spans="1:10" ht="24.75" customHeight="1">
      <c r="A9" s="12" t="s">
        <v>98</v>
      </c>
      <c r="B9" s="13" t="s">
        <v>157</v>
      </c>
      <c r="C9" s="25">
        <v>4417</v>
      </c>
      <c r="D9" s="26">
        <v>4584</v>
      </c>
      <c r="E9" s="29">
        <v>3.7808467285487923E-2</v>
      </c>
      <c r="F9" s="28">
        <v>0.19268673961802488</v>
      </c>
      <c r="H9" s="42"/>
    </row>
    <row r="10" spans="1:10" ht="24.75" customHeight="1">
      <c r="A10" s="12" t="s">
        <v>98</v>
      </c>
      <c r="B10" s="13" t="s">
        <v>158</v>
      </c>
      <c r="C10" s="25">
        <v>5650</v>
      </c>
      <c r="D10" s="26">
        <v>5530</v>
      </c>
      <c r="E10" s="29">
        <v>-2.12389380530974E-2</v>
      </c>
      <c r="F10" s="28">
        <v>0.22909878620788429</v>
      </c>
      <c r="H10" s="41"/>
    </row>
    <row r="11" spans="1:10" ht="24.75" customHeight="1">
      <c r="A11" s="12" t="s">
        <v>98</v>
      </c>
      <c r="B11" s="13" t="s">
        <v>159</v>
      </c>
      <c r="C11" s="25">
        <v>5890</v>
      </c>
      <c r="D11" s="26">
        <v>6270</v>
      </c>
      <c r="E11" s="29">
        <v>6.4516129032258007E-2</v>
      </c>
      <c r="F11" s="28">
        <v>0.21928300056583946</v>
      </c>
      <c r="H11" s="41"/>
    </row>
    <row r="12" spans="1:10" ht="24.75" customHeight="1">
      <c r="A12" s="12" t="s">
        <v>98</v>
      </c>
      <c r="B12" s="13" t="s">
        <v>160</v>
      </c>
      <c r="C12" s="25">
        <v>6080</v>
      </c>
      <c r="D12" s="26">
        <v>6280</v>
      </c>
      <c r="E12" s="29">
        <v>3.289473684210531E-2</v>
      </c>
      <c r="F12" s="28">
        <v>0.2090467406271922</v>
      </c>
      <c r="H12" s="41"/>
    </row>
    <row r="13" spans="1:10" ht="24.75" customHeight="1">
      <c r="A13" s="12" t="s">
        <v>98</v>
      </c>
      <c r="B13" s="13" t="s">
        <v>161</v>
      </c>
      <c r="C13" s="25">
        <v>7875</v>
      </c>
      <c r="D13" s="26">
        <v>6943</v>
      </c>
      <c r="E13" s="29">
        <v>-0.11834920634920632</v>
      </c>
      <c r="F13" s="28">
        <v>0.25397727272727272</v>
      </c>
      <c r="H13" s="42"/>
    </row>
    <row r="14" spans="1:10" ht="24.75" customHeight="1">
      <c r="A14" s="12" t="s">
        <v>98</v>
      </c>
      <c r="B14" s="13" t="s">
        <v>162</v>
      </c>
      <c r="C14" s="25">
        <v>5300</v>
      </c>
      <c r="D14" s="26">
        <v>5300</v>
      </c>
      <c r="E14" s="29">
        <v>0</v>
      </c>
      <c r="F14" s="28">
        <v>0.23443648116919619</v>
      </c>
      <c r="H14" s="42"/>
    </row>
    <row r="15" spans="1:10" ht="24.75" customHeight="1">
      <c r="A15" s="12" t="s">
        <v>98</v>
      </c>
      <c r="B15" s="13" t="s">
        <v>163</v>
      </c>
      <c r="C15" s="25">
        <v>5799</v>
      </c>
      <c r="D15" s="26">
        <v>5799</v>
      </c>
      <c r="E15" s="29">
        <v>0</v>
      </c>
      <c r="F15" s="28">
        <v>0.16934398276945167</v>
      </c>
      <c r="H15" s="41"/>
    </row>
    <row r="16" spans="1:10" ht="24.75" customHeight="1">
      <c r="A16" s="12" t="s">
        <v>98</v>
      </c>
      <c r="B16" s="13" t="s">
        <v>164</v>
      </c>
      <c r="C16" s="25">
        <v>5404</v>
      </c>
      <c r="D16" s="26">
        <v>5352</v>
      </c>
      <c r="E16" s="29">
        <v>-9.62250185048108E-3</v>
      </c>
      <c r="F16" s="28">
        <v>0.19612098196120981</v>
      </c>
      <c r="H16" s="41"/>
    </row>
    <row r="17" spans="1:8" ht="24.75" customHeight="1">
      <c r="A17" s="12" t="s">
        <v>98</v>
      </c>
      <c r="B17" s="13" t="s">
        <v>165</v>
      </c>
      <c r="C17" s="25">
        <v>5897</v>
      </c>
      <c r="D17" s="26">
        <v>5784</v>
      </c>
      <c r="E17" s="29">
        <v>-1.9162285908088883E-2</v>
      </c>
      <c r="F17" s="28">
        <v>0.18494810029347461</v>
      </c>
      <c r="H17" s="42"/>
    </row>
    <row r="18" spans="1:8" ht="24.75" customHeight="1">
      <c r="A18" s="12" t="s">
        <v>98</v>
      </c>
      <c r="B18" s="13" t="s">
        <v>166</v>
      </c>
      <c r="C18" s="25">
        <v>5595</v>
      </c>
      <c r="D18" s="26">
        <v>5595</v>
      </c>
      <c r="E18" s="29">
        <v>0</v>
      </c>
      <c r="F18" s="28">
        <v>0.16808039830352203</v>
      </c>
      <c r="H18" s="41"/>
    </row>
    <row r="19" spans="1:8" ht="24.75" customHeight="1">
      <c r="A19" s="12" t="s">
        <v>98</v>
      </c>
      <c r="B19" s="13" t="s">
        <v>167</v>
      </c>
      <c r="C19" s="25">
        <v>5800</v>
      </c>
      <c r="D19" s="26">
        <v>6200</v>
      </c>
      <c r="E19" s="29">
        <v>6.8965517241379226E-2</v>
      </c>
      <c r="F19" s="28">
        <v>0.23669201520912547</v>
      </c>
      <c r="H19" s="42"/>
    </row>
    <row r="20" spans="1:8" ht="24.75" customHeight="1">
      <c r="A20" s="12" t="s">
        <v>98</v>
      </c>
      <c r="B20" s="13" t="s">
        <v>168</v>
      </c>
      <c r="C20" s="25">
        <v>4700</v>
      </c>
      <c r="D20" s="26">
        <v>4500</v>
      </c>
      <c r="E20" s="29">
        <v>-4.2553191489361653E-2</v>
      </c>
      <c r="F20" s="28">
        <v>0.20121190518624132</v>
      </c>
      <c r="H20" s="42"/>
    </row>
    <row r="21" spans="1:8" ht="24.75" customHeight="1">
      <c r="A21" s="12" t="s">
        <v>98</v>
      </c>
      <c r="B21" s="13" t="s">
        <v>169</v>
      </c>
      <c r="C21" s="25">
        <v>5720</v>
      </c>
      <c r="D21" s="26">
        <v>5300</v>
      </c>
      <c r="E21" s="29">
        <v>-7.3426573426573438E-2</v>
      </c>
      <c r="F21" s="28">
        <v>0.19838183479055199</v>
      </c>
      <c r="H21" s="41"/>
    </row>
    <row r="22" spans="1:8" ht="24.75" customHeight="1">
      <c r="A22" s="12" t="s">
        <v>98</v>
      </c>
      <c r="B22" s="13" t="s">
        <v>170</v>
      </c>
      <c r="C22" s="25">
        <v>5600</v>
      </c>
      <c r="D22" s="26">
        <v>6100</v>
      </c>
      <c r="E22" s="29">
        <v>8.9285714285714191E-2</v>
      </c>
      <c r="F22" s="28">
        <v>0.22404104568775959</v>
      </c>
      <c r="H22" s="42"/>
    </row>
    <row r="23" spans="1:8" ht="24.75" customHeight="1">
      <c r="A23" s="12" t="s">
        <v>98</v>
      </c>
      <c r="B23" s="13" t="s">
        <v>171</v>
      </c>
      <c r="C23" s="25">
        <v>4950</v>
      </c>
      <c r="D23" s="26">
        <v>4950</v>
      </c>
      <c r="E23" s="29">
        <v>0</v>
      </c>
      <c r="F23" s="28">
        <v>0.22054540640720149</v>
      </c>
      <c r="H23" s="41"/>
    </row>
    <row r="24" spans="1:8" ht="24.75" customHeight="1">
      <c r="A24" s="12" t="s">
        <v>98</v>
      </c>
      <c r="B24" s="13" t="s">
        <v>172</v>
      </c>
      <c r="C24" s="25">
        <v>5025</v>
      </c>
      <c r="D24" s="26">
        <v>5025</v>
      </c>
      <c r="E24" s="29">
        <v>0</v>
      </c>
      <c r="F24" s="28">
        <v>0.18998486724446279</v>
      </c>
      <c r="H24" s="41"/>
    </row>
    <row r="25" spans="1:8" ht="24.75" customHeight="1">
      <c r="A25" s="12" t="s">
        <v>98</v>
      </c>
      <c r="B25" s="13" t="s">
        <v>173</v>
      </c>
      <c r="C25" s="25">
        <v>5847</v>
      </c>
      <c r="D25" s="26">
        <v>5400</v>
      </c>
      <c r="E25" s="29">
        <v>-7.6449461262185769E-2</v>
      </c>
      <c r="F25" s="28">
        <v>0.20371644872677219</v>
      </c>
      <c r="H25" s="41"/>
    </row>
    <row r="26" spans="1:8" ht="24.75" customHeight="1">
      <c r="A26" s="12" t="s">
        <v>98</v>
      </c>
      <c r="B26" s="13" t="s">
        <v>174</v>
      </c>
      <c r="C26" s="25">
        <v>5490</v>
      </c>
      <c r="D26" s="26">
        <v>5613</v>
      </c>
      <c r="E26" s="29">
        <v>2.2404371584699545E-2</v>
      </c>
      <c r="F26" s="28">
        <v>0.27829787234042552</v>
      </c>
      <c r="H26" s="42"/>
    </row>
    <row r="27" spans="1:8" ht="24.75" customHeight="1">
      <c r="A27" s="12" t="s">
        <v>98</v>
      </c>
      <c r="B27" s="13" t="s">
        <v>175</v>
      </c>
      <c r="C27" s="25">
        <v>4300</v>
      </c>
      <c r="D27" s="26">
        <v>4300</v>
      </c>
      <c r="E27" s="29">
        <v>0</v>
      </c>
      <c r="F27" s="28">
        <v>0.2195328573157449</v>
      </c>
      <c r="H27" s="42"/>
    </row>
    <row r="28" spans="1:8" ht="24.75" customHeight="1">
      <c r="A28" s="12" t="s">
        <v>98</v>
      </c>
      <c r="B28" s="13" t="s">
        <v>176</v>
      </c>
      <c r="C28" s="25">
        <v>4600</v>
      </c>
      <c r="D28" s="26">
        <v>5000</v>
      </c>
      <c r="E28" s="29">
        <v>8.6956521739130377E-2</v>
      </c>
      <c r="F28" s="28">
        <v>0.17430020024711346</v>
      </c>
      <c r="H28" s="41"/>
    </row>
    <row r="29" spans="1:8" ht="24.75" customHeight="1">
      <c r="A29" s="12" t="s">
        <v>98</v>
      </c>
      <c r="B29" s="13" t="s">
        <v>177</v>
      </c>
      <c r="C29" s="25">
        <v>5290</v>
      </c>
      <c r="D29" s="26">
        <v>4850</v>
      </c>
      <c r="E29" s="29">
        <v>-8.317580340264652E-2</v>
      </c>
      <c r="F29" s="28">
        <v>0.17811988695522832</v>
      </c>
      <c r="H29" s="42"/>
    </row>
    <row r="30" spans="1:8" ht="24.75" customHeight="1">
      <c r="A30" s="12" t="s">
        <v>98</v>
      </c>
      <c r="B30" s="13" t="s">
        <v>178</v>
      </c>
      <c r="C30" s="25">
        <v>5000</v>
      </c>
      <c r="D30" s="26">
        <v>5000</v>
      </c>
      <c r="E30" s="29">
        <v>0</v>
      </c>
      <c r="F30" s="28">
        <v>0.21355004827808174</v>
      </c>
      <c r="H30" s="42"/>
    </row>
    <row r="31" spans="1:8" ht="24.75" customHeight="1">
      <c r="A31" s="12" t="s">
        <v>98</v>
      </c>
      <c r="B31" s="13" t="s">
        <v>179</v>
      </c>
      <c r="C31" s="25">
        <v>4600</v>
      </c>
      <c r="D31" s="26">
        <v>4300</v>
      </c>
      <c r="E31" s="29">
        <v>-6.5217391304347783E-2</v>
      </c>
      <c r="F31" s="28">
        <v>0.19364691508857668</v>
      </c>
      <c r="H31" s="42"/>
    </row>
    <row r="32" spans="1:8" ht="24.75" customHeight="1">
      <c r="A32" s="12" t="s">
        <v>98</v>
      </c>
      <c r="B32" s="13" t="s">
        <v>180</v>
      </c>
      <c r="C32" s="25">
        <v>5900</v>
      </c>
      <c r="D32" s="26">
        <v>6000</v>
      </c>
      <c r="E32" s="29">
        <v>1.6949152542372836E-2</v>
      </c>
      <c r="F32" s="28">
        <v>0.1987719548764815</v>
      </c>
      <c r="H32" s="41"/>
    </row>
    <row r="33" spans="1:8" ht="24.75" customHeight="1">
      <c r="A33" s="12" t="s">
        <v>98</v>
      </c>
      <c r="B33" s="13" t="s">
        <v>181</v>
      </c>
      <c r="C33" s="25">
        <v>4300</v>
      </c>
      <c r="D33" s="26">
        <v>4300</v>
      </c>
      <c r="E33" s="29">
        <v>0</v>
      </c>
      <c r="F33" s="28">
        <v>0.19066769176178366</v>
      </c>
      <c r="H33" s="42"/>
    </row>
    <row r="34" spans="1:8" ht="24.75" customHeight="1">
      <c r="A34" s="12" t="s">
        <v>98</v>
      </c>
      <c r="B34" s="13" t="s">
        <v>182</v>
      </c>
      <c r="C34" s="25">
        <v>4800</v>
      </c>
      <c r="D34" s="26">
        <v>4800</v>
      </c>
      <c r="E34" s="29">
        <v>0</v>
      </c>
      <c r="F34" s="28">
        <v>0.16308432286186683</v>
      </c>
      <c r="H34" s="41"/>
    </row>
    <row r="35" spans="1:8" ht="24.75" customHeight="1">
      <c r="A35" s="12" t="s">
        <v>98</v>
      </c>
      <c r="B35" s="13" t="s">
        <v>183</v>
      </c>
      <c r="C35" s="25">
        <v>4930</v>
      </c>
      <c r="D35" s="26">
        <v>5300</v>
      </c>
      <c r="E35" s="29">
        <v>7.5050709939147975E-2</v>
      </c>
      <c r="F35" s="28">
        <v>0.20676107063927315</v>
      </c>
      <c r="H35" s="42"/>
    </row>
    <row r="36" spans="1:8" ht="24.75" customHeight="1">
      <c r="A36" s="12" t="s">
        <v>98</v>
      </c>
      <c r="B36" s="13" t="s">
        <v>184</v>
      </c>
      <c r="C36" s="25">
        <v>5200</v>
      </c>
      <c r="D36" s="26">
        <v>5200</v>
      </c>
      <c r="E36" s="29">
        <v>0</v>
      </c>
      <c r="F36" s="28">
        <v>0.18840355225113589</v>
      </c>
      <c r="H36" s="41"/>
    </row>
    <row r="37" spans="1:8" ht="24.75" customHeight="1">
      <c r="A37" s="12" t="s">
        <v>98</v>
      </c>
      <c r="B37" s="13" t="s">
        <v>185</v>
      </c>
      <c r="C37" s="25">
        <v>5150</v>
      </c>
      <c r="D37" s="26">
        <v>5300</v>
      </c>
      <c r="E37" s="29">
        <v>2.9126213592232997E-2</v>
      </c>
      <c r="F37" s="28">
        <v>0.1794780121558813</v>
      </c>
      <c r="H37" s="41"/>
    </row>
    <row r="38" spans="1:8" ht="24.75" customHeight="1">
      <c r="A38" s="12" t="s">
        <v>98</v>
      </c>
      <c r="B38" s="13" t="s">
        <v>186</v>
      </c>
      <c r="C38" s="25">
        <v>6600</v>
      </c>
      <c r="D38" s="26">
        <v>6600</v>
      </c>
      <c r="E38" s="29">
        <v>0</v>
      </c>
      <c r="F38" s="28">
        <v>0.20805270863836017</v>
      </c>
      <c r="H38" s="42"/>
    </row>
    <row r="39" spans="1:8" ht="24.75" customHeight="1">
      <c r="A39" s="12" t="s">
        <v>98</v>
      </c>
      <c r="B39" s="13" t="s">
        <v>187</v>
      </c>
      <c r="C39" s="25">
        <v>5660</v>
      </c>
      <c r="D39" s="26">
        <v>5500</v>
      </c>
      <c r="E39" s="29">
        <v>-2.8268551236749095E-2</v>
      </c>
      <c r="F39" s="28">
        <v>0.19005170262078802</v>
      </c>
      <c r="H39" s="41"/>
    </row>
    <row r="40" spans="1:8" ht="24.75" customHeight="1">
      <c r="A40" s="12" t="s">
        <v>98</v>
      </c>
      <c r="B40" s="13" t="s">
        <v>188</v>
      </c>
      <c r="C40" s="25">
        <v>5900</v>
      </c>
      <c r="D40" s="26">
        <v>6000</v>
      </c>
      <c r="E40" s="29">
        <v>1.6949152542372836E-2</v>
      </c>
      <c r="F40" s="28">
        <v>0.20375586854460093</v>
      </c>
      <c r="H40" s="41"/>
    </row>
    <row r="41" spans="1:8" ht="24.75" customHeight="1">
      <c r="A41" s="12" t="s">
        <v>98</v>
      </c>
      <c r="B41" s="13" t="s">
        <v>189</v>
      </c>
      <c r="C41" s="25">
        <v>5200</v>
      </c>
      <c r="D41" s="26">
        <v>5400</v>
      </c>
      <c r="E41" s="29">
        <v>3.8461538461538547E-2</v>
      </c>
      <c r="F41" s="28">
        <v>0.21177203363438182</v>
      </c>
      <c r="H41" s="42"/>
    </row>
    <row r="42" spans="1:8" ht="24.75" customHeight="1">
      <c r="A42" s="12" t="s">
        <v>98</v>
      </c>
      <c r="B42" s="13" t="s">
        <v>190</v>
      </c>
      <c r="C42" s="25">
        <v>5600</v>
      </c>
      <c r="D42" s="26">
        <v>5600</v>
      </c>
      <c r="E42" s="29">
        <v>0</v>
      </c>
      <c r="F42" s="28">
        <v>0.17581808097615087</v>
      </c>
      <c r="H42" s="42"/>
    </row>
    <row r="43" spans="1:8" ht="24.75" customHeight="1">
      <c r="A43" s="12" t="s">
        <v>98</v>
      </c>
      <c r="B43" s="13" t="s">
        <v>191</v>
      </c>
      <c r="C43" s="25">
        <v>5400</v>
      </c>
      <c r="D43" s="26">
        <v>5300</v>
      </c>
      <c r="E43" s="29">
        <v>-1.851851851851849E-2</v>
      </c>
      <c r="F43" s="28">
        <v>0.18565400843881857</v>
      </c>
      <c r="H43" s="42"/>
    </row>
    <row r="44" spans="1:8" ht="24.75" customHeight="1">
      <c r="A44" s="12" t="s">
        <v>98</v>
      </c>
      <c r="B44" s="13" t="s">
        <v>192</v>
      </c>
      <c r="C44" s="25">
        <v>5900</v>
      </c>
      <c r="D44" s="26">
        <v>5900</v>
      </c>
      <c r="E44" s="29">
        <v>0</v>
      </c>
      <c r="F44" s="28">
        <v>0.23658798283261803</v>
      </c>
      <c r="H44" s="42"/>
    </row>
    <row r="45" spans="1:8" ht="24.75" customHeight="1">
      <c r="A45" s="12" t="s">
        <v>98</v>
      </c>
      <c r="B45" s="13" t="s">
        <v>193</v>
      </c>
      <c r="C45" s="25">
        <v>5950</v>
      </c>
      <c r="D45" s="26">
        <v>6300</v>
      </c>
      <c r="E45" s="29">
        <v>5.8823529411764719E-2</v>
      </c>
      <c r="F45" s="28">
        <v>0.20811970283561787</v>
      </c>
      <c r="H45" s="42"/>
    </row>
    <row r="46" spans="1:8" ht="24.75" customHeight="1">
      <c r="A46" s="12" t="s">
        <v>98</v>
      </c>
      <c r="B46" s="13" t="s">
        <v>194</v>
      </c>
      <c r="C46" s="25">
        <v>5500</v>
      </c>
      <c r="D46" s="26">
        <v>6000</v>
      </c>
      <c r="E46" s="29">
        <v>9.0909090909090828E-2</v>
      </c>
      <c r="F46" s="28">
        <v>0.21511232130701158</v>
      </c>
      <c r="H46" s="42"/>
    </row>
    <row r="47" spans="1:8" ht="24.75" customHeight="1">
      <c r="A47" s="12" t="s">
        <v>98</v>
      </c>
      <c r="B47" s="13" t="s">
        <v>195</v>
      </c>
      <c r="C47" s="25">
        <v>6920</v>
      </c>
      <c r="D47" s="26">
        <v>6900</v>
      </c>
      <c r="E47" s="29">
        <v>-2.8901734104046506E-3</v>
      </c>
      <c r="F47" s="28">
        <v>0.21402877697841727</v>
      </c>
      <c r="H47" s="42"/>
    </row>
    <row r="48" spans="1:8" ht="24.75" customHeight="1">
      <c r="A48" s="12" t="s">
        <v>98</v>
      </c>
      <c r="B48" s="13" t="s">
        <v>196</v>
      </c>
      <c r="C48" s="25">
        <v>5500</v>
      </c>
      <c r="D48" s="26">
        <v>6200</v>
      </c>
      <c r="E48" s="29">
        <v>0.1272727272727272</v>
      </c>
      <c r="F48" s="28">
        <v>0.18653421633554085</v>
      </c>
      <c r="H48" s="42"/>
    </row>
    <row r="49" spans="1:8" ht="24.75" customHeight="1">
      <c r="A49" s="12" t="s">
        <v>98</v>
      </c>
      <c r="B49" s="13" t="s">
        <v>197</v>
      </c>
      <c r="C49" s="25">
        <v>6000</v>
      </c>
      <c r="D49" s="26">
        <v>6000</v>
      </c>
      <c r="E49" s="29">
        <v>0</v>
      </c>
      <c r="F49" s="28">
        <v>0.23127962085308057</v>
      </c>
      <c r="H49" s="42"/>
    </row>
    <row r="50" spans="1:8" ht="24.75" customHeight="1">
      <c r="A50" s="12" t="s">
        <v>98</v>
      </c>
      <c r="B50" s="13" t="s">
        <v>198</v>
      </c>
      <c r="C50" s="25">
        <v>7230</v>
      </c>
      <c r="D50" s="26">
        <v>7220</v>
      </c>
      <c r="E50" s="29">
        <v>-1.3831258644536604E-3</v>
      </c>
      <c r="F50" s="28">
        <v>0.22497229405245658</v>
      </c>
      <c r="H50" s="42"/>
    </row>
    <row r="51" spans="1:8" ht="24.75" customHeight="1">
      <c r="A51" s="12" t="s">
        <v>98</v>
      </c>
      <c r="B51" s="13" t="s">
        <v>199</v>
      </c>
      <c r="C51" s="25">
        <v>6650</v>
      </c>
      <c r="D51" s="26">
        <v>6650</v>
      </c>
      <c r="E51" s="29">
        <v>0</v>
      </c>
      <c r="F51" s="28">
        <v>0.20362694300518136</v>
      </c>
      <c r="H51" s="42"/>
    </row>
    <row r="52" spans="1:8" ht="24.75" customHeight="1">
      <c r="A52" s="12" t="s">
        <v>98</v>
      </c>
      <c r="B52" s="13" t="s">
        <v>200</v>
      </c>
      <c r="C52" s="25">
        <v>6800</v>
      </c>
      <c r="D52" s="26">
        <v>6800</v>
      </c>
      <c r="E52" s="29">
        <v>0</v>
      </c>
      <c r="F52" s="28">
        <v>0.22005208333333334</v>
      </c>
      <c r="H52" s="42"/>
    </row>
    <row r="53" spans="1:8" ht="24.75" customHeight="1">
      <c r="A53" s="12" t="s">
        <v>98</v>
      </c>
      <c r="B53" s="13" t="s">
        <v>201</v>
      </c>
      <c r="C53" s="25">
        <v>6000</v>
      </c>
      <c r="D53" s="26">
        <v>6600</v>
      </c>
      <c r="E53" s="29">
        <v>0.10000000000000009</v>
      </c>
      <c r="F53" s="28">
        <v>0.24550128534704371</v>
      </c>
      <c r="H53" s="42"/>
    </row>
    <row r="54" spans="1:8" ht="24.75" customHeight="1">
      <c r="A54" s="12" t="s">
        <v>98</v>
      </c>
      <c r="B54" s="13" t="s">
        <v>202</v>
      </c>
      <c r="C54" s="25">
        <v>4000</v>
      </c>
      <c r="D54" s="26">
        <v>4500</v>
      </c>
      <c r="E54" s="29">
        <v>0.125</v>
      </c>
      <c r="F54" s="28">
        <v>0.20246659815005139</v>
      </c>
      <c r="H54" s="42"/>
    </row>
    <row r="55" spans="1:8" ht="24.75" customHeight="1">
      <c r="A55" s="12" t="s">
        <v>98</v>
      </c>
      <c r="B55" s="13" t="s">
        <v>203</v>
      </c>
      <c r="C55" s="25">
        <v>6300</v>
      </c>
      <c r="D55" s="26">
        <v>6300</v>
      </c>
      <c r="E55" s="29">
        <v>0</v>
      </c>
      <c r="F55" s="28">
        <v>0.18653648509763618</v>
      </c>
      <c r="H55" s="42"/>
    </row>
    <row r="56" spans="1:8" ht="24.75" customHeight="1">
      <c r="A56" s="12" t="s">
        <v>98</v>
      </c>
      <c r="B56" s="13" t="s">
        <v>204</v>
      </c>
      <c r="C56" s="25">
        <v>4500</v>
      </c>
      <c r="D56" s="26">
        <v>4900</v>
      </c>
      <c r="E56" s="29">
        <v>8.8888888888888795E-2</v>
      </c>
      <c r="F56" s="28">
        <v>0.21632896305125149</v>
      </c>
      <c r="H56" s="42"/>
    </row>
    <row r="57" spans="1:8" ht="24.75" customHeight="1">
      <c r="A57" s="12" t="s">
        <v>98</v>
      </c>
      <c r="B57" s="13" t="s">
        <v>205</v>
      </c>
      <c r="C57" s="25">
        <v>6100</v>
      </c>
      <c r="D57" s="26">
        <v>6400</v>
      </c>
      <c r="E57" s="29">
        <v>4.9180327868852514E-2</v>
      </c>
      <c r="F57" s="28">
        <v>0.21394460362941739</v>
      </c>
      <c r="H57" s="41"/>
    </row>
    <row r="58" spans="1:8" ht="24.75" customHeight="1">
      <c r="A58" s="12" t="s">
        <v>98</v>
      </c>
      <c r="B58" s="13" t="s">
        <v>206</v>
      </c>
      <c r="C58" s="25">
        <v>5900</v>
      </c>
      <c r="D58" s="26">
        <v>5800</v>
      </c>
      <c r="E58" s="29">
        <v>-1.6949152542372836E-2</v>
      </c>
      <c r="F58" s="28">
        <v>0.22756706753006475</v>
      </c>
      <c r="H58" s="41"/>
    </row>
    <row r="59" spans="1:8" ht="24.75" customHeight="1">
      <c r="A59" s="12" t="s">
        <v>98</v>
      </c>
      <c r="B59" s="13" t="s">
        <v>207</v>
      </c>
      <c r="C59" s="25">
        <v>5788</v>
      </c>
      <c r="D59" s="26">
        <v>5750</v>
      </c>
      <c r="E59" s="29">
        <v>-6.5653075328265809E-3</v>
      </c>
      <c r="F59" s="28">
        <v>0.24545712663259511</v>
      </c>
      <c r="H59" s="41"/>
    </row>
    <row r="60" spans="1:8" ht="24.75" customHeight="1">
      <c r="A60" s="12" t="s">
        <v>98</v>
      </c>
      <c r="B60" s="13" t="s">
        <v>208</v>
      </c>
      <c r="C60" s="25">
        <v>5550</v>
      </c>
      <c r="D60" s="26">
        <v>5550</v>
      </c>
      <c r="E60" s="29">
        <v>0</v>
      </c>
      <c r="F60" s="28">
        <v>0.18373382624768947</v>
      </c>
      <c r="H60" s="42"/>
    </row>
    <row r="61" spans="1:8" ht="24.75" customHeight="1">
      <c r="A61" s="12" t="s">
        <v>98</v>
      </c>
      <c r="B61" s="13" t="s">
        <v>209</v>
      </c>
      <c r="C61" s="25">
        <v>5950</v>
      </c>
      <c r="D61" s="26">
        <v>5950</v>
      </c>
      <c r="E61" s="29">
        <v>0</v>
      </c>
      <c r="F61" s="28">
        <v>0.18386773547094187</v>
      </c>
      <c r="H61" s="42"/>
    </row>
    <row r="62" spans="1:8" ht="24.75" customHeight="1">
      <c r="A62" s="12" t="s">
        <v>98</v>
      </c>
      <c r="B62" s="13" t="s">
        <v>210</v>
      </c>
      <c r="C62" s="25">
        <v>6270</v>
      </c>
      <c r="D62" s="26">
        <v>6270</v>
      </c>
      <c r="E62" s="29">
        <v>0</v>
      </c>
      <c r="F62" s="28">
        <v>0.19856336582863007</v>
      </c>
      <c r="H62" s="42"/>
    </row>
    <row r="63" spans="1:8" ht="24.75" customHeight="1">
      <c r="A63" s="12" t="s">
        <v>98</v>
      </c>
      <c r="B63" s="13" t="s">
        <v>211</v>
      </c>
      <c r="C63" s="25">
        <v>5162</v>
      </c>
      <c r="D63" s="26">
        <v>4950</v>
      </c>
      <c r="E63" s="29">
        <v>-4.1069352963967409E-2</v>
      </c>
      <c r="F63" s="28">
        <v>0.18748603351955306</v>
      </c>
      <c r="H63" s="42"/>
    </row>
    <row r="64" spans="1:8" ht="24.75" customHeight="1">
      <c r="A64" s="12" t="s">
        <v>98</v>
      </c>
      <c r="B64" s="13" t="s">
        <v>212</v>
      </c>
      <c r="C64" s="25">
        <v>5900</v>
      </c>
      <c r="D64" s="26">
        <v>5900</v>
      </c>
      <c r="E64" s="29">
        <v>0</v>
      </c>
      <c r="F64" s="28">
        <v>0.1965065502183406</v>
      </c>
      <c r="H64" s="42"/>
    </row>
    <row r="65" spans="1:8" ht="24.75" customHeight="1">
      <c r="A65" s="12" t="s">
        <v>98</v>
      </c>
      <c r="B65" s="13" t="s">
        <v>213</v>
      </c>
      <c r="C65" s="25">
        <v>4900</v>
      </c>
      <c r="D65" s="26">
        <v>4900</v>
      </c>
      <c r="E65" s="29">
        <v>0</v>
      </c>
      <c r="F65" s="28">
        <v>0.19000757002271007</v>
      </c>
      <c r="H65" s="42"/>
    </row>
    <row r="66" spans="1:8" ht="24.75" customHeight="1">
      <c r="A66" s="12" t="s">
        <v>98</v>
      </c>
      <c r="B66" s="13" t="s">
        <v>214</v>
      </c>
      <c r="C66" s="25">
        <v>5300</v>
      </c>
      <c r="D66" s="26">
        <v>5300</v>
      </c>
      <c r="E66" s="29">
        <v>0</v>
      </c>
      <c r="F66" s="28">
        <v>0.16577540106951871</v>
      </c>
      <c r="H66" s="42"/>
    </row>
    <row r="67" spans="1:8" ht="24.75" customHeight="1">
      <c r="A67" s="12" t="s">
        <v>98</v>
      </c>
      <c r="B67" s="13" t="s">
        <v>215</v>
      </c>
      <c r="C67" s="25">
        <v>6500</v>
      </c>
      <c r="D67" s="26">
        <v>6600</v>
      </c>
      <c r="E67" s="29">
        <v>1.538461538461533E-2</v>
      </c>
      <c r="F67" s="28">
        <v>0.19626168224299065</v>
      </c>
      <c r="H67" s="42"/>
    </row>
    <row r="68" spans="1:8" ht="24.75" customHeight="1">
      <c r="A68" s="12" t="s">
        <v>98</v>
      </c>
      <c r="B68" s="13" t="s">
        <v>216</v>
      </c>
      <c r="C68" s="25">
        <v>4600</v>
      </c>
      <c r="D68" s="26">
        <v>4600</v>
      </c>
      <c r="E68" s="29">
        <v>0</v>
      </c>
      <c r="F68" s="28">
        <v>0.14790468364831552</v>
      </c>
      <c r="H68" s="42"/>
    </row>
    <row r="69" spans="1:8" ht="24.75" customHeight="1">
      <c r="A69" s="12" t="s">
        <v>98</v>
      </c>
      <c r="B69" s="13" t="s">
        <v>217</v>
      </c>
      <c r="C69" s="25">
        <v>4800</v>
      </c>
      <c r="D69" s="26">
        <v>5000</v>
      </c>
      <c r="E69" s="29">
        <v>4.1666666666666741E-2</v>
      </c>
      <c r="F69" s="28">
        <v>0.20560747663551401</v>
      </c>
      <c r="H69" s="41"/>
    </row>
    <row r="70" spans="1:8" ht="24.75" customHeight="1">
      <c r="A70" s="12" t="s">
        <v>98</v>
      </c>
      <c r="B70" s="13" t="s">
        <v>218</v>
      </c>
      <c r="C70" s="25">
        <v>6700</v>
      </c>
      <c r="D70" s="26">
        <v>6700</v>
      </c>
      <c r="E70" s="29">
        <v>0</v>
      </c>
      <c r="F70" s="28">
        <v>0.18980291345329905</v>
      </c>
      <c r="H70" s="41"/>
    </row>
    <row r="71" spans="1:8" ht="24.75" customHeight="1">
      <c r="A71" s="12" t="s">
        <v>98</v>
      </c>
      <c r="B71" s="13" t="s">
        <v>219</v>
      </c>
      <c r="C71" s="25">
        <v>6300</v>
      </c>
      <c r="D71" s="26">
        <v>6800</v>
      </c>
      <c r="E71" s="29">
        <v>7.9365079365079305E-2</v>
      </c>
      <c r="F71" s="28">
        <v>0.24813212740857254</v>
      </c>
      <c r="H71" s="41"/>
    </row>
    <row r="72" spans="1:8" ht="24.75" customHeight="1">
      <c r="A72" s="12" t="s">
        <v>98</v>
      </c>
      <c r="B72" s="13" t="s">
        <v>220</v>
      </c>
      <c r="C72" s="25">
        <v>6300</v>
      </c>
      <c r="D72" s="26">
        <v>6300</v>
      </c>
      <c r="E72" s="29">
        <v>0</v>
      </c>
      <c r="F72" s="28">
        <v>0.21694915254237288</v>
      </c>
      <c r="H72" s="41"/>
    </row>
    <row r="73" spans="1:8" ht="24.75" customHeight="1">
      <c r="A73" s="12" t="s">
        <v>98</v>
      </c>
      <c r="B73" s="13" t="s">
        <v>221</v>
      </c>
      <c r="C73" s="25">
        <v>6980</v>
      </c>
      <c r="D73" s="26">
        <v>6706</v>
      </c>
      <c r="E73" s="29">
        <v>-3.9255014326647575E-2</v>
      </c>
      <c r="F73" s="28">
        <v>0.21283783783783783</v>
      </c>
      <c r="H73" s="41"/>
    </row>
    <row r="74" spans="1:8" ht="24.75" customHeight="1">
      <c r="A74" s="12" t="s">
        <v>98</v>
      </c>
      <c r="B74" s="13" t="s">
        <v>222</v>
      </c>
      <c r="C74" s="25">
        <v>6000</v>
      </c>
      <c r="D74" s="26">
        <v>6000</v>
      </c>
      <c r="E74" s="29">
        <v>0</v>
      </c>
      <c r="F74" s="28">
        <v>0.20440467997247075</v>
      </c>
      <c r="H74" s="41"/>
    </row>
    <row r="75" spans="1:8" ht="24.75" customHeight="1">
      <c r="A75" s="12" t="s">
        <v>98</v>
      </c>
      <c r="B75" s="13" t="s">
        <v>223</v>
      </c>
      <c r="C75" s="25">
        <v>5200</v>
      </c>
      <c r="D75" s="26">
        <v>5400</v>
      </c>
      <c r="E75" s="29">
        <v>3.8461538461538547E-2</v>
      </c>
      <c r="F75" s="28">
        <v>0.16056670602125148</v>
      </c>
      <c r="H75" s="41"/>
    </row>
    <row r="76" spans="1:8" ht="24.75" customHeight="1">
      <c r="A76" s="12" t="s">
        <v>98</v>
      </c>
      <c r="B76" s="13" t="s">
        <v>224</v>
      </c>
      <c r="C76" s="25">
        <v>5200</v>
      </c>
      <c r="D76" s="26">
        <v>5700</v>
      </c>
      <c r="E76" s="29">
        <v>9.6153846153846256E-2</v>
      </c>
      <c r="F76" s="28">
        <v>0.19768115942028985</v>
      </c>
      <c r="H76" s="41"/>
    </row>
    <row r="77" spans="1:8" ht="24.75" customHeight="1">
      <c r="A77" s="12" t="s">
        <v>98</v>
      </c>
      <c r="B77" s="13" t="s">
        <v>225</v>
      </c>
      <c r="C77" s="25">
        <v>5400</v>
      </c>
      <c r="D77" s="26">
        <v>5700</v>
      </c>
      <c r="E77" s="29">
        <v>5.555555555555558E-2</v>
      </c>
      <c r="F77" s="28">
        <v>0.18472222222222223</v>
      </c>
      <c r="H77" s="41"/>
    </row>
    <row r="78" spans="1:8" ht="24.75" customHeight="1">
      <c r="A78" s="12" t="s">
        <v>98</v>
      </c>
      <c r="B78" s="13" t="s">
        <v>226</v>
      </c>
      <c r="C78" s="25">
        <v>5000</v>
      </c>
      <c r="D78" s="26">
        <v>5100</v>
      </c>
      <c r="E78" s="29">
        <v>2.0000000000000018E-2</v>
      </c>
      <c r="F78" s="28">
        <v>0.17378048780487804</v>
      </c>
      <c r="H78" s="41"/>
    </row>
    <row r="79" spans="1:8" ht="24.75" customHeight="1">
      <c r="A79" s="12" t="s">
        <v>98</v>
      </c>
      <c r="B79" s="13" t="s">
        <v>227</v>
      </c>
      <c r="C79" s="25">
        <v>5950</v>
      </c>
      <c r="D79" s="26">
        <v>5950</v>
      </c>
      <c r="E79" s="29">
        <v>0</v>
      </c>
      <c r="F79" s="28">
        <v>0.21010830324909746</v>
      </c>
      <c r="H79" s="41"/>
    </row>
    <row r="80" spans="1:8" ht="24.75" customHeight="1">
      <c r="A80" s="12" t="s">
        <v>98</v>
      </c>
      <c r="B80" s="13" t="s">
        <v>228</v>
      </c>
      <c r="C80" s="25">
        <v>5900</v>
      </c>
      <c r="D80" s="26">
        <v>6000</v>
      </c>
      <c r="E80" s="29">
        <v>1.6949152542372836E-2</v>
      </c>
      <c r="F80" s="28">
        <v>0.17731092436974791</v>
      </c>
      <c r="H80" s="41"/>
    </row>
    <row r="81" spans="1:8" ht="24.75" customHeight="1">
      <c r="A81" s="12" t="s">
        <v>98</v>
      </c>
      <c r="B81" s="13" t="s">
        <v>229</v>
      </c>
      <c r="C81" s="25">
        <v>6000</v>
      </c>
      <c r="D81" s="26">
        <v>6000</v>
      </c>
      <c r="E81" s="29">
        <v>0</v>
      </c>
      <c r="F81" s="28">
        <v>0.17504187604690116</v>
      </c>
      <c r="H81" s="41"/>
    </row>
    <row r="82" spans="1:8" ht="24.75" customHeight="1">
      <c r="A82" s="12" t="s">
        <v>98</v>
      </c>
      <c r="B82" s="13" t="s">
        <v>230</v>
      </c>
      <c r="C82" s="25">
        <v>4500</v>
      </c>
      <c r="D82" s="26">
        <v>5900</v>
      </c>
      <c r="E82" s="29">
        <v>0.31111111111111112</v>
      </c>
      <c r="F82" s="28">
        <v>0.19601742377100187</v>
      </c>
      <c r="H82" s="41"/>
    </row>
    <row r="83" spans="1:8" ht="24.75" customHeight="1">
      <c r="A83" s="12" t="s">
        <v>98</v>
      </c>
      <c r="B83" s="13" t="s">
        <v>231</v>
      </c>
      <c r="C83" s="25">
        <v>3300</v>
      </c>
      <c r="D83" s="26">
        <v>3600</v>
      </c>
      <c r="E83" s="29">
        <v>9.0909090909090828E-2</v>
      </c>
      <c r="F83" s="28">
        <v>0.10144927536231885</v>
      </c>
      <c r="H83" s="41"/>
    </row>
    <row r="84" spans="1:8" ht="24.75" customHeight="1">
      <c r="A84" s="12" t="s">
        <v>98</v>
      </c>
      <c r="B84" s="13" t="s">
        <v>232</v>
      </c>
      <c r="C84" s="25">
        <v>5980</v>
      </c>
      <c r="D84" s="26">
        <v>6550</v>
      </c>
      <c r="E84" s="29">
        <v>9.5317725752508409E-2</v>
      </c>
      <c r="F84" s="28">
        <v>0.21673003802281368</v>
      </c>
      <c r="H84" s="41"/>
    </row>
    <row r="85" spans="1:8" ht="24.75" customHeight="1">
      <c r="A85" s="12" t="s">
        <v>98</v>
      </c>
      <c r="B85" s="13" t="s">
        <v>233</v>
      </c>
      <c r="C85" s="25">
        <v>6091</v>
      </c>
      <c r="D85" s="26">
        <v>5290</v>
      </c>
      <c r="E85" s="29">
        <v>-0.13150549991791172</v>
      </c>
      <c r="F85" s="28">
        <v>0.22591943957968477</v>
      </c>
      <c r="H85" s="41"/>
    </row>
    <row r="86" spans="1:8" ht="24.75" customHeight="1">
      <c r="A86" s="12" t="s">
        <v>98</v>
      </c>
      <c r="B86" s="13" t="s">
        <v>234</v>
      </c>
      <c r="C86" s="25">
        <v>4981</v>
      </c>
      <c r="D86" s="26">
        <v>4981</v>
      </c>
      <c r="E86" s="29">
        <v>0</v>
      </c>
      <c r="F86" s="28">
        <v>0.20071684587813621</v>
      </c>
      <c r="H86" s="41"/>
    </row>
    <row r="87" spans="1:8" ht="24.75" customHeight="1">
      <c r="A87" s="12" t="s">
        <v>98</v>
      </c>
      <c r="B87" s="13" t="s">
        <v>235</v>
      </c>
      <c r="C87" s="25">
        <v>5274</v>
      </c>
      <c r="D87" s="26">
        <v>5300</v>
      </c>
      <c r="E87" s="29">
        <v>4.9298445202881069E-3</v>
      </c>
      <c r="F87" s="28">
        <v>0.2544642857142857</v>
      </c>
      <c r="H87" s="41"/>
    </row>
    <row r="88" spans="1:8" ht="24.75" customHeight="1">
      <c r="A88" s="12" t="s">
        <v>98</v>
      </c>
      <c r="B88" s="13" t="s">
        <v>236</v>
      </c>
      <c r="C88" s="25">
        <v>5500</v>
      </c>
      <c r="D88" s="26">
        <v>5500</v>
      </c>
      <c r="E88" s="29">
        <v>0</v>
      </c>
      <c r="F88" s="28">
        <v>0.22466960352422907</v>
      </c>
      <c r="H88" s="41"/>
    </row>
    <row r="89" spans="1:8" ht="24.75" customHeight="1">
      <c r="A89" s="12" t="s">
        <v>98</v>
      </c>
      <c r="B89" s="13" t="s">
        <v>237</v>
      </c>
      <c r="C89" s="25">
        <v>5600</v>
      </c>
      <c r="D89" s="26">
        <v>5400</v>
      </c>
      <c r="E89" s="29">
        <v>-3.5714285714285698E-2</v>
      </c>
      <c r="F89" s="28">
        <v>0.26024096385542167</v>
      </c>
      <c r="H89" s="41"/>
    </row>
    <row r="90" spans="1:8" ht="24.75" customHeight="1">
      <c r="A90" s="12" t="s">
        <v>98</v>
      </c>
      <c r="B90" s="13" t="s">
        <v>238</v>
      </c>
      <c r="C90" s="25">
        <v>5100</v>
      </c>
      <c r="D90" s="26">
        <v>5100</v>
      </c>
      <c r="E90" s="29">
        <v>0</v>
      </c>
      <c r="F90" s="28">
        <v>0.19696969696969696</v>
      </c>
      <c r="H90" s="41"/>
    </row>
    <row r="91" spans="1:8" ht="24.75" customHeight="1">
      <c r="A91" s="12" t="s">
        <v>98</v>
      </c>
      <c r="B91" s="13" t="s">
        <v>239</v>
      </c>
      <c r="C91" s="25">
        <v>5300</v>
      </c>
      <c r="D91" s="26">
        <v>5300</v>
      </c>
      <c r="E91" s="29">
        <v>0</v>
      </c>
      <c r="F91" s="28">
        <v>0.19961977186311788</v>
      </c>
      <c r="H91" s="42"/>
    </row>
    <row r="92" spans="1:8" ht="24.75" customHeight="1">
      <c r="A92" s="12" t="s">
        <v>98</v>
      </c>
      <c r="B92" s="13" t="s">
        <v>240</v>
      </c>
      <c r="C92" s="25">
        <v>6600</v>
      </c>
      <c r="D92" s="26">
        <v>6900</v>
      </c>
      <c r="E92" s="29">
        <v>4.5454545454545414E-2</v>
      </c>
      <c r="F92" s="28">
        <v>0.16265060240963855</v>
      </c>
      <c r="H92" s="41"/>
    </row>
    <row r="93" spans="1:8" ht="24.75" customHeight="1">
      <c r="A93" s="12" t="s">
        <v>98</v>
      </c>
      <c r="B93" s="13" t="s">
        <v>241</v>
      </c>
      <c r="C93" s="25">
        <v>5000</v>
      </c>
      <c r="D93" s="26">
        <v>4900</v>
      </c>
      <c r="E93" s="29">
        <v>-2.0000000000000018E-2</v>
      </c>
      <c r="F93" s="28">
        <v>0.20127287191726331</v>
      </c>
      <c r="H93" s="41"/>
    </row>
    <row r="94" spans="1:8" ht="24.75" customHeight="1">
      <c r="A94" s="12" t="s">
        <v>98</v>
      </c>
      <c r="B94" s="13" t="s">
        <v>242</v>
      </c>
      <c r="C94" s="25">
        <v>5500</v>
      </c>
      <c r="D94" s="26">
        <v>6500</v>
      </c>
      <c r="E94" s="29">
        <v>0.18181818181818188</v>
      </c>
      <c r="F94" s="28">
        <v>0.22148760330578512</v>
      </c>
      <c r="H94" s="41"/>
    </row>
    <row r="95" spans="1:8" ht="24.75" customHeight="1">
      <c r="A95" s="12" t="s">
        <v>98</v>
      </c>
      <c r="B95" s="13" t="s">
        <v>243</v>
      </c>
      <c r="C95" s="25">
        <v>5500</v>
      </c>
      <c r="D95" s="26">
        <v>5200</v>
      </c>
      <c r="E95" s="29">
        <v>-5.4545454545454564E-2</v>
      </c>
      <c r="F95" s="28">
        <v>0.19676448457486831</v>
      </c>
      <c r="H95" s="41"/>
    </row>
    <row r="96" spans="1:8" ht="24.75" customHeight="1">
      <c r="A96" s="12" t="s">
        <v>98</v>
      </c>
      <c r="B96" s="13" t="s">
        <v>244</v>
      </c>
      <c r="C96" s="25">
        <v>6000</v>
      </c>
      <c r="D96" s="26">
        <v>6000</v>
      </c>
      <c r="E96" s="29">
        <v>0</v>
      </c>
      <c r="F96" s="28">
        <v>0.17905918057663125</v>
      </c>
      <c r="H96" s="41"/>
    </row>
    <row r="97" spans="1:8" ht="24.75" customHeight="1">
      <c r="A97" s="12" t="s">
        <v>98</v>
      </c>
      <c r="B97" s="13" t="s">
        <v>245</v>
      </c>
      <c r="C97" s="25">
        <v>5000</v>
      </c>
      <c r="D97" s="26">
        <v>5600</v>
      </c>
      <c r="E97" s="29">
        <v>0.12000000000000011</v>
      </c>
      <c r="F97" s="28">
        <v>0.17272727272727273</v>
      </c>
      <c r="H97" s="41"/>
    </row>
    <row r="98" spans="1:8" ht="24.75" customHeight="1">
      <c r="A98" s="12" t="s">
        <v>98</v>
      </c>
      <c r="B98" s="13" t="s">
        <v>246</v>
      </c>
      <c r="C98" s="25">
        <v>4600</v>
      </c>
      <c r="D98" s="26">
        <v>4700</v>
      </c>
      <c r="E98" s="29">
        <v>2.1739130434782705E-2</v>
      </c>
      <c r="F98" s="28">
        <v>0.20338983050847459</v>
      </c>
      <c r="H98" s="41"/>
    </row>
    <row r="99" spans="1:8" ht="24.75" customHeight="1">
      <c r="A99" s="12" t="s">
        <v>98</v>
      </c>
      <c r="B99" s="13" t="s">
        <v>247</v>
      </c>
      <c r="C99" s="25">
        <v>4600</v>
      </c>
      <c r="D99" s="26">
        <v>4700</v>
      </c>
      <c r="E99" s="29">
        <v>2.1739130434782705E-2</v>
      </c>
      <c r="F99" s="28">
        <v>0.19165727170236754</v>
      </c>
      <c r="H99" s="41"/>
    </row>
    <row r="100" spans="1:8" ht="24.75" customHeight="1">
      <c r="A100" s="12" t="s">
        <v>98</v>
      </c>
      <c r="B100" s="13" t="s">
        <v>248</v>
      </c>
      <c r="C100" s="25">
        <v>5400</v>
      </c>
      <c r="D100" s="26">
        <v>5700</v>
      </c>
      <c r="E100" s="29">
        <v>5.555555555555558E-2</v>
      </c>
      <c r="F100" s="28">
        <v>0.16307692307692306</v>
      </c>
      <c r="H100" s="41"/>
    </row>
    <row r="101" spans="1:8" ht="24.75" customHeight="1">
      <c r="A101" s="12" t="s">
        <v>98</v>
      </c>
      <c r="B101" s="13" t="s">
        <v>249</v>
      </c>
      <c r="C101" s="25">
        <v>5200</v>
      </c>
      <c r="D101" s="26">
        <v>5200</v>
      </c>
      <c r="E101" s="29">
        <v>0</v>
      </c>
      <c r="F101" s="28">
        <v>0.18966800655054339</v>
      </c>
      <c r="H101" s="41"/>
    </row>
    <row r="102" spans="1:8" ht="24.75" customHeight="1">
      <c r="A102" s="12" t="s">
        <v>98</v>
      </c>
      <c r="B102" s="13" t="s">
        <v>250</v>
      </c>
      <c r="C102" s="25">
        <v>4900</v>
      </c>
      <c r="D102" s="26">
        <v>5300</v>
      </c>
      <c r="E102" s="29">
        <v>8.163265306122458E-2</v>
      </c>
      <c r="F102" s="28">
        <v>0.1988427143608627</v>
      </c>
      <c r="H102" s="41"/>
    </row>
    <row r="103" spans="1:8" ht="24.75" customHeight="1">
      <c r="A103" s="12" t="s">
        <v>98</v>
      </c>
      <c r="B103" s="13" t="s">
        <v>251</v>
      </c>
      <c r="C103" s="25">
        <v>5750</v>
      </c>
      <c r="D103" s="26">
        <v>5750</v>
      </c>
      <c r="E103" s="29">
        <v>0</v>
      </c>
      <c r="F103" s="28">
        <v>0.16180016072863648</v>
      </c>
      <c r="H103" s="41"/>
    </row>
    <row r="104" spans="1:8" ht="24.75" customHeight="1">
      <c r="A104" s="12" t="s">
        <v>98</v>
      </c>
      <c r="B104" s="13" t="s">
        <v>252</v>
      </c>
      <c r="C104" s="25">
        <v>5500</v>
      </c>
      <c r="D104" s="26">
        <v>5500</v>
      </c>
      <c r="E104" s="29">
        <v>0</v>
      </c>
      <c r="F104" s="28">
        <v>0.2063157894736842</v>
      </c>
      <c r="H104" s="41"/>
    </row>
    <row r="105" spans="1:8" ht="24.75" customHeight="1">
      <c r="A105" s="12" t="s">
        <v>98</v>
      </c>
      <c r="B105" s="13" t="s">
        <v>253</v>
      </c>
      <c r="C105" s="25">
        <v>5200</v>
      </c>
      <c r="D105" s="26">
        <v>5200</v>
      </c>
      <c r="E105" s="29">
        <v>0</v>
      </c>
      <c r="F105" s="28">
        <v>0.18903150525087514</v>
      </c>
      <c r="H105" s="41"/>
    </row>
    <row r="106" spans="1:8" ht="24.75" customHeight="1">
      <c r="A106" s="12" t="s">
        <v>98</v>
      </c>
      <c r="B106" s="13" t="s">
        <v>254</v>
      </c>
      <c r="C106" s="25">
        <v>5650</v>
      </c>
      <c r="D106" s="26">
        <v>5650</v>
      </c>
      <c r="E106" s="29">
        <v>0</v>
      </c>
      <c r="F106" s="28">
        <v>0.17560175054704596</v>
      </c>
      <c r="H106" s="41"/>
    </row>
    <row r="107" spans="1:8" ht="24.75" customHeight="1">
      <c r="A107" s="12" t="s">
        <v>98</v>
      </c>
      <c r="B107" s="13" t="s">
        <v>255</v>
      </c>
      <c r="C107" s="25">
        <v>4200</v>
      </c>
      <c r="D107" s="26">
        <v>4500</v>
      </c>
      <c r="E107" s="29">
        <v>7.1428571428571397E-2</v>
      </c>
      <c r="F107" s="28">
        <v>0.23884514435695539</v>
      </c>
      <c r="H107" s="41"/>
    </row>
    <row r="108" spans="1:8" ht="24.75" customHeight="1">
      <c r="A108" s="12" t="s">
        <v>98</v>
      </c>
      <c r="B108" s="13" t="s">
        <v>256</v>
      </c>
      <c r="C108" s="25">
        <v>4500</v>
      </c>
      <c r="D108" s="26">
        <v>4500</v>
      </c>
      <c r="E108" s="29">
        <v>0</v>
      </c>
      <c r="F108" s="28">
        <v>0.20992984349703184</v>
      </c>
      <c r="H108" s="41"/>
    </row>
    <row r="109" spans="1:8" ht="24.75" customHeight="1">
      <c r="A109" s="12" t="s">
        <v>98</v>
      </c>
      <c r="B109" s="13" t="s">
        <v>257</v>
      </c>
      <c r="C109" s="25">
        <v>5000</v>
      </c>
      <c r="D109" s="26">
        <v>5000</v>
      </c>
      <c r="E109" s="29">
        <v>0</v>
      </c>
      <c r="F109" s="28">
        <v>0.17551664753157289</v>
      </c>
      <c r="H109" s="41"/>
    </row>
    <row r="110" spans="1:8" ht="24.75" customHeight="1">
      <c r="A110" s="12" t="s">
        <v>98</v>
      </c>
      <c r="B110" s="13" t="s">
        <v>258</v>
      </c>
      <c r="C110" s="25">
        <v>5000</v>
      </c>
      <c r="D110" s="26">
        <v>5200</v>
      </c>
      <c r="E110" s="29">
        <v>4.0000000000000036E-2</v>
      </c>
      <c r="F110" s="28">
        <v>0.19955794126934007</v>
      </c>
      <c r="H110" s="41"/>
    </row>
    <row r="111" spans="1:8" ht="24.75" customHeight="1">
      <c r="A111" s="12" t="s">
        <v>98</v>
      </c>
      <c r="B111" s="13" t="s">
        <v>259</v>
      </c>
      <c r="C111" s="25">
        <v>5000</v>
      </c>
      <c r="D111" s="26">
        <v>6000</v>
      </c>
      <c r="E111" s="29">
        <v>0.19999999999999996</v>
      </c>
      <c r="F111" s="28">
        <v>0.26491405460060669</v>
      </c>
      <c r="H111" s="41"/>
    </row>
    <row r="112" spans="1:8" ht="24.75" customHeight="1">
      <c r="A112" s="12" t="s">
        <v>98</v>
      </c>
      <c r="B112" s="13" t="s">
        <v>260</v>
      </c>
      <c r="C112" s="25">
        <v>4300</v>
      </c>
      <c r="D112" s="26">
        <v>5500</v>
      </c>
      <c r="E112" s="29">
        <v>0.27906976744186052</v>
      </c>
      <c r="F112" s="28">
        <v>0.2011173184357542</v>
      </c>
      <c r="H112" s="41"/>
    </row>
    <row r="113" spans="1:8" ht="24.75" customHeight="1">
      <c r="A113" s="12" t="s">
        <v>98</v>
      </c>
      <c r="B113" s="13" t="s">
        <v>261</v>
      </c>
      <c r="C113" s="25">
        <v>4800</v>
      </c>
      <c r="D113" s="26">
        <v>5800</v>
      </c>
      <c r="E113" s="29">
        <v>0.20833333333333326</v>
      </c>
      <c r="F113" s="28">
        <v>0.23843416370106763</v>
      </c>
      <c r="H113" s="41"/>
    </row>
    <row r="114" spans="1:8" ht="24.75" customHeight="1">
      <c r="A114" s="12" t="s">
        <v>98</v>
      </c>
      <c r="B114" s="13" t="s">
        <v>262</v>
      </c>
      <c r="C114" s="25">
        <v>5200</v>
      </c>
      <c r="D114" s="26">
        <v>6100</v>
      </c>
      <c r="E114" s="29">
        <v>0.17307692307692313</v>
      </c>
      <c r="F114" s="28">
        <v>0.21334259902710215</v>
      </c>
      <c r="H114" s="41"/>
    </row>
    <row r="115" spans="1:8" ht="24.75" customHeight="1">
      <c r="A115" s="12" t="s">
        <v>98</v>
      </c>
      <c r="B115" s="13" t="s">
        <v>263</v>
      </c>
      <c r="C115" s="25">
        <v>5000</v>
      </c>
      <c r="D115" s="26">
        <v>5000</v>
      </c>
      <c r="E115" s="29">
        <v>0</v>
      </c>
      <c r="F115" s="28">
        <v>0.18145323163388197</v>
      </c>
      <c r="H115" s="41"/>
    </row>
    <row r="116" spans="1:8" ht="24.75" customHeight="1">
      <c r="A116" s="12" t="s">
        <v>98</v>
      </c>
      <c r="B116" s="13" t="s">
        <v>264</v>
      </c>
      <c r="C116" s="25">
        <v>6600</v>
      </c>
      <c r="D116" s="26">
        <v>6600</v>
      </c>
      <c r="E116" s="29">
        <v>0</v>
      </c>
      <c r="F116" s="28">
        <v>0.20568436798803291</v>
      </c>
      <c r="H116" s="41"/>
    </row>
    <row r="117" spans="1:8" ht="24.75" customHeight="1">
      <c r="A117" s="12" t="s">
        <v>98</v>
      </c>
      <c r="B117" s="13" t="s">
        <v>265</v>
      </c>
      <c r="C117" s="25">
        <v>6600</v>
      </c>
      <c r="D117" s="26">
        <v>6600</v>
      </c>
      <c r="E117" s="29">
        <v>0</v>
      </c>
      <c r="F117" s="28">
        <v>0.20364415862808147</v>
      </c>
      <c r="H117" s="42"/>
    </row>
    <row r="118" spans="1:8" ht="24.75" customHeight="1">
      <c r="A118" s="12" t="s">
        <v>98</v>
      </c>
      <c r="B118" s="13" t="s">
        <v>266</v>
      </c>
      <c r="C118" s="25">
        <v>6004</v>
      </c>
      <c r="D118" s="26">
        <v>5946</v>
      </c>
      <c r="E118" s="29">
        <v>-9.6602265156562339E-3</v>
      </c>
      <c r="F118" s="28">
        <v>0.22008903728436283</v>
      </c>
      <c r="H118" s="42"/>
    </row>
    <row r="119" spans="1:8" ht="24.75" customHeight="1">
      <c r="A119" s="12" t="s">
        <v>98</v>
      </c>
      <c r="B119" s="13" t="s">
        <v>267</v>
      </c>
      <c r="C119" s="25">
        <v>5600</v>
      </c>
      <c r="D119" s="26">
        <v>5600</v>
      </c>
      <c r="E119" s="29">
        <v>0</v>
      </c>
      <c r="F119" s="28">
        <v>0.22146822948797038</v>
      </c>
      <c r="H119" s="42"/>
    </row>
    <row r="120" spans="1:8" ht="24.75" customHeight="1">
      <c r="A120" s="12" t="s">
        <v>98</v>
      </c>
      <c r="B120" s="13" t="s">
        <v>268</v>
      </c>
      <c r="C120" s="25">
        <v>6000</v>
      </c>
      <c r="D120" s="26">
        <v>6200</v>
      </c>
      <c r="E120" s="29">
        <v>3.3333333333333437E-2</v>
      </c>
      <c r="F120" s="28">
        <v>0.1935860058309038</v>
      </c>
      <c r="H120" s="42"/>
    </row>
    <row r="121" spans="1:8" ht="24.75" customHeight="1">
      <c r="A121" s="12" t="s">
        <v>98</v>
      </c>
      <c r="B121" s="13" t="s">
        <v>269</v>
      </c>
      <c r="C121" s="25">
        <v>5200</v>
      </c>
      <c r="D121" s="26">
        <v>5200</v>
      </c>
      <c r="E121" s="29">
        <v>0</v>
      </c>
      <c r="F121" s="28">
        <v>0.20485472600220669</v>
      </c>
      <c r="H121" s="42"/>
    </row>
    <row r="122" spans="1:8" ht="24.75" customHeight="1">
      <c r="A122" s="12" t="s">
        <v>98</v>
      </c>
      <c r="B122" s="13" t="s">
        <v>270</v>
      </c>
      <c r="C122" s="25">
        <v>4600</v>
      </c>
      <c r="D122" s="26">
        <v>5000</v>
      </c>
      <c r="E122" s="29">
        <v>8.6956521739130377E-2</v>
      </c>
      <c r="F122" s="28">
        <v>0.18500486854917234</v>
      </c>
      <c r="H122" s="42"/>
    </row>
    <row r="123" spans="1:8" ht="24.75" customHeight="1">
      <c r="A123" s="12" t="s">
        <v>98</v>
      </c>
      <c r="B123" s="13" t="s">
        <v>271</v>
      </c>
      <c r="C123" s="25">
        <v>5815</v>
      </c>
      <c r="D123" s="26">
        <v>5795</v>
      </c>
      <c r="E123" s="29">
        <v>-3.4393809114359186E-3</v>
      </c>
      <c r="F123" s="28">
        <v>0.2158722236086848</v>
      </c>
      <c r="H123" s="42"/>
    </row>
    <row r="124" spans="1:8" ht="24.75" customHeight="1">
      <c r="A124" s="12" t="s">
        <v>98</v>
      </c>
      <c r="B124" s="13" t="s">
        <v>272</v>
      </c>
      <c r="C124" s="25">
        <v>5300</v>
      </c>
      <c r="D124" s="26">
        <v>5300</v>
      </c>
      <c r="E124" s="29">
        <v>0</v>
      </c>
      <c r="F124" s="28">
        <v>0.19437799043062201</v>
      </c>
      <c r="H124" s="41"/>
    </row>
    <row r="125" spans="1:8" ht="24.75" customHeight="1">
      <c r="A125" s="12" t="s">
        <v>98</v>
      </c>
      <c r="B125" s="13" t="s">
        <v>273</v>
      </c>
      <c r="C125" s="25">
        <v>6622</v>
      </c>
      <c r="D125" s="26">
        <v>6400</v>
      </c>
      <c r="E125" s="29">
        <v>-3.3524614919963724E-2</v>
      </c>
      <c r="F125" s="28">
        <v>0.18871297242083759</v>
      </c>
      <c r="H125" s="41"/>
    </row>
    <row r="126" spans="1:8" ht="24.75" customHeight="1">
      <c r="A126" s="12" t="s">
        <v>98</v>
      </c>
      <c r="B126" s="13" t="s">
        <v>274</v>
      </c>
      <c r="C126" s="25">
        <v>4600</v>
      </c>
      <c r="D126" s="26">
        <v>4600</v>
      </c>
      <c r="E126" s="29">
        <v>0</v>
      </c>
      <c r="F126" s="28">
        <v>0.16396396396396395</v>
      </c>
      <c r="H126" s="41"/>
    </row>
    <row r="127" spans="1:8" ht="24.75" customHeight="1">
      <c r="A127" s="12" t="s">
        <v>98</v>
      </c>
      <c r="B127" s="13" t="s">
        <v>275</v>
      </c>
      <c r="C127" s="25">
        <v>6800</v>
      </c>
      <c r="D127" s="26">
        <v>6000</v>
      </c>
      <c r="E127" s="29">
        <v>-0.11764705882352944</v>
      </c>
      <c r="F127" s="28">
        <v>0.14849498327759197</v>
      </c>
      <c r="H127" s="41"/>
    </row>
    <row r="128" spans="1:8" ht="24.75" customHeight="1">
      <c r="A128" s="12" t="s">
        <v>98</v>
      </c>
      <c r="B128" s="13" t="s">
        <v>276</v>
      </c>
      <c r="C128" s="25">
        <v>5300</v>
      </c>
      <c r="D128" s="26">
        <v>5700</v>
      </c>
      <c r="E128" s="29">
        <v>7.547169811320753E-2</v>
      </c>
      <c r="F128" s="28">
        <v>0.1968076741626042</v>
      </c>
      <c r="H128" s="41"/>
    </row>
    <row r="129" spans="1:8" ht="24.75" customHeight="1">
      <c r="A129" s="12" t="s">
        <v>98</v>
      </c>
      <c r="B129" s="13" t="s">
        <v>277</v>
      </c>
      <c r="C129" s="25">
        <v>6100</v>
      </c>
      <c r="D129" s="26">
        <v>5800</v>
      </c>
      <c r="E129" s="29">
        <v>-4.9180327868852514E-2</v>
      </c>
      <c r="F129" s="28">
        <v>0.18529557873820168</v>
      </c>
      <c r="H129" s="42"/>
    </row>
    <row r="130" spans="1:8" ht="24.75" customHeight="1">
      <c r="A130" s="12" t="s">
        <v>98</v>
      </c>
      <c r="B130" s="13" t="s">
        <v>278</v>
      </c>
      <c r="C130" s="25">
        <v>5300</v>
      </c>
      <c r="D130" s="26">
        <v>6000</v>
      </c>
      <c r="E130" s="29">
        <v>0.13207547169811318</v>
      </c>
      <c r="F130" s="28">
        <v>0.16798059429957551</v>
      </c>
      <c r="H130" s="42"/>
    </row>
    <row r="131" spans="1:8" ht="24.75" customHeight="1">
      <c r="A131" s="12" t="s">
        <v>98</v>
      </c>
      <c r="B131" s="13" t="s">
        <v>279</v>
      </c>
      <c r="C131" s="25">
        <v>6200</v>
      </c>
      <c r="D131" s="26">
        <v>6400</v>
      </c>
      <c r="E131" s="29">
        <v>3.2258064516129004E-2</v>
      </c>
      <c r="F131" s="28">
        <v>0.17654476670870115</v>
      </c>
      <c r="H131" s="42"/>
    </row>
    <row r="132" spans="1:8" ht="24.75" customHeight="1">
      <c r="A132" s="12" t="s">
        <v>98</v>
      </c>
      <c r="B132" s="13" t="s">
        <v>280</v>
      </c>
      <c r="C132" s="25">
        <v>6200</v>
      </c>
      <c r="D132" s="26">
        <v>6200</v>
      </c>
      <c r="E132" s="29">
        <v>0</v>
      </c>
      <c r="F132" s="28">
        <v>0.20979713013359724</v>
      </c>
      <c r="H132" s="42"/>
    </row>
    <row r="133" spans="1:8" ht="24.75" customHeight="1">
      <c r="A133" s="12" t="s">
        <v>98</v>
      </c>
      <c r="B133" s="13" t="s">
        <v>281</v>
      </c>
      <c r="C133" s="25">
        <v>5700</v>
      </c>
      <c r="D133" s="26">
        <v>5900</v>
      </c>
      <c r="E133" s="29">
        <v>3.5087719298245723E-2</v>
      </c>
      <c r="F133" s="28">
        <v>0.19811033221578786</v>
      </c>
      <c r="H133" s="42"/>
    </row>
    <row r="134" spans="1:8" ht="24.75" customHeight="1">
      <c r="A134" s="12" t="s">
        <v>98</v>
      </c>
      <c r="B134" s="13" t="s">
        <v>282</v>
      </c>
      <c r="C134" s="25">
        <v>6300</v>
      </c>
      <c r="D134" s="26">
        <v>6300</v>
      </c>
      <c r="E134" s="29">
        <v>0</v>
      </c>
      <c r="F134" s="28">
        <v>0.19683751363140675</v>
      </c>
      <c r="H134" s="42"/>
    </row>
    <row r="135" spans="1:8" ht="24.75" customHeight="1">
      <c r="A135" s="12" t="s">
        <v>98</v>
      </c>
      <c r="B135" s="13" t="s">
        <v>283</v>
      </c>
      <c r="C135" s="25">
        <v>5000</v>
      </c>
      <c r="D135" s="26">
        <v>5800</v>
      </c>
      <c r="E135" s="29">
        <v>0.15999999999999992</v>
      </c>
      <c r="F135" s="28">
        <v>0.18696397941680962</v>
      </c>
      <c r="H135" s="42"/>
    </row>
    <row r="136" spans="1:8" ht="24.75" customHeight="1">
      <c r="A136" s="12" t="s">
        <v>98</v>
      </c>
      <c r="B136" s="13" t="s">
        <v>284</v>
      </c>
      <c r="C136" s="25">
        <v>5700</v>
      </c>
      <c r="D136" s="26">
        <v>6100</v>
      </c>
      <c r="E136" s="29">
        <v>7.0175438596491224E-2</v>
      </c>
      <c r="F136" s="28">
        <v>0.17771084337349397</v>
      </c>
      <c r="H136" s="42"/>
    </row>
    <row r="137" spans="1:8" ht="24.75" customHeight="1">
      <c r="A137" s="12" t="s">
        <v>98</v>
      </c>
      <c r="B137" s="13" t="s">
        <v>285</v>
      </c>
      <c r="C137" s="25">
        <v>5800</v>
      </c>
      <c r="D137" s="26">
        <v>5800</v>
      </c>
      <c r="E137" s="29">
        <v>0</v>
      </c>
      <c r="F137" s="28">
        <v>0.20886075949367089</v>
      </c>
      <c r="H137" s="42"/>
    </row>
    <row r="138" spans="1:8" ht="24.75" customHeight="1">
      <c r="A138" s="12" t="s">
        <v>98</v>
      </c>
      <c r="B138" s="13" t="s">
        <v>286</v>
      </c>
      <c r="C138" s="25">
        <v>4400</v>
      </c>
      <c r="D138" s="26">
        <v>4400</v>
      </c>
      <c r="E138" s="29">
        <v>0</v>
      </c>
      <c r="F138" s="28">
        <v>0.16132906325060048</v>
      </c>
      <c r="H138" s="42"/>
    </row>
    <row r="139" spans="1:8" ht="24.75" customHeight="1">
      <c r="A139" s="12" t="s">
        <v>98</v>
      </c>
      <c r="B139" s="13" t="s">
        <v>287</v>
      </c>
      <c r="C139" s="25">
        <v>5700</v>
      </c>
      <c r="D139" s="26">
        <v>5683</v>
      </c>
      <c r="E139" s="29">
        <v>-2.9824561403508643E-3</v>
      </c>
      <c r="F139" s="28">
        <v>0.1937428896473265</v>
      </c>
      <c r="H139" s="41"/>
    </row>
    <row r="140" spans="1:8" ht="24.75" customHeight="1">
      <c r="A140" s="12" t="s">
        <v>98</v>
      </c>
      <c r="B140" s="13" t="s">
        <v>288</v>
      </c>
      <c r="C140" s="25">
        <v>5186</v>
      </c>
      <c r="D140" s="26">
        <v>5202</v>
      </c>
      <c r="E140" s="29">
        <v>3.085229463941408E-3</v>
      </c>
      <c r="F140" s="28">
        <v>0.19881305637982197</v>
      </c>
      <c r="H140" s="42"/>
    </row>
    <row r="141" spans="1:8" ht="24.75" customHeight="1">
      <c r="A141" s="12" t="s">
        <v>98</v>
      </c>
      <c r="B141" s="13" t="s">
        <v>289</v>
      </c>
      <c r="C141" s="25">
        <v>4815</v>
      </c>
      <c r="D141" s="26">
        <v>4815</v>
      </c>
      <c r="E141" s="29">
        <v>0</v>
      </c>
      <c r="F141" s="28">
        <v>0.21149042464612822</v>
      </c>
      <c r="H141" s="42"/>
    </row>
    <row r="142" spans="1:8" ht="24.75" customHeight="1">
      <c r="A142" s="12" t="s">
        <v>98</v>
      </c>
      <c r="B142" s="13" t="s">
        <v>290</v>
      </c>
      <c r="C142" s="25">
        <v>6280</v>
      </c>
      <c r="D142" s="26">
        <v>6280</v>
      </c>
      <c r="E142" s="29">
        <v>0</v>
      </c>
      <c r="F142" s="28">
        <v>0.16761256148316309</v>
      </c>
      <c r="H142" s="42"/>
    </row>
    <row r="143" spans="1:8" ht="24.75" customHeight="1">
      <c r="A143" s="12" t="s">
        <v>98</v>
      </c>
      <c r="B143" s="13" t="s">
        <v>291</v>
      </c>
      <c r="C143" s="25">
        <v>5750</v>
      </c>
      <c r="D143" s="26">
        <v>5750</v>
      </c>
      <c r="E143" s="29">
        <v>0</v>
      </c>
      <c r="F143" s="28">
        <v>0.17429022082018927</v>
      </c>
      <c r="H143" s="42"/>
    </row>
    <row r="144" spans="1:8" ht="24.75" customHeight="1">
      <c r="A144" s="12" t="s">
        <v>98</v>
      </c>
      <c r="B144" s="13" t="s">
        <v>292</v>
      </c>
      <c r="C144" s="25">
        <v>5700</v>
      </c>
      <c r="D144" s="26">
        <v>6380</v>
      </c>
      <c r="E144" s="29">
        <v>0.11929824561403501</v>
      </c>
      <c r="F144" s="28">
        <v>0.17684478371501272</v>
      </c>
      <c r="H144" s="42"/>
    </row>
    <row r="145" spans="1:8" ht="24.75" customHeight="1">
      <c r="A145" s="12" t="s">
        <v>98</v>
      </c>
      <c r="B145" s="13" t="s">
        <v>293</v>
      </c>
      <c r="C145" s="25">
        <v>5400</v>
      </c>
      <c r="D145" s="26">
        <v>5400</v>
      </c>
      <c r="E145" s="29">
        <v>0</v>
      </c>
      <c r="F145" s="28">
        <v>0.20283533260632497</v>
      </c>
      <c r="H145" s="42"/>
    </row>
    <row r="146" spans="1:8" ht="24.75" customHeight="1">
      <c r="A146" s="12" t="s">
        <v>98</v>
      </c>
      <c r="B146" s="13" t="s">
        <v>294</v>
      </c>
      <c r="C146" s="25">
        <v>5084</v>
      </c>
      <c r="D146" s="26">
        <v>5300</v>
      </c>
      <c r="E146" s="29">
        <v>4.2486231313926037E-2</v>
      </c>
      <c r="F146" s="28">
        <v>0.20809937042708865</v>
      </c>
      <c r="H146" s="42"/>
    </row>
    <row r="147" spans="1:8" ht="24.75" customHeight="1">
      <c r="A147" s="12" t="s">
        <v>98</v>
      </c>
      <c r="B147" s="13" t="s">
        <v>295</v>
      </c>
      <c r="C147" s="25">
        <v>5580</v>
      </c>
      <c r="D147" s="26">
        <v>5720</v>
      </c>
      <c r="E147" s="29">
        <v>2.5089605734766929E-2</v>
      </c>
      <c r="F147" s="28">
        <v>0.22971285892634208</v>
      </c>
      <c r="H147" s="41"/>
    </row>
    <row r="148" spans="1:8" ht="24.75" customHeight="1">
      <c r="A148" s="12" t="s">
        <v>98</v>
      </c>
      <c r="B148" s="13" t="s">
        <v>296</v>
      </c>
      <c r="C148" s="25">
        <v>4910</v>
      </c>
      <c r="D148" s="26">
        <v>5200</v>
      </c>
      <c r="E148" s="29">
        <v>5.9063136456211751E-2</v>
      </c>
      <c r="F148" s="28">
        <v>0.13168044077134985</v>
      </c>
      <c r="H148" s="41"/>
    </row>
    <row r="149" spans="1:8" ht="24.75" customHeight="1">
      <c r="A149" s="12" t="s">
        <v>98</v>
      </c>
      <c r="B149" s="13" t="s">
        <v>297</v>
      </c>
      <c r="C149" s="25">
        <v>5592</v>
      </c>
      <c r="D149" s="26">
        <v>5570</v>
      </c>
      <c r="E149" s="29">
        <v>-3.9341917024320328E-3</v>
      </c>
      <c r="F149" s="28">
        <v>0.2112236944660951</v>
      </c>
      <c r="H149" s="41"/>
    </row>
    <row r="150" spans="1:8" ht="24.75" customHeight="1">
      <c r="A150" s="12" t="s">
        <v>98</v>
      </c>
      <c r="B150" s="13" t="s">
        <v>298</v>
      </c>
      <c r="C150" s="25">
        <v>5500</v>
      </c>
      <c r="D150" s="26">
        <v>5500</v>
      </c>
      <c r="E150" s="29">
        <v>0</v>
      </c>
      <c r="F150" s="28">
        <v>0.2136815005516734</v>
      </c>
      <c r="H150" s="41"/>
    </row>
    <row r="151" spans="1:8" ht="24.75" customHeight="1">
      <c r="A151" s="12" t="s">
        <v>98</v>
      </c>
      <c r="B151" s="13" t="s">
        <v>299</v>
      </c>
      <c r="C151" s="25">
        <v>5325</v>
      </c>
      <c r="D151" s="26">
        <v>5267</v>
      </c>
      <c r="E151" s="29">
        <v>-1.089201877934276E-2</v>
      </c>
      <c r="F151" s="28">
        <v>0.13983548766157461</v>
      </c>
      <c r="H151" s="41"/>
    </row>
    <row r="152" spans="1:8" ht="24.75" customHeight="1">
      <c r="A152" s="12" t="s">
        <v>98</v>
      </c>
      <c r="B152" s="13" t="s">
        <v>300</v>
      </c>
      <c r="C152" s="25">
        <v>5500</v>
      </c>
      <c r="D152" s="26">
        <v>5500</v>
      </c>
      <c r="E152" s="29">
        <v>0</v>
      </c>
      <c r="F152" s="28">
        <v>0.20249520153550865</v>
      </c>
      <c r="H152" s="41"/>
    </row>
    <row r="153" spans="1:8" ht="24.75" customHeight="1">
      <c r="A153" s="12" t="s">
        <v>98</v>
      </c>
      <c r="B153" s="13" t="s">
        <v>301</v>
      </c>
      <c r="C153" s="25">
        <v>5100</v>
      </c>
      <c r="D153" s="26">
        <v>5100</v>
      </c>
      <c r="E153" s="29">
        <v>0</v>
      </c>
      <c r="F153" s="28">
        <v>0.16851284468536412</v>
      </c>
      <c r="H153" s="41"/>
    </row>
    <row r="154" spans="1:8" ht="24.75" customHeight="1">
      <c r="A154" s="12" t="s">
        <v>98</v>
      </c>
      <c r="B154" s="13" t="s">
        <v>302</v>
      </c>
      <c r="C154" s="25">
        <v>4900</v>
      </c>
      <c r="D154" s="26">
        <v>5200</v>
      </c>
      <c r="E154" s="29">
        <v>6.1224489795918435E-2</v>
      </c>
      <c r="F154" s="28">
        <v>0.15193502150023888</v>
      </c>
      <c r="H154" s="42"/>
    </row>
    <row r="155" spans="1:8" ht="24.75" customHeight="1">
      <c r="A155" s="12" t="s">
        <v>98</v>
      </c>
      <c r="B155" s="13" t="s">
        <v>303</v>
      </c>
      <c r="C155" s="25">
        <v>5300</v>
      </c>
      <c r="D155" s="26">
        <v>5500</v>
      </c>
      <c r="E155" s="29">
        <v>3.7735849056603765E-2</v>
      </c>
      <c r="F155" s="28">
        <v>0.18187702265372169</v>
      </c>
      <c r="H155" s="42"/>
    </row>
    <row r="156" spans="1:8" ht="24.75" customHeight="1">
      <c r="A156" s="12" t="s">
        <v>98</v>
      </c>
      <c r="B156" s="13" t="s">
        <v>304</v>
      </c>
      <c r="C156" s="25">
        <v>5300</v>
      </c>
      <c r="D156" s="26">
        <v>5900</v>
      </c>
      <c r="E156" s="29">
        <v>0.1132075471698113</v>
      </c>
      <c r="F156" s="28">
        <v>0.14363143631436315</v>
      </c>
      <c r="H156" s="42"/>
    </row>
    <row r="157" spans="1:8" ht="24.75" customHeight="1">
      <c r="A157" s="12" t="s">
        <v>98</v>
      </c>
      <c r="B157" s="13" t="s">
        <v>305</v>
      </c>
      <c r="C157" s="25">
        <v>5100</v>
      </c>
      <c r="D157" s="26">
        <v>5500</v>
      </c>
      <c r="E157" s="29">
        <v>7.8431372549019551E-2</v>
      </c>
      <c r="F157" s="28">
        <v>0.21119312548198743</v>
      </c>
      <c r="H157" s="42"/>
    </row>
    <row r="158" spans="1:8" ht="24.75" customHeight="1">
      <c r="A158" s="12" t="s">
        <v>98</v>
      </c>
      <c r="B158" s="13" t="s">
        <v>306</v>
      </c>
      <c r="C158" s="25">
        <v>5200</v>
      </c>
      <c r="D158" s="26">
        <v>5450</v>
      </c>
      <c r="E158" s="29">
        <v>4.8076923076923128E-2</v>
      </c>
      <c r="F158" s="28">
        <v>0.19784749255782003</v>
      </c>
      <c r="H158" s="41"/>
    </row>
    <row r="159" spans="1:8" ht="24.75" customHeight="1">
      <c r="A159" s="12" t="s">
        <v>98</v>
      </c>
      <c r="B159" s="13" t="s">
        <v>307</v>
      </c>
      <c r="C159" s="25">
        <v>5976</v>
      </c>
      <c r="D159" s="26">
        <v>5977</v>
      </c>
      <c r="E159" s="29">
        <v>1.6733601070950677E-4</v>
      </c>
      <c r="F159" s="28">
        <v>0.20750829804280646</v>
      </c>
      <c r="H159" s="42"/>
    </row>
    <row r="160" spans="1:8" ht="24.75" customHeight="1">
      <c r="A160" s="12" t="s">
        <v>98</v>
      </c>
      <c r="B160" s="13" t="s">
        <v>308</v>
      </c>
      <c r="C160" s="25">
        <v>6300</v>
      </c>
      <c r="D160" s="26">
        <v>6400</v>
      </c>
      <c r="E160" s="29">
        <v>1.5873015873015817E-2</v>
      </c>
      <c r="F160" s="28">
        <v>0.21191256830601093</v>
      </c>
      <c r="H160" s="43"/>
    </row>
    <row r="161" spans="1:8" ht="24.75" customHeight="1">
      <c r="A161" s="12" t="s">
        <v>99</v>
      </c>
      <c r="B161" s="13" t="s">
        <v>309</v>
      </c>
      <c r="C161" s="25">
        <v>6679</v>
      </c>
      <c r="D161" s="26">
        <v>6824</v>
      </c>
      <c r="E161" s="29">
        <v>2.1709836801916405E-2</v>
      </c>
      <c r="F161" s="28">
        <v>0.19708993203010258</v>
      </c>
      <c r="H161" s="41"/>
    </row>
    <row r="162" spans="1:8" ht="24.75" customHeight="1">
      <c r="A162" s="12" t="s">
        <v>99</v>
      </c>
      <c r="B162" s="13" t="s">
        <v>310</v>
      </c>
      <c r="C162" s="25">
        <v>6757</v>
      </c>
      <c r="D162" s="26">
        <v>6930</v>
      </c>
      <c r="E162" s="29">
        <v>2.5603078289181624E-2</v>
      </c>
      <c r="F162" s="28">
        <v>0.18492200077721646</v>
      </c>
      <c r="H162" s="41"/>
    </row>
    <row r="163" spans="1:8" ht="24.75" customHeight="1">
      <c r="A163" s="12" t="s">
        <v>99</v>
      </c>
      <c r="B163" s="13" t="s">
        <v>311</v>
      </c>
      <c r="C163" s="25">
        <v>6000</v>
      </c>
      <c r="D163" s="26">
        <v>5800</v>
      </c>
      <c r="E163" s="29">
        <v>-3.3333333333333326E-2</v>
      </c>
      <c r="F163" s="28">
        <v>0.15986888983896252</v>
      </c>
      <c r="H163" s="41"/>
    </row>
    <row r="164" spans="1:8" ht="24.75" customHeight="1">
      <c r="A164" s="12" t="s">
        <v>99</v>
      </c>
      <c r="B164" s="13" t="s">
        <v>312</v>
      </c>
      <c r="C164" s="25">
        <v>6650</v>
      </c>
      <c r="D164" s="26">
        <v>6650</v>
      </c>
      <c r="E164" s="29">
        <v>0</v>
      </c>
      <c r="F164" s="28">
        <v>0.18119642531460878</v>
      </c>
      <c r="H164" s="41"/>
    </row>
    <row r="165" spans="1:8" ht="24.75" customHeight="1">
      <c r="A165" s="12" t="s">
        <v>99</v>
      </c>
      <c r="B165" s="13" t="s">
        <v>313</v>
      </c>
      <c r="C165" s="25">
        <v>6700</v>
      </c>
      <c r="D165" s="26">
        <v>6900</v>
      </c>
      <c r="E165" s="29">
        <v>2.9850746268656803E-2</v>
      </c>
      <c r="F165" s="28">
        <v>0.18216369573363311</v>
      </c>
      <c r="H165" s="41"/>
    </row>
    <row r="166" spans="1:8" ht="24.75" customHeight="1">
      <c r="A166" s="12" t="s">
        <v>99</v>
      </c>
      <c r="B166" s="13" t="s">
        <v>314</v>
      </c>
      <c r="C166" s="25">
        <v>6950</v>
      </c>
      <c r="D166" s="26">
        <v>7150</v>
      </c>
      <c r="E166" s="29">
        <v>2.877697841726623E-2</v>
      </c>
      <c r="F166" s="28">
        <v>0.17511792452830188</v>
      </c>
      <c r="H166" s="41"/>
    </row>
    <row r="167" spans="1:8" ht="24.75" customHeight="1">
      <c r="A167" s="12" t="s">
        <v>99</v>
      </c>
      <c r="B167" s="13" t="s">
        <v>315</v>
      </c>
      <c r="C167" s="25">
        <v>6700</v>
      </c>
      <c r="D167" s="26">
        <v>6700</v>
      </c>
      <c r="E167" s="29">
        <v>0</v>
      </c>
      <c r="F167" s="28">
        <v>0.15088389870998567</v>
      </c>
      <c r="H167" s="41"/>
    </row>
    <row r="168" spans="1:8" ht="24.75" customHeight="1">
      <c r="A168" s="12" t="s">
        <v>99</v>
      </c>
      <c r="B168" s="13" t="s">
        <v>316</v>
      </c>
      <c r="C168" s="25">
        <v>7000</v>
      </c>
      <c r="D168" s="26">
        <v>7000</v>
      </c>
      <c r="E168" s="29">
        <v>0</v>
      </c>
      <c r="F168" s="28">
        <v>0.19675763307214267</v>
      </c>
      <c r="H168" s="41"/>
    </row>
    <row r="169" spans="1:8" ht="24.75" customHeight="1">
      <c r="A169" s="12" t="s">
        <v>99</v>
      </c>
      <c r="B169" s="13" t="s">
        <v>317</v>
      </c>
      <c r="C169" s="25">
        <v>7200</v>
      </c>
      <c r="D169" s="26">
        <v>7300</v>
      </c>
      <c r="E169" s="29">
        <v>1.388888888888884E-2</v>
      </c>
      <c r="F169" s="28">
        <v>0.19508100394526987</v>
      </c>
      <c r="H169" s="41"/>
    </row>
    <row r="170" spans="1:8" ht="24.75" customHeight="1">
      <c r="A170" s="12" t="s">
        <v>99</v>
      </c>
      <c r="B170" s="13" t="s">
        <v>318</v>
      </c>
      <c r="C170" s="25">
        <v>6800</v>
      </c>
      <c r="D170" s="26">
        <v>7100</v>
      </c>
      <c r="E170" s="29">
        <v>4.4117647058823595E-2</v>
      </c>
      <c r="F170" s="28">
        <v>0.18699186991869918</v>
      </c>
      <c r="H170" s="41"/>
    </row>
    <row r="171" spans="1:8" ht="24.75" customHeight="1">
      <c r="A171" s="12" t="s">
        <v>99</v>
      </c>
      <c r="B171" s="13" t="s">
        <v>319</v>
      </c>
      <c r="C171" s="25">
        <v>5900</v>
      </c>
      <c r="D171" s="26">
        <v>5900</v>
      </c>
      <c r="E171" s="29">
        <v>0</v>
      </c>
      <c r="F171" s="28">
        <v>0.16995768688293372</v>
      </c>
      <c r="H171" s="41"/>
    </row>
    <row r="172" spans="1:8" ht="24.75" customHeight="1">
      <c r="A172" s="12" t="s">
        <v>99</v>
      </c>
      <c r="B172" s="13" t="s">
        <v>320</v>
      </c>
      <c r="C172" s="25">
        <v>5800</v>
      </c>
      <c r="D172" s="26">
        <v>6000</v>
      </c>
      <c r="E172" s="29">
        <v>3.4482758620689724E-2</v>
      </c>
      <c r="F172" s="28">
        <v>0.19091608929946113</v>
      </c>
      <c r="H172" s="41"/>
    </row>
    <row r="173" spans="1:8" ht="24.75" customHeight="1">
      <c r="A173" s="12" t="s">
        <v>99</v>
      </c>
      <c r="B173" s="13" t="s">
        <v>321</v>
      </c>
      <c r="C173" s="25">
        <v>6800</v>
      </c>
      <c r="D173" s="26">
        <v>6800</v>
      </c>
      <c r="E173" s="29">
        <v>0</v>
      </c>
      <c r="F173" s="28">
        <v>0.17190388170055454</v>
      </c>
      <c r="H173" s="41"/>
    </row>
    <row r="174" spans="1:8" ht="24.75" customHeight="1">
      <c r="A174" s="12" t="s">
        <v>99</v>
      </c>
      <c r="B174" s="13" t="s">
        <v>322</v>
      </c>
      <c r="C174" s="25">
        <v>6860</v>
      </c>
      <c r="D174" s="26">
        <v>6900</v>
      </c>
      <c r="E174" s="29">
        <v>5.8309037900874383E-3</v>
      </c>
      <c r="F174" s="28">
        <v>0.19504987070557814</v>
      </c>
      <c r="H174" s="41"/>
    </row>
    <row r="175" spans="1:8" ht="24.75" customHeight="1">
      <c r="A175" s="12" t="s">
        <v>99</v>
      </c>
      <c r="B175" s="13" t="s">
        <v>323</v>
      </c>
      <c r="C175" s="25">
        <v>6300</v>
      </c>
      <c r="D175" s="26">
        <v>6400</v>
      </c>
      <c r="E175" s="29">
        <v>1.5873015873015817E-2</v>
      </c>
      <c r="F175" s="28">
        <v>0.17441279360319839</v>
      </c>
      <c r="H175" s="41"/>
    </row>
    <row r="176" spans="1:8" ht="24.75" customHeight="1">
      <c r="A176" s="12" t="s">
        <v>99</v>
      </c>
      <c r="B176" s="13" t="s">
        <v>324</v>
      </c>
      <c r="C176" s="25">
        <v>6200</v>
      </c>
      <c r="D176" s="26">
        <v>6400</v>
      </c>
      <c r="E176" s="29">
        <v>3.2258064516129004E-2</v>
      </c>
      <c r="F176" s="28">
        <v>0.16725399837354296</v>
      </c>
      <c r="H176" s="41"/>
    </row>
    <row r="177" spans="1:8" ht="24.75" customHeight="1">
      <c r="A177" s="12" t="s">
        <v>99</v>
      </c>
      <c r="B177" s="13" t="s">
        <v>325</v>
      </c>
      <c r="C177" s="25">
        <v>6700</v>
      </c>
      <c r="D177" s="26">
        <v>7100</v>
      </c>
      <c r="E177" s="29">
        <v>5.9701492537313383E-2</v>
      </c>
      <c r="F177" s="28">
        <v>0.18383838383838383</v>
      </c>
      <c r="H177" s="41"/>
    </row>
    <row r="178" spans="1:8" ht="24.75" customHeight="1">
      <c r="A178" s="12" t="s">
        <v>99</v>
      </c>
      <c r="B178" s="13" t="s">
        <v>326</v>
      </c>
      <c r="C178" s="25">
        <v>6800</v>
      </c>
      <c r="D178" s="26">
        <v>6800</v>
      </c>
      <c r="E178" s="29">
        <v>0</v>
      </c>
      <c r="F178" s="28">
        <v>0.18692354990776799</v>
      </c>
      <c r="H178" s="41"/>
    </row>
    <row r="179" spans="1:8" ht="24.75" customHeight="1">
      <c r="A179" s="12" t="s">
        <v>99</v>
      </c>
      <c r="B179" s="13" t="s">
        <v>327</v>
      </c>
      <c r="C179" s="25">
        <v>6700</v>
      </c>
      <c r="D179" s="26">
        <v>6700</v>
      </c>
      <c r="E179" s="29">
        <v>0</v>
      </c>
      <c r="F179" s="28">
        <v>0.21201044386422976</v>
      </c>
      <c r="H179" s="41"/>
    </row>
    <row r="180" spans="1:8" ht="24.75" customHeight="1">
      <c r="A180" s="12" t="s">
        <v>99</v>
      </c>
      <c r="B180" s="13" t="s">
        <v>328</v>
      </c>
      <c r="C180" s="25">
        <v>6200</v>
      </c>
      <c r="D180" s="26">
        <v>6200</v>
      </c>
      <c r="E180" s="29">
        <v>0</v>
      </c>
      <c r="F180" s="28">
        <v>0.1830723340790455</v>
      </c>
      <c r="H180" s="41"/>
    </row>
    <row r="181" spans="1:8" ht="24.75" customHeight="1">
      <c r="A181" s="12" t="s">
        <v>99</v>
      </c>
      <c r="B181" s="13" t="s">
        <v>329</v>
      </c>
      <c r="C181" s="25">
        <v>6900</v>
      </c>
      <c r="D181" s="26">
        <v>6900</v>
      </c>
      <c r="E181" s="29">
        <v>0</v>
      </c>
      <c r="F181" s="28">
        <v>0.20143589743589743</v>
      </c>
      <c r="H181" s="41"/>
    </row>
    <row r="182" spans="1:8" ht="24.75" customHeight="1">
      <c r="A182" s="12" t="s">
        <v>99</v>
      </c>
      <c r="B182" s="37" t="s">
        <v>330</v>
      </c>
      <c r="C182" s="25">
        <v>6500</v>
      </c>
      <c r="D182" s="26">
        <v>6700</v>
      </c>
      <c r="E182" s="29">
        <v>3.076923076923066E-2</v>
      </c>
      <c r="F182" s="28">
        <v>0.19292817679558011</v>
      </c>
      <c r="H182" s="41"/>
    </row>
    <row r="183" spans="1:8" ht="24.75" customHeight="1">
      <c r="A183" s="12" t="s">
        <v>99</v>
      </c>
      <c r="B183" s="13" t="s">
        <v>331</v>
      </c>
      <c r="C183" s="25">
        <v>6990</v>
      </c>
      <c r="D183" s="26">
        <v>7200</v>
      </c>
      <c r="E183" s="29">
        <v>3.0042918454935563E-2</v>
      </c>
      <c r="F183" s="28">
        <v>0.17940920938314509</v>
      </c>
      <c r="H183" s="41"/>
    </row>
    <row r="184" spans="1:8" ht="24.75" customHeight="1">
      <c r="A184" s="12" t="s">
        <v>99</v>
      </c>
      <c r="B184" s="13" t="s">
        <v>332</v>
      </c>
      <c r="C184" s="25">
        <v>6400</v>
      </c>
      <c r="D184" s="26">
        <v>6400</v>
      </c>
      <c r="E184" s="29">
        <v>0</v>
      </c>
      <c r="F184" s="28">
        <v>0.1880499283814201</v>
      </c>
      <c r="H184" s="41"/>
    </row>
    <row r="185" spans="1:8" ht="24.75" customHeight="1">
      <c r="A185" s="12" t="s">
        <v>99</v>
      </c>
      <c r="B185" s="13" t="s">
        <v>333</v>
      </c>
      <c r="C185" s="25">
        <v>7600</v>
      </c>
      <c r="D185" s="26">
        <v>7900</v>
      </c>
      <c r="E185" s="29">
        <v>3.9473684210526327E-2</v>
      </c>
      <c r="F185" s="28">
        <v>0.20332225913621263</v>
      </c>
      <c r="H185" s="41"/>
    </row>
    <row r="186" spans="1:8" ht="24.75" customHeight="1">
      <c r="A186" s="12" t="s">
        <v>99</v>
      </c>
      <c r="B186" s="13" t="s">
        <v>334</v>
      </c>
      <c r="C186" s="25">
        <v>7760</v>
      </c>
      <c r="D186" s="26">
        <v>6210</v>
      </c>
      <c r="E186" s="29">
        <v>-0.19974226804123707</v>
      </c>
      <c r="F186" s="28">
        <v>0.1396570796460177</v>
      </c>
      <c r="H186" s="41"/>
    </row>
    <row r="187" spans="1:8" ht="24.75" customHeight="1">
      <c r="A187" s="12" t="s">
        <v>99</v>
      </c>
      <c r="B187" s="13" t="s">
        <v>335</v>
      </c>
      <c r="C187" s="25">
        <v>6400</v>
      </c>
      <c r="D187" s="26">
        <v>6700</v>
      </c>
      <c r="E187" s="29">
        <v>4.6875E-2</v>
      </c>
      <c r="F187" s="28">
        <v>0.20473372781065088</v>
      </c>
      <c r="H187" s="41"/>
    </row>
    <row r="188" spans="1:8" ht="24.75" customHeight="1">
      <c r="A188" s="12" t="s">
        <v>99</v>
      </c>
      <c r="B188" s="13" t="s">
        <v>336</v>
      </c>
      <c r="C188" s="25">
        <v>7950</v>
      </c>
      <c r="D188" s="26">
        <v>7880</v>
      </c>
      <c r="E188" s="29">
        <v>-8.8050314465408785E-3</v>
      </c>
      <c r="F188" s="28">
        <v>0.20859872611464969</v>
      </c>
      <c r="H188" s="41"/>
    </row>
    <row r="189" spans="1:8" ht="24.75" customHeight="1">
      <c r="A189" s="12" t="s">
        <v>99</v>
      </c>
      <c r="B189" s="13" t="s">
        <v>337</v>
      </c>
      <c r="C189" s="25">
        <v>7700</v>
      </c>
      <c r="D189" s="26">
        <v>7700</v>
      </c>
      <c r="E189" s="29">
        <v>0</v>
      </c>
      <c r="F189" s="28">
        <v>0.18227665706051874</v>
      </c>
      <c r="H189" s="41"/>
    </row>
    <row r="190" spans="1:8" ht="24.75" customHeight="1">
      <c r="A190" s="12" t="s">
        <v>99</v>
      </c>
      <c r="B190" s="13" t="s">
        <v>338</v>
      </c>
      <c r="C190" s="25">
        <v>6600</v>
      </c>
      <c r="D190" s="26">
        <v>6400</v>
      </c>
      <c r="E190" s="29">
        <v>-3.0303030303030276E-2</v>
      </c>
      <c r="F190" s="28">
        <v>0.13039174091359071</v>
      </c>
      <c r="H190" s="41"/>
    </row>
    <row r="191" spans="1:8" ht="24.75" customHeight="1">
      <c r="A191" s="12" t="s">
        <v>99</v>
      </c>
      <c r="B191" s="13" t="s">
        <v>339</v>
      </c>
      <c r="C191" s="25">
        <v>6900</v>
      </c>
      <c r="D191" s="26">
        <v>7400</v>
      </c>
      <c r="E191" s="29">
        <v>7.2463768115942129E-2</v>
      </c>
      <c r="F191" s="28">
        <v>0.14808461978273299</v>
      </c>
      <c r="H191" s="41"/>
    </row>
    <row r="192" spans="1:8" ht="24.75" customHeight="1">
      <c r="A192" s="12" t="s">
        <v>99</v>
      </c>
      <c r="B192" s="13" t="s">
        <v>340</v>
      </c>
      <c r="C192" s="25">
        <v>7300</v>
      </c>
      <c r="D192" s="26">
        <v>7800</v>
      </c>
      <c r="E192" s="29">
        <v>6.8493150684931559E-2</v>
      </c>
      <c r="F192" s="28">
        <v>0.21191756272401432</v>
      </c>
      <c r="H192" s="41"/>
    </row>
    <row r="193" spans="1:8" ht="24.75" customHeight="1">
      <c r="A193" s="12" t="s">
        <v>99</v>
      </c>
      <c r="B193" s="13" t="s">
        <v>341</v>
      </c>
      <c r="C193" s="25">
        <v>6950</v>
      </c>
      <c r="D193" s="26">
        <v>7100</v>
      </c>
      <c r="E193" s="29">
        <v>2.1582733812949728E-2</v>
      </c>
      <c r="F193" s="28">
        <v>0.18383311603650587</v>
      </c>
      <c r="H193" s="41"/>
    </row>
    <row r="194" spans="1:8" ht="24.75" customHeight="1">
      <c r="A194" s="12" t="s">
        <v>99</v>
      </c>
      <c r="B194" s="13" t="s">
        <v>342</v>
      </c>
      <c r="C194" s="25">
        <v>6200</v>
      </c>
      <c r="D194" s="26">
        <v>7200</v>
      </c>
      <c r="E194" s="29">
        <v>0.16129032258064524</v>
      </c>
      <c r="F194" s="28">
        <v>0.18856447688564476</v>
      </c>
      <c r="H194" s="41"/>
    </row>
    <row r="195" spans="1:8" ht="24.75" customHeight="1">
      <c r="A195" s="12" t="s">
        <v>99</v>
      </c>
      <c r="B195" s="13" t="s">
        <v>343</v>
      </c>
      <c r="C195" s="25">
        <v>7720</v>
      </c>
      <c r="D195" s="26">
        <v>7510</v>
      </c>
      <c r="E195" s="29">
        <v>-2.7202072538860089E-2</v>
      </c>
      <c r="F195" s="28">
        <v>0.18737322515212981</v>
      </c>
      <c r="H195" s="41"/>
    </row>
    <row r="196" spans="1:8" ht="24.75" customHeight="1">
      <c r="A196" s="12" t="s">
        <v>99</v>
      </c>
      <c r="B196" s="13" t="s">
        <v>344</v>
      </c>
      <c r="C196" s="25">
        <v>6600</v>
      </c>
      <c r="D196" s="26">
        <v>6900</v>
      </c>
      <c r="E196" s="29">
        <v>4.5454545454545414E-2</v>
      </c>
      <c r="F196" s="28">
        <v>0.1512909557602295</v>
      </c>
      <c r="H196" s="41"/>
    </row>
    <row r="197" spans="1:8" ht="24.75" customHeight="1">
      <c r="A197" s="12" t="s">
        <v>99</v>
      </c>
      <c r="B197" s="13" t="s">
        <v>345</v>
      </c>
      <c r="C197" s="25">
        <v>7300</v>
      </c>
      <c r="D197" s="26">
        <v>7000</v>
      </c>
      <c r="E197" s="29">
        <v>-4.1095890410958957E-2</v>
      </c>
      <c r="F197" s="28">
        <v>0.17138939670932357</v>
      </c>
      <c r="H197" s="41"/>
    </row>
    <row r="198" spans="1:8" ht="24.75" customHeight="1">
      <c r="A198" s="12" t="s">
        <v>99</v>
      </c>
      <c r="B198" s="13" t="s">
        <v>346</v>
      </c>
      <c r="C198" s="25">
        <v>7400</v>
      </c>
      <c r="D198" s="26">
        <v>6800</v>
      </c>
      <c r="E198" s="29">
        <v>-8.108108108108103E-2</v>
      </c>
      <c r="F198" s="28">
        <v>0.17034128662035639</v>
      </c>
      <c r="H198" s="41"/>
    </row>
    <row r="199" spans="1:8" ht="24.75" customHeight="1">
      <c r="A199" s="12" t="s">
        <v>99</v>
      </c>
      <c r="B199" s="13" t="s">
        <v>347</v>
      </c>
      <c r="C199" s="25">
        <v>6400</v>
      </c>
      <c r="D199" s="26">
        <v>6400</v>
      </c>
      <c r="E199" s="29">
        <v>0</v>
      </c>
      <c r="F199" s="28">
        <v>0.14187388987566607</v>
      </c>
      <c r="H199" s="41"/>
    </row>
    <row r="200" spans="1:8" ht="24.75" customHeight="1">
      <c r="A200" s="12" t="s">
        <v>99</v>
      </c>
      <c r="B200" s="13" t="s">
        <v>348</v>
      </c>
      <c r="C200" s="25">
        <v>6800</v>
      </c>
      <c r="D200" s="26">
        <v>6600</v>
      </c>
      <c r="E200" s="29">
        <v>-2.9411764705882359E-2</v>
      </c>
      <c r="F200" s="28">
        <v>0.14232558139534884</v>
      </c>
      <c r="H200" s="43"/>
    </row>
    <row r="201" spans="1:8" ht="24.75" customHeight="1">
      <c r="A201" s="12" t="s">
        <v>100</v>
      </c>
      <c r="B201" s="13" t="s">
        <v>349</v>
      </c>
      <c r="C201" s="25">
        <v>6174</v>
      </c>
      <c r="D201" s="26">
        <v>6267</v>
      </c>
      <c r="E201" s="29">
        <v>1.5063168124392678E-2</v>
      </c>
      <c r="F201" s="28">
        <v>0.20465441347769045</v>
      </c>
      <c r="H201" s="41"/>
    </row>
    <row r="202" spans="1:8" ht="24.75" customHeight="1">
      <c r="A202" s="12" t="s">
        <v>100</v>
      </c>
      <c r="B202" s="13" t="s">
        <v>350</v>
      </c>
      <c r="C202" s="25">
        <v>6150</v>
      </c>
      <c r="D202" s="26">
        <v>5850</v>
      </c>
      <c r="E202" s="29">
        <v>-4.8780487804878092E-2</v>
      </c>
      <c r="F202" s="28">
        <v>0.17521229710845965</v>
      </c>
      <c r="H202" s="41"/>
    </row>
    <row r="203" spans="1:8" ht="24.75" customHeight="1">
      <c r="A203" s="12" t="s">
        <v>100</v>
      </c>
      <c r="B203" s="13" t="s">
        <v>351</v>
      </c>
      <c r="C203" s="25">
        <v>5280</v>
      </c>
      <c r="D203" s="26">
        <v>5190</v>
      </c>
      <c r="E203" s="29">
        <v>-1.7045454545454586E-2</v>
      </c>
      <c r="F203" s="28">
        <v>0.18295410721172387</v>
      </c>
      <c r="H203" s="44"/>
    </row>
    <row r="204" spans="1:8" ht="24.75" customHeight="1">
      <c r="A204" s="12" t="s">
        <v>100</v>
      </c>
      <c r="B204" s="13" t="s">
        <v>352</v>
      </c>
      <c r="C204" s="25">
        <v>5748</v>
      </c>
      <c r="D204" s="26">
        <v>5748</v>
      </c>
      <c r="E204" s="29">
        <v>0</v>
      </c>
      <c r="F204" s="28">
        <v>0.19276274386406544</v>
      </c>
      <c r="H204" s="41"/>
    </row>
    <row r="205" spans="1:8" ht="24.75" customHeight="1">
      <c r="A205" s="12" t="s">
        <v>100</v>
      </c>
      <c r="B205" s="13" t="s">
        <v>353</v>
      </c>
      <c r="C205" s="25">
        <v>6050</v>
      </c>
      <c r="D205" s="26">
        <v>6050</v>
      </c>
      <c r="E205" s="29">
        <v>0</v>
      </c>
      <c r="F205" s="28">
        <v>0.17625274852447634</v>
      </c>
      <c r="H205" s="41"/>
    </row>
    <row r="206" spans="1:8" ht="24.75" customHeight="1">
      <c r="A206" s="12" t="s">
        <v>100</v>
      </c>
      <c r="B206" s="13" t="s">
        <v>354</v>
      </c>
      <c r="C206" s="25">
        <v>5425</v>
      </c>
      <c r="D206" s="26">
        <v>5883</v>
      </c>
      <c r="E206" s="29">
        <v>8.4423963133640534E-2</v>
      </c>
      <c r="F206" s="28">
        <v>0.19781389050106404</v>
      </c>
      <c r="H206" s="41"/>
    </row>
    <row r="207" spans="1:8" ht="24.75" customHeight="1">
      <c r="A207" s="12" t="s">
        <v>100</v>
      </c>
      <c r="B207" s="13" t="s">
        <v>355</v>
      </c>
      <c r="C207" s="25">
        <v>6000</v>
      </c>
      <c r="D207" s="26">
        <v>5800</v>
      </c>
      <c r="E207" s="29">
        <v>-3.3333333333333326E-2</v>
      </c>
      <c r="F207" s="28">
        <v>0.18361425808234319</v>
      </c>
      <c r="H207" s="41"/>
    </row>
    <row r="208" spans="1:8" ht="24.75" customHeight="1">
      <c r="A208" s="12" t="s">
        <v>100</v>
      </c>
      <c r="B208" s="13" t="s">
        <v>356</v>
      </c>
      <c r="C208" s="25">
        <v>5329</v>
      </c>
      <c r="D208" s="26">
        <v>5600</v>
      </c>
      <c r="E208" s="29">
        <v>5.0853818727716327E-2</v>
      </c>
      <c r="F208" s="28">
        <v>0.21438005613339936</v>
      </c>
      <c r="H208" s="41"/>
    </row>
    <row r="209" spans="1:8" ht="24.75" customHeight="1">
      <c r="A209" s="12" t="s">
        <v>100</v>
      </c>
      <c r="B209" s="13" t="s">
        <v>357</v>
      </c>
      <c r="C209" s="25">
        <v>5400</v>
      </c>
      <c r="D209" s="26">
        <v>5400</v>
      </c>
      <c r="E209" s="29">
        <v>0</v>
      </c>
      <c r="F209" s="28">
        <v>0.19825131655201955</v>
      </c>
      <c r="H209" s="41"/>
    </row>
    <row r="210" spans="1:8" ht="24.75" customHeight="1">
      <c r="A210" s="12" t="s">
        <v>100</v>
      </c>
      <c r="B210" s="13" t="s">
        <v>358</v>
      </c>
      <c r="C210" s="25">
        <v>6030</v>
      </c>
      <c r="D210" s="26">
        <v>6300</v>
      </c>
      <c r="E210" s="29">
        <v>4.4776119402984982E-2</v>
      </c>
      <c r="F210" s="28">
        <v>0.15897230028101164</v>
      </c>
      <c r="H210" s="41"/>
    </row>
    <row r="211" spans="1:8" ht="24.75" customHeight="1">
      <c r="A211" s="12" t="s">
        <v>100</v>
      </c>
      <c r="B211" s="13" t="s">
        <v>359</v>
      </c>
      <c r="C211" s="25">
        <v>6500</v>
      </c>
      <c r="D211" s="26">
        <v>6500</v>
      </c>
      <c r="E211" s="29">
        <v>0</v>
      </c>
      <c r="F211" s="28">
        <v>0.18385051718385051</v>
      </c>
      <c r="H211" s="41"/>
    </row>
    <row r="212" spans="1:8" ht="24.75" customHeight="1">
      <c r="A212" s="12" t="s">
        <v>100</v>
      </c>
      <c r="B212" s="13" t="s">
        <v>360</v>
      </c>
      <c r="C212" s="25">
        <v>6480</v>
      </c>
      <c r="D212" s="26">
        <v>6480</v>
      </c>
      <c r="E212" s="29">
        <v>0</v>
      </c>
      <c r="F212" s="28">
        <v>0.1858111333906235</v>
      </c>
      <c r="H212" s="41"/>
    </row>
    <row r="213" spans="1:8" ht="24.75" customHeight="1">
      <c r="A213" s="12" t="s">
        <v>100</v>
      </c>
      <c r="B213" s="13" t="s">
        <v>361</v>
      </c>
      <c r="C213" s="25">
        <v>6500</v>
      </c>
      <c r="D213" s="26">
        <v>6700</v>
      </c>
      <c r="E213" s="29">
        <v>3.076923076923066E-2</v>
      </c>
      <c r="F213" s="28">
        <v>0.1659817048919528</v>
      </c>
      <c r="H213" s="41"/>
    </row>
    <row r="214" spans="1:8" ht="24.75" customHeight="1">
      <c r="A214" s="12" t="s">
        <v>100</v>
      </c>
      <c r="B214" s="13" t="s">
        <v>362</v>
      </c>
      <c r="C214" s="25">
        <v>8100</v>
      </c>
      <c r="D214" s="26">
        <v>8100</v>
      </c>
      <c r="E214" s="29">
        <v>0</v>
      </c>
      <c r="F214" s="28">
        <v>0.23355391202802647</v>
      </c>
      <c r="H214" s="41"/>
    </row>
    <row r="215" spans="1:8" ht="24.75" customHeight="1">
      <c r="A215" s="12" t="s">
        <v>100</v>
      </c>
      <c r="B215" s="14" t="s">
        <v>363</v>
      </c>
      <c r="C215" s="25">
        <v>5100</v>
      </c>
      <c r="D215" s="26">
        <v>4900</v>
      </c>
      <c r="E215" s="29">
        <v>-3.9215686274509776E-2</v>
      </c>
      <c r="F215" s="28">
        <v>0.16304118268215417</v>
      </c>
      <c r="H215" s="41"/>
    </row>
    <row r="216" spans="1:8" ht="24.75" customHeight="1">
      <c r="A216" s="12" t="s">
        <v>100</v>
      </c>
      <c r="B216" s="13" t="s">
        <v>364</v>
      </c>
      <c r="C216" s="25">
        <v>6300</v>
      </c>
      <c r="D216" s="26">
        <v>6400</v>
      </c>
      <c r="E216" s="29">
        <v>1.5873015873015817E-2</v>
      </c>
      <c r="F216" s="28">
        <v>0.21549847627340007</v>
      </c>
      <c r="H216" s="41"/>
    </row>
    <row r="217" spans="1:8" ht="24.75" customHeight="1">
      <c r="A217" s="12" t="s">
        <v>100</v>
      </c>
      <c r="B217" s="13" t="s">
        <v>365</v>
      </c>
      <c r="C217" s="25">
        <v>6200</v>
      </c>
      <c r="D217" s="26">
        <v>6200</v>
      </c>
      <c r="E217" s="29">
        <v>0</v>
      </c>
      <c r="F217" s="28">
        <v>0.19821930646672914</v>
      </c>
      <c r="H217" s="41"/>
    </row>
    <row r="218" spans="1:8" ht="24.75" customHeight="1">
      <c r="A218" s="12" t="s">
        <v>100</v>
      </c>
      <c r="B218" s="13" t="s">
        <v>366</v>
      </c>
      <c r="C218" s="25">
        <v>5600</v>
      </c>
      <c r="D218" s="26">
        <v>5600</v>
      </c>
      <c r="E218" s="29">
        <v>0</v>
      </c>
      <c r="F218" s="28">
        <v>0.18048864418444596</v>
      </c>
      <c r="H218" s="41"/>
    </row>
    <row r="219" spans="1:8" ht="24.75" customHeight="1">
      <c r="A219" s="12" t="s">
        <v>100</v>
      </c>
      <c r="B219" s="13" t="s">
        <v>367</v>
      </c>
      <c r="C219" s="25">
        <v>6900</v>
      </c>
      <c r="D219" s="26">
        <v>6900</v>
      </c>
      <c r="E219" s="29">
        <v>0</v>
      </c>
      <c r="F219" s="28">
        <v>0.20542120648418816</v>
      </c>
      <c r="H219" s="41"/>
    </row>
    <row r="220" spans="1:8" ht="24.75" customHeight="1">
      <c r="A220" s="12" t="s">
        <v>100</v>
      </c>
      <c r="B220" s="13" t="s">
        <v>368</v>
      </c>
      <c r="C220" s="25">
        <v>6700</v>
      </c>
      <c r="D220" s="26">
        <v>7000</v>
      </c>
      <c r="E220" s="29">
        <v>4.4776119402984982E-2</v>
      </c>
      <c r="F220" s="28">
        <v>0.18585402558314523</v>
      </c>
      <c r="H220" s="41"/>
    </row>
    <row r="221" spans="1:8" ht="24.75" customHeight="1">
      <c r="A221" s="12" t="s">
        <v>100</v>
      </c>
      <c r="B221" s="13" t="s">
        <v>369</v>
      </c>
      <c r="C221" s="25">
        <v>6714</v>
      </c>
      <c r="D221" s="26">
        <v>6800</v>
      </c>
      <c r="E221" s="29">
        <v>1.2809055704497974E-2</v>
      </c>
      <c r="F221" s="28">
        <v>0.19391524105754276</v>
      </c>
      <c r="H221" s="41"/>
    </row>
    <row r="222" spans="1:8" ht="24.75" customHeight="1">
      <c r="A222" s="12" t="s">
        <v>100</v>
      </c>
      <c r="B222" s="13" t="s">
        <v>370</v>
      </c>
      <c r="C222" s="25">
        <v>6499</v>
      </c>
      <c r="D222" s="26">
        <v>6586</v>
      </c>
      <c r="E222" s="29">
        <v>1.3386674873057336E-2</v>
      </c>
      <c r="F222" s="28">
        <v>0.20334497128054962</v>
      </c>
      <c r="H222" s="41"/>
    </row>
    <row r="223" spans="1:8" ht="24.75" customHeight="1">
      <c r="A223" s="12" t="s">
        <v>100</v>
      </c>
      <c r="B223" s="13" t="s">
        <v>371</v>
      </c>
      <c r="C223" s="25">
        <v>6160</v>
      </c>
      <c r="D223" s="26">
        <v>6540</v>
      </c>
      <c r="E223" s="29">
        <v>6.1688311688311792E-2</v>
      </c>
      <c r="F223" s="28">
        <v>0.1911500121565767</v>
      </c>
      <c r="H223" s="41"/>
    </row>
    <row r="224" spans="1:8" ht="24.75" customHeight="1">
      <c r="A224" s="12" t="s">
        <v>100</v>
      </c>
      <c r="B224" s="13" t="s">
        <v>372</v>
      </c>
      <c r="C224" s="25">
        <v>6167</v>
      </c>
      <c r="D224" s="26">
        <v>6155</v>
      </c>
      <c r="E224" s="29">
        <v>-1.9458407653640819E-3</v>
      </c>
      <c r="F224" s="28">
        <v>0.21969268369956324</v>
      </c>
      <c r="H224" s="43"/>
    </row>
    <row r="225" spans="1:8" ht="24.75" customHeight="1">
      <c r="A225" s="12" t="s">
        <v>101</v>
      </c>
      <c r="B225" s="13" t="s">
        <v>373</v>
      </c>
      <c r="C225" s="25">
        <v>6001</v>
      </c>
      <c r="D225" s="26">
        <v>6079</v>
      </c>
      <c r="E225" s="29">
        <v>1.2997833694384342E-2</v>
      </c>
      <c r="F225" s="28">
        <v>0.19124203941383017</v>
      </c>
      <c r="H225" s="41"/>
    </row>
    <row r="226" spans="1:8" ht="24.75" customHeight="1">
      <c r="A226" s="12" t="s">
        <v>101</v>
      </c>
      <c r="B226" s="13" t="s">
        <v>374</v>
      </c>
      <c r="C226" s="25">
        <v>5900</v>
      </c>
      <c r="D226" s="26">
        <v>5900</v>
      </c>
      <c r="E226" s="29">
        <v>0</v>
      </c>
      <c r="F226" s="28">
        <v>0.21546678060243538</v>
      </c>
      <c r="H226" s="45"/>
    </row>
    <row r="227" spans="1:8" ht="24.75" customHeight="1">
      <c r="A227" s="12" t="s">
        <v>101</v>
      </c>
      <c r="B227" s="13" t="s">
        <v>375</v>
      </c>
      <c r="C227" s="25">
        <v>6000</v>
      </c>
      <c r="D227" s="26">
        <v>6010</v>
      </c>
      <c r="E227" s="29">
        <v>1.6666666666667052E-3</v>
      </c>
      <c r="F227" s="28">
        <v>0.19606221045665123</v>
      </c>
      <c r="H227" s="41"/>
    </row>
    <row r="228" spans="1:8" ht="24.75" customHeight="1">
      <c r="A228" s="12" t="s">
        <v>101</v>
      </c>
      <c r="B228" s="13" t="s">
        <v>376</v>
      </c>
      <c r="C228" s="25">
        <v>5500</v>
      </c>
      <c r="D228" s="26">
        <v>5900</v>
      </c>
      <c r="E228" s="29">
        <v>7.2727272727272751E-2</v>
      </c>
      <c r="F228" s="28">
        <v>0.20070979604053535</v>
      </c>
      <c r="H228" s="41"/>
    </row>
    <row r="229" spans="1:8" ht="24.75" customHeight="1">
      <c r="A229" s="12" t="s">
        <v>101</v>
      </c>
      <c r="B229" s="13" t="s">
        <v>377</v>
      </c>
      <c r="C229" s="25">
        <v>5600</v>
      </c>
      <c r="D229" s="26">
        <v>5600</v>
      </c>
      <c r="E229" s="29">
        <v>0</v>
      </c>
      <c r="F229" s="28">
        <v>0.16021022293803511</v>
      </c>
      <c r="H229" s="41"/>
    </row>
    <row r="230" spans="1:8" ht="24.75" customHeight="1">
      <c r="A230" s="12" t="s">
        <v>101</v>
      </c>
      <c r="B230" s="13" t="s">
        <v>378</v>
      </c>
      <c r="C230" s="25">
        <v>5590</v>
      </c>
      <c r="D230" s="26">
        <v>6660</v>
      </c>
      <c r="E230" s="29">
        <v>0.19141323792486586</v>
      </c>
      <c r="F230" s="28">
        <v>0.18461699565422274</v>
      </c>
      <c r="H230" s="41"/>
    </row>
    <row r="231" spans="1:8" ht="24.75" customHeight="1">
      <c r="A231" s="12" t="s">
        <v>101</v>
      </c>
      <c r="B231" s="13" t="s">
        <v>379</v>
      </c>
      <c r="C231" s="25">
        <v>5700</v>
      </c>
      <c r="D231" s="26">
        <v>5800</v>
      </c>
      <c r="E231" s="29">
        <v>1.7543859649122862E-2</v>
      </c>
      <c r="F231" s="28">
        <v>0.16744186046511628</v>
      </c>
      <c r="H231" s="41"/>
    </row>
    <row r="232" spans="1:8" ht="24.75" customHeight="1">
      <c r="A232" s="12" t="s">
        <v>101</v>
      </c>
      <c r="B232" s="13" t="s">
        <v>380</v>
      </c>
      <c r="C232" s="25">
        <v>5800</v>
      </c>
      <c r="D232" s="26">
        <v>6200</v>
      </c>
      <c r="E232" s="29">
        <v>6.8965517241379226E-2</v>
      </c>
      <c r="F232" s="28">
        <v>0.16981486114585939</v>
      </c>
      <c r="H232" s="41"/>
    </row>
    <row r="233" spans="1:8" ht="24.75" customHeight="1">
      <c r="A233" s="12" t="s">
        <v>101</v>
      </c>
      <c r="B233" s="13" t="s">
        <v>381</v>
      </c>
      <c r="C233" s="25">
        <v>6325</v>
      </c>
      <c r="D233" s="26">
        <v>6507</v>
      </c>
      <c r="E233" s="29">
        <v>2.8774703557312264E-2</v>
      </c>
      <c r="F233" s="28">
        <v>0.17812731614922178</v>
      </c>
      <c r="H233" s="41"/>
    </row>
    <row r="234" spans="1:8" ht="24.75" customHeight="1">
      <c r="A234" s="12" t="s">
        <v>101</v>
      </c>
      <c r="B234" s="13" t="s">
        <v>382</v>
      </c>
      <c r="C234" s="25">
        <v>6000</v>
      </c>
      <c r="D234" s="26">
        <v>6950</v>
      </c>
      <c r="E234" s="29">
        <v>0.15833333333333344</v>
      </c>
      <c r="F234" s="28">
        <v>0.20367260514018692</v>
      </c>
      <c r="H234" s="41"/>
    </row>
    <row r="235" spans="1:8" ht="24.75" customHeight="1">
      <c r="A235" s="12" t="s">
        <v>101</v>
      </c>
      <c r="B235" s="13" t="s">
        <v>383</v>
      </c>
      <c r="C235" s="25">
        <v>6300</v>
      </c>
      <c r="D235" s="26">
        <v>6300</v>
      </c>
      <c r="E235" s="29">
        <v>0</v>
      </c>
      <c r="F235" s="28">
        <v>0.20877226584945413</v>
      </c>
      <c r="H235" s="41"/>
    </row>
    <row r="236" spans="1:8" ht="24.75" customHeight="1">
      <c r="A236" s="12" t="s">
        <v>101</v>
      </c>
      <c r="B236" s="13" t="s">
        <v>384</v>
      </c>
      <c r="C236" s="25">
        <v>5500</v>
      </c>
      <c r="D236" s="26">
        <v>5900</v>
      </c>
      <c r="E236" s="29">
        <v>7.2727272727272751E-2</v>
      </c>
      <c r="F236" s="28">
        <v>0.19800736771600805</v>
      </c>
      <c r="H236" s="45"/>
    </row>
    <row r="237" spans="1:8" ht="24.75" customHeight="1">
      <c r="A237" s="12" t="s">
        <v>101</v>
      </c>
      <c r="B237" s="13" t="s">
        <v>385</v>
      </c>
      <c r="C237" s="25">
        <v>6370</v>
      </c>
      <c r="D237" s="26">
        <v>6370</v>
      </c>
      <c r="E237" s="29">
        <v>0</v>
      </c>
      <c r="F237" s="28">
        <v>0.19681188068628197</v>
      </c>
      <c r="H237" s="41"/>
    </row>
    <row r="238" spans="1:8" ht="24.75" customHeight="1">
      <c r="A238" s="12" t="s">
        <v>101</v>
      </c>
      <c r="B238" s="15" t="s">
        <v>386</v>
      </c>
      <c r="C238" s="25">
        <v>5750</v>
      </c>
      <c r="D238" s="26">
        <v>5750</v>
      </c>
      <c r="E238" s="29">
        <v>0</v>
      </c>
      <c r="F238" s="28">
        <v>0.14432029795158285</v>
      </c>
      <c r="H238" s="41"/>
    </row>
    <row r="239" spans="1:8" ht="24.75" customHeight="1">
      <c r="A239" s="12" t="s">
        <v>101</v>
      </c>
      <c r="B239" s="13" t="s">
        <v>387</v>
      </c>
      <c r="C239" s="25">
        <v>4800</v>
      </c>
      <c r="D239" s="26">
        <v>5400</v>
      </c>
      <c r="E239" s="29">
        <v>0.125</v>
      </c>
      <c r="F239" s="28">
        <v>0.17531428571428573</v>
      </c>
      <c r="H239" s="41"/>
    </row>
    <row r="240" spans="1:8" ht="24.75" customHeight="1">
      <c r="A240" s="12" t="s">
        <v>101</v>
      </c>
      <c r="B240" s="13" t="s">
        <v>388</v>
      </c>
      <c r="C240" s="25">
        <v>5450</v>
      </c>
      <c r="D240" s="26">
        <v>5950</v>
      </c>
      <c r="E240" s="29">
        <v>9.174311926605494E-2</v>
      </c>
      <c r="F240" s="28">
        <v>0.28647686832740216</v>
      </c>
      <c r="H240" s="41"/>
    </row>
    <row r="241" spans="1:8" ht="24.75" customHeight="1">
      <c r="A241" s="12" t="s">
        <v>101</v>
      </c>
      <c r="B241" s="13" t="s">
        <v>389</v>
      </c>
      <c r="C241" s="25">
        <v>3800</v>
      </c>
      <c r="D241" s="26">
        <v>4000</v>
      </c>
      <c r="E241" s="29">
        <v>5.2631578947368363E-2</v>
      </c>
      <c r="F241" s="28">
        <v>0.13872063820357511</v>
      </c>
      <c r="H241" s="41"/>
    </row>
    <row r="242" spans="1:8" ht="24.75" customHeight="1">
      <c r="A242" s="12" t="s">
        <v>101</v>
      </c>
      <c r="B242" s="13" t="s">
        <v>390</v>
      </c>
      <c r="C242" s="25">
        <v>6200</v>
      </c>
      <c r="D242" s="26">
        <v>6500</v>
      </c>
      <c r="E242" s="29">
        <v>4.8387096774193505E-2</v>
      </c>
      <c r="F242" s="28">
        <v>0.16554578375581996</v>
      </c>
      <c r="H242" s="41"/>
    </row>
    <row r="243" spans="1:8" ht="24.75" customHeight="1">
      <c r="A243" s="12" t="s">
        <v>101</v>
      </c>
      <c r="B243" s="13" t="s">
        <v>391</v>
      </c>
      <c r="C243" s="25">
        <v>5600</v>
      </c>
      <c r="D243" s="26">
        <v>5600</v>
      </c>
      <c r="E243" s="29">
        <v>0</v>
      </c>
      <c r="F243" s="28">
        <v>0.14652844324418504</v>
      </c>
      <c r="H243" s="41"/>
    </row>
    <row r="244" spans="1:8" ht="24.75" customHeight="1">
      <c r="A244" s="12" t="s">
        <v>101</v>
      </c>
      <c r="B244" s="13" t="s">
        <v>392</v>
      </c>
      <c r="C244" s="25">
        <v>6380</v>
      </c>
      <c r="D244" s="26">
        <v>6500</v>
      </c>
      <c r="E244" s="29">
        <v>1.8808777429467183E-2</v>
      </c>
      <c r="F244" s="28">
        <v>0.17149832163564235</v>
      </c>
      <c r="H244" s="41"/>
    </row>
    <row r="245" spans="1:8" ht="24.75" customHeight="1">
      <c r="A245" s="12" t="s">
        <v>101</v>
      </c>
      <c r="B245" s="13" t="s">
        <v>393</v>
      </c>
      <c r="C245" s="25">
        <v>6060</v>
      </c>
      <c r="D245" s="26">
        <v>6500</v>
      </c>
      <c r="E245" s="29">
        <v>7.2607260726072598E-2</v>
      </c>
      <c r="F245" s="28">
        <v>0.21610486891385769</v>
      </c>
      <c r="H245" s="41"/>
    </row>
    <row r="246" spans="1:8" ht="24.75" customHeight="1">
      <c r="A246" s="12" t="s">
        <v>101</v>
      </c>
      <c r="B246" s="13" t="s">
        <v>394</v>
      </c>
      <c r="C246" s="25">
        <v>5850</v>
      </c>
      <c r="D246" s="26">
        <v>5600</v>
      </c>
      <c r="E246" s="29">
        <v>-4.2735042735042694E-2</v>
      </c>
      <c r="F246" s="28">
        <v>0.18021233754347429</v>
      </c>
      <c r="H246" s="41"/>
    </row>
    <row r="247" spans="1:8" ht="24.75" customHeight="1">
      <c r="A247" s="12" t="s">
        <v>101</v>
      </c>
      <c r="B247" s="13" t="s">
        <v>395</v>
      </c>
      <c r="C247" s="25">
        <v>5500</v>
      </c>
      <c r="D247" s="26">
        <v>5500</v>
      </c>
      <c r="E247" s="29">
        <v>0</v>
      </c>
      <c r="F247" s="28">
        <v>0.22210828547990155</v>
      </c>
      <c r="H247" s="41"/>
    </row>
    <row r="248" spans="1:8" ht="24.75" customHeight="1">
      <c r="A248" s="12" t="s">
        <v>101</v>
      </c>
      <c r="B248" s="13" t="s">
        <v>396</v>
      </c>
      <c r="C248" s="25">
        <v>6600</v>
      </c>
      <c r="D248" s="26">
        <v>6400</v>
      </c>
      <c r="E248" s="29">
        <v>-3.0303030303030276E-2</v>
      </c>
      <c r="F248" s="28">
        <v>0.18620163903182771</v>
      </c>
      <c r="H248" s="41"/>
    </row>
    <row r="249" spans="1:8" ht="24.75" customHeight="1">
      <c r="A249" s="12" t="s">
        <v>101</v>
      </c>
      <c r="B249" s="13" t="s">
        <v>397</v>
      </c>
      <c r="C249" s="25">
        <v>6200</v>
      </c>
      <c r="D249" s="26">
        <v>6600</v>
      </c>
      <c r="E249" s="29">
        <v>6.4516129032258007E-2</v>
      </c>
      <c r="F249" s="28">
        <v>0.17477507497500833</v>
      </c>
      <c r="H249" s="41"/>
    </row>
    <row r="250" spans="1:8" ht="24.75" customHeight="1">
      <c r="A250" s="12" t="s">
        <v>101</v>
      </c>
      <c r="B250" s="13" t="s">
        <v>398</v>
      </c>
      <c r="C250" s="25">
        <v>5400</v>
      </c>
      <c r="D250" s="26">
        <v>5400</v>
      </c>
      <c r="E250" s="29">
        <v>0</v>
      </c>
      <c r="F250" s="28">
        <v>0.14884020618556701</v>
      </c>
      <c r="H250" s="41"/>
    </row>
    <row r="251" spans="1:8" ht="24.75" customHeight="1">
      <c r="A251" s="12" t="s">
        <v>101</v>
      </c>
      <c r="B251" s="13" t="s">
        <v>399</v>
      </c>
      <c r="C251" s="25">
        <v>6520</v>
      </c>
      <c r="D251" s="26">
        <v>6520</v>
      </c>
      <c r="E251" s="29">
        <v>0</v>
      </c>
      <c r="F251" s="28">
        <v>0.181044957472661</v>
      </c>
      <c r="H251" s="41"/>
    </row>
    <row r="252" spans="1:8" ht="24.75" customHeight="1">
      <c r="A252" s="12" t="s">
        <v>101</v>
      </c>
      <c r="B252" s="13" t="s">
        <v>400</v>
      </c>
      <c r="C252" s="25">
        <v>6300</v>
      </c>
      <c r="D252" s="26">
        <v>6800</v>
      </c>
      <c r="E252" s="29">
        <v>7.9365079365079305E-2</v>
      </c>
      <c r="F252" s="28">
        <v>0.19505678022712092</v>
      </c>
      <c r="H252" s="41"/>
    </row>
    <row r="253" spans="1:8" ht="24.75" customHeight="1">
      <c r="A253" s="12" t="s">
        <v>101</v>
      </c>
      <c r="B253" s="13" t="s">
        <v>401</v>
      </c>
      <c r="C253" s="25">
        <v>7000</v>
      </c>
      <c r="D253" s="26">
        <v>6600</v>
      </c>
      <c r="E253" s="29">
        <v>-5.7142857142857162E-2</v>
      </c>
      <c r="F253" s="28">
        <v>0.19356759976176297</v>
      </c>
      <c r="H253" s="41"/>
    </row>
    <row r="254" spans="1:8" ht="24.75" customHeight="1">
      <c r="A254" s="12" t="s">
        <v>101</v>
      </c>
      <c r="B254" s="13" t="s">
        <v>402</v>
      </c>
      <c r="C254" s="25">
        <v>5600</v>
      </c>
      <c r="D254" s="26">
        <v>6600</v>
      </c>
      <c r="E254" s="29">
        <v>0.1785714285714286</v>
      </c>
      <c r="F254" s="28">
        <v>0.18181818181818182</v>
      </c>
      <c r="H254" s="41"/>
    </row>
    <row r="255" spans="1:8" ht="24.75" customHeight="1">
      <c r="A255" s="12" t="s">
        <v>101</v>
      </c>
      <c r="B255" s="13" t="s">
        <v>403</v>
      </c>
      <c r="C255" s="25">
        <v>6300</v>
      </c>
      <c r="D255" s="26">
        <v>6600</v>
      </c>
      <c r="E255" s="29">
        <v>4.7619047619047672E-2</v>
      </c>
      <c r="F255" s="28">
        <v>0.1929886685552408</v>
      </c>
      <c r="H255" s="41"/>
    </row>
    <row r="256" spans="1:8" ht="24.75" customHeight="1">
      <c r="A256" s="12" t="s">
        <v>101</v>
      </c>
      <c r="B256" s="13" t="s">
        <v>404</v>
      </c>
      <c r="C256" s="25">
        <v>6000</v>
      </c>
      <c r="D256" s="26">
        <v>6000</v>
      </c>
      <c r="E256" s="29">
        <v>0</v>
      </c>
      <c r="F256" s="28">
        <v>0.17925495557074506</v>
      </c>
      <c r="H256" s="41"/>
    </row>
    <row r="257" spans="1:8" ht="24.75" customHeight="1">
      <c r="A257" s="12" t="s">
        <v>101</v>
      </c>
      <c r="B257" s="13" t="s">
        <v>405</v>
      </c>
      <c r="C257" s="25">
        <v>5800</v>
      </c>
      <c r="D257" s="26">
        <v>5800</v>
      </c>
      <c r="E257" s="29">
        <v>0</v>
      </c>
      <c r="F257" s="28">
        <v>0.18550181520084319</v>
      </c>
      <c r="H257" s="41"/>
    </row>
    <row r="258" spans="1:8" ht="24.75" customHeight="1">
      <c r="A258" s="12" t="s">
        <v>101</v>
      </c>
      <c r="B258" s="13" t="s">
        <v>406</v>
      </c>
      <c r="C258" s="25">
        <v>5800</v>
      </c>
      <c r="D258" s="26">
        <v>6100</v>
      </c>
      <c r="E258" s="29">
        <v>5.1724137931034475E-2</v>
      </c>
      <c r="F258" s="28">
        <v>0.22852306390181973</v>
      </c>
      <c r="H258" s="45"/>
    </row>
    <row r="259" spans="1:8" ht="24.75" customHeight="1">
      <c r="A259" s="12" t="s">
        <v>101</v>
      </c>
      <c r="B259" s="13" t="s">
        <v>407</v>
      </c>
      <c r="C259" s="25">
        <v>6000</v>
      </c>
      <c r="D259" s="26">
        <v>6000</v>
      </c>
      <c r="E259" s="29">
        <v>0</v>
      </c>
      <c r="F259" s="28">
        <v>0.18515376458112406</v>
      </c>
      <c r="H259" s="46"/>
    </row>
    <row r="260" spans="1:8" ht="24.75" customHeight="1">
      <c r="A260" s="12" t="s">
        <v>102</v>
      </c>
      <c r="B260" s="13" t="s">
        <v>408</v>
      </c>
      <c r="C260" s="25">
        <v>6232</v>
      </c>
      <c r="D260" s="26">
        <v>6232</v>
      </c>
      <c r="E260" s="29">
        <v>0</v>
      </c>
      <c r="F260" s="28">
        <v>0.20200395463440121</v>
      </c>
      <c r="H260" s="41"/>
    </row>
    <row r="261" spans="1:8" ht="24.75" customHeight="1">
      <c r="A261" s="12" t="s">
        <v>102</v>
      </c>
      <c r="B261" s="13" t="s">
        <v>409</v>
      </c>
      <c r="C261" s="25">
        <v>6800</v>
      </c>
      <c r="D261" s="26">
        <v>6800</v>
      </c>
      <c r="E261" s="29">
        <v>0</v>
      </c>
      <c r="F261" s="28">
        <v>0.19597150577253747</v>
      </c>
      <c r="H261" s="41"/>
    </row>
    <row r="262" spans="1:8" ht="24.75" customHeight="1">
      <c r="A262" s="12" t="s">
        <v>102</v>
      </c>
      <c r="B262" s="13" t="s">
        <v>410</v>
      </c>
      <c r="C262" s="25">
        <v>6250</v>
      </c>
      <c r="D262" s="26">
        <v>6725</v>
      </c>
      <c r="E262" s="29">
        <v>7.6000000000000068E-2</v>
      </c>
      <c r="F262" s="28">
        <v>0.20691620178753525</v>
      </c>
      <c r="H262" s="41"/>
    </row>
    <row r="263" spans="1:8" ht="24.75" customHeight="1">
      <c r="A263" s="12" t="s">
        <v>102</v>
      </c>
      <c r="B263" s="13" t="s">
        <v>411</v>
      </c>
      <c r="C263" s="25">
        <v>6771</v>
      </c>
      <c r="D263" s="26">
        <v>6771</v>
      </c>
      <c r="E263" s="29">
        <v>0</v>
      </c>
      <c r="F263" s="28">
        <v>0.20805720918042608</v>
      </c>
      <c r="H263" s="41"/>
    </row>
    <row r="264" spans="1:8" ht="24.75" customHeight="1">
      <c r="A264" s="12" t="s">
        <v>102</v>
      </c>
      <c r="B264" s="13" t="s">
        <v>412</v>
      </c>
      <c r="C264" s="25">
        <v>6715</v>
      </c>
      <c r="D264" s="26">
        <v>7021</v>
      </c>
      <c r="E264" s="29">
        <v>4.5569620253164578E-2</v>
      </c>
      <c r="F264" s="28">
        <v>0.21274089034755533</v>
      </c>
      <c r="H264" s="41"/>
    </row>
    <row r="265" spans="1:8" ht="24.75" customHeight="1">
      <c r="A265" s="12" t="s">
        <v>102</v>
      </c>
      <c r="B265" s="13" t="s">
        <v>413</v>
      </c>
      <c r="C265" s="25">
        <v>5700</v>
      </c>
      <c r="D265" s="26">
        <v>5700</v>
      </c>
      <c r="E265" s="29">
        <v>0</v>
      </c>
      <c r="F265" s="28">
        <v>0.19246837305089731</v>
      </c>
      <c r="H265" s="41"/>
    </row>
    <row r="266" spans="1:8" ht="24.75" customHeight="1">
      <c r="A266" s="12" t="s">
        <v>102</v>
      </c>
      <c r="B266" s="13" t="s">
        <v>414</v>
      </c>
      <c r="C266" s="25">
        <v>6980</v>
      </c>
      <c r="D266" s="26">
        <v>6980</v>
      </c>
      <c r="E266" s="29">
        <v>0</v>
      </c>
      <c r="F266" s="28">
        <v>0.17291362895617121</v>
      </c>
      <c r="H266" s="41"/>
    </row>
    <row r="267" spans="1:8" ht="24.75" customHeight="1">
      <c r="A267" s="12" t="s">
        <v>102</v>
      </c>
      <c r="B267" s="13" t="s">
        <v>415</v>
      </c>
      <c r="C267" s="25">
        <v>6800</v>
      </c>
      <c r="D267" s="26">
        <v>6800</v>
      </c>
      <c r="E267" s="29">
        <v>0</v>
      </c>
      <c r="F267" s="28">
        <v>0.18167159365761892</v>
      </c>
      <c r="H267" s="41"/>
    </row>
    <row r="268" spans="1:8" ht="24.75" customHeight="1">
      <c r="A268" s="12" t="s">
        <v>102</v>
      </c>
      <c r="B268" s="13" t="s">
        <v>416</v>
      </c>
      <c r="C268" s="25">
        <v>6460</v>
      </c>
      <c r="D268" s="26">
        <v>6460</v>
      </c>
      <c r="E268" s="29">
        <v>0</v>
      </c>
      <c r="F268" s="28">
        <v>0.21138274680784802</v>
      </c>
      <c r="H268" s="41"/>
    </row>
    <row r="269" spans="1:8" ht="24.75" customHeight="1">
      <c r="A269" s="12" t="s">
        <v>102</v>
      </c>
      <c r="B269" s="13" t="s">
        <v>417</v>
      </c>
      <c r="C269" s="25">
        <v>5300</v>
      </c>
      <c r="D269" s="26">
        <v>6100</v>
      </c>
      <c r="E269" s="29">
        <v>0.15094339622641506</v>
      </c>
      <c r="F269" s="28">
        <v>0.16046399226679556</v>
      </c>
      <c r="H269" s="41"/>
    </row>
    <row r="270" spans="1:8" ht="24.75" customHeight="1">
      <c r="A270" s="12" t="s">
        <v>102</v>
      </c>
      <c r="B270" s="13" t="s">
        <v>418</v>
      </c>
      <c r="C270" s="25">
        <v>5800</v>
      </c>
      <c r="D270" s="26">
        <v>6800</v>
      </c>
      <c r="E270" s="29">
        <v>0.17241379310344818</v>
      </c>
      <c r="F270" s="28">
        <v>0.18816682832201745</v>
      </c>
      <c r="H270" s="41"/>
    </row>
    <row r="271" spans="1:8" ht="24.75" customHeight="1">
      <c r="A271" s="12" t="s">
        <v>102</v>
      </c>
      <c r="B271" s="13" t="s">
        <v>419</v>
      </c>
      <c r="C271" s="25">
        <v>7800</v>
      </c>
      <c r="D271" s="26">
        <v>7800</v>
      </c>
      <c r="E271" s="29">
        <v>0</v>
      </c>
      <c r="F271" s="28">
        <v>0.23792613636363635</v>
      </c>
      <c r="H271" s="41"/>
    </row>
    <row r="272" spans="1:8" ht="24.75" customHeight="1">
      <c r="A272" s="12" t="s">
        <v>102</v>
      </c>
      <c r="B272" s="13" t="s">
        <v>420</v>
      </c>
      <c r="C272" s="25">
        <v>6900</v>
      </c>
      <c r="D272" s="26">
        <v>6900</v>
      </c>
      <c r="E272" s="29">
        <v>0</v>
      </c>
      <c r="F272" s="28">
        <v>0.22118878070047959</v>
      </c>
      <c r="H272" s="41"/>
    </row>
    <row r="273" spans="1:8" ht="24.75" customHeight="1">
      <c r="A273" s="12" t="s">
        <v>102</v>
      </c>
      <c r="B273" s="13" t="s">
        <v>421</v>
      </c>
      <c r="C273" s="25">
        <v>6800</v>
      </c>
      <c r="D273" s="26">
        <v>6800</v>
      </c>
      <c r="E273" s="29">
        <v>0</v>
      </c>
      <c r="F273" s="28">
        <v>0.20350535540408959</v>
      </c>
      <c r="H273" s="41"/>
    </row>
    <row r="274" spans="1:8" ht="24.75" customHeight="1">
      <c r="A274" s="12" t="s">
        <v>102</v>
      </c>
      <c r="B274" s="13" t="s">
        <v>422</v>
      </c>
      <c r="C274" s="25">
        <v>8300</v>
      </c>
      <c r="D274" s="26">
        <v>7200</v>
      </c>
      <c r="E274" s="29">
        <v>-0.13253012048192769</v>
      </c>
      <c r="F274" s="28">
        <v>0.21981037924151697</v>
      </c>
      <c r="H274" s="41"/>
    </row>
    <row r="275" spans="1:8" ht="24.75" customHeight="1">
      <c r="A275" s="12" t="s">
        <v>102</v>
      </c>
      <c r="B275" s="13" t="s">
        <v>423</v>
      </c>
      <c r="C275" s="25">
        <v>6700</v>
      </c>
      <c r="D275" s="26">
        <v>6900</v>
      </c>
      <c r="E275" s="29">
        <v>2.9850746268656803E-2</v>
      </c>
      <c r="F275" s="28">
        <v>0.20579710144927535</v>
      </c>
      <c r="H275" s="41"/>
    </row>
    <row r="276" spans="1:8" ht="24.75" customHeight="1">
      <c r="A276" s="12" t="s">
        <v>102</v>
      </c>
      <c r="B276" s="13" t="s">
        <v>424</v>
      </c>
      <c r="C276" s="25">
        <v>7900</v>
      </c>
      <c r="D276" s="26">
        <v>7100</v>
      </c>
      <c r="E276" s="29">
        <v>-0.10126582278481011</v>
      </c>
      <c r="F276" s="28">
        <v>0.21257325519445924</v>
      </c>
      <c r="H276" s="41"/>
    </row>
    <row r="277" spans="1:8" ht="24.75" customHeight="1">
      <c r="A277" s="12" t="s">
        <v>102</v>
      </c>
      <c r="B277" s="13" t="s">
        <v>425</v>
      </c>
      <c r="C277" s="25">
        <v>4600</v>
      </c>
      <c r="D277" s="26">
        <v>4600</v>
      </c>
      <c r="E277" s="29">
        <v>0</v>
      </c>
      <c r="F277" s="28">
        <v>0.15080213903743314</v>
      </c>
      <c r="H277" s="41"/>
    </row>
    <row r="278" spans="1:8" ht="24.75" customHeight="1">
      <c r="A278" s="12" t="s">
        <v>102</v>
      </c>
      <c r="B278" s="13" t="s">
        <v>426</v>
      </c>
      <c r="C278" s="25">
        <v>6300</v>
      </c>
      <c r="D278" s="26">
        <v>6600</v>
      </c>
      <c r="E278" s="29">
        <v>4.7619047619047672E-2</v>
      </c>
      <c r="F278" s="28">
        <v>0.18947933440687065</v>
      </c>
      <c r="H278" s="41"/>
    </row>
    <row r="279" spans="1:8" ht="24.75" customHeight="1">
      <c r="A279" s="12" t="s">
        <v>102</v>
      </c>
      <c r="B279" s="13" t="s">
        <v>427</v>
      </c>
      <c r="C279" s="25">
        <v>6200</v>
      </c>
      <c r="D279" s="26">
        <v>6200</v>
      </c>
      <c r="E279" s="29">
        <v>0</v>
      </c>
      <c r="F279" s="28">
        <v>0.1723076923076923</v>
      </c>
      <c r="H279" s="41"/>
    </row>
    <row r="280" spans="1:8" ht="24.75" customHeight="1">
      <c r="A280" s="12" t="s">
        <v>102</v>
      </c>
      <c r="B280" s="13" t="s">
        <v>428</v>
      </c>
      <c r="C280" s="25">
        <v>6500</v>
      </c>
      <c r="D280" s="26">
        <v>6800</v>
      </c>
      <c r="E280" s="29">
        <v>4.6153846153846212E-2</v>
      </c>
      <c r="F280" s="28">
        <v>0.20130011423597891</v>
      </c>
      <c r="H280" s="41"/>
    </row>
    <row r="281" spans="1:8" ht="24.75" customHeight="1">
      <c r="A281" s="12" t="s">
        <v>102</v>
      </c>
      <c r="B281" s="13" t="s">
        <v>429</v>
      </c>
      <c r="C281" s="25">
        <v>6700</v>
      </c>
      <c r="D281" s="26">
        <v>6700</v>
      </c>
      <c r="E281" s="29">
        <v>0</v>
      </c>
      <c r="F281" s="28">
        <v>0.20298438257424073</v>
      </c>
      <c r="H281" s="43"/>
    </row>
    <row r="282" spans="1:8" ht="24.75" customHeight="1">
      <c r="A282" s="12" t="s">
        <v>103</v>
      </c>
      <c r="B282" s="13" t="s">
        <v>430</v>
      </c>
      <c r="C282" s="25">
        <v>5800</v>
      </c>
      <c r="D282" s="26">
        <v>5800</v>
      </c>
      <c r="E282" s="29">
        <v>0</v>
      </c>
      <c r="F282" s="28">
        <v>0.16579530835135356</v>
      </c>
      <c r="H282" s="41"/>
    </row>
    <row r="283" spans="1:8" ht="24.75" customHeight="1">
      <c r="A283" s="12" t="s">
        <v>103</v>
      </c>
      <c r="B283" s="13" t="s">
        <v>431</v>
      </c>
      <c r="C283" s="25">
        <v>6100</v>
      </c>
      <c r="D283" s="26">
        <v>6100</v>
      </c>
      <c r="E283" s="29">
        <v>0</v>
      </c>
      <c r="F283" s="28">
        <v>0.17646109789053363</v>
      </c>
      <c r="H283" s="41"/>
    </row>
    <row r="284" spans="1:8" ht="24.75" customHeight="1">
      <c r="A284" s="12" t="s">
        <v>103</v>
      </c>
      <c r="B284" s="13" t="s">
        <v>432</v>
      </c>
      <c r="C284" s="25">
        <v>6580</v>
      </c>
      <c r="D284" s="26">
        <v>6580</v>
      </c>
      <c r="E284" s="29">
        <v>0</v>
      </c>
      <c r="F284" s="28">
        <v>0.18191700976083638</v>
      </c>
      <c r="H284" s="41"/>
    </row>
    <row r="285" spans="1:8" ht="24.75" customHeight="1">
      <c r="A285" s="12" t="s">
        <v>103</v>
      </c>
      <c r="B285" s="13" t="s">
        <v>433</v>
      </c>
      <c r="C285" s="25">
        <v>6380</v>
      </c>
      <c r="D285" s="26">
        <v>6280</v>
      </c>
      <c r="E285" s="29">
        <v>-1.5673981191222541E-2</v>
      </c>
      <c r="F285" s="28">
        <v>0.19306196670863057</v>
      </c>
      <c r="H285" s="41"/>
    </row>
    <row r="286" spans="1:8" ht="24.75" customHeight="1">
      <c r="A286" s="12" t="s">
        <v>103</v>
      </c>
      <c r="B286" s="13" t="s">
        <v>434</v>
      </c>
      <c r="C286" s="25">
        <v>6330</v>
      </c>
      <c r="D286" s="26">
        <v>6330</v>
      </c>
      <c r="E286" s="29">
        <v>0</v>
      </c>
      <c r="F286" s="28">
        <v>0.18021011044266858</v>
      </c>
      <c r="H286" s="41"/>
    </row>
    <row r="287" spans="1:8" ht="24.75" customHeight="1">
      <c r="A287" s="12" t="s">
        <v>103</v>
      </c>
      <c r="B287" s="13" t="s">
        <v>435</v>
      </c>
      <c r="C287" s="25">
        <v>5980</v>
      </c>
      <c r="D287" s="26">
        <v>5980</v>
      </c>
      <c r="E287" s="29">
        <v>0</v>
      </c>
      <c r="F287" s="28">
        <v>0.16008221055035396</v>
      </c>
      <c r="H287" s="41"/>
    </row>
    <row r="288" spans="1:8" ht="24.75" customHeight="1">
      <c r="A288" s="12" t="s">
        <v>103</v>
      </c>
      <c r="B288" s="13" t="s">
        <v>436</v>
      </c>
      <c r="C288" s="25">
        <v>6080</v>
      </c>
      <c r="D288" s="26">
        <v>6080</v>
      </c>
      <c r="E288" s="29">
        <v>0</v>
      </c>
      <c r="F288" s="28">
        <v>0.1962682626298187</v>
      </c>
      <c r="H288" s="41"/>
    </row>
    <row r="289" spans="1:8" ht="24.75" customHeight="1">
      <c r="A289" s="12" t="s">
        <v>103</v>
      </c>
      <c r="B289" s="13" t="s">
        <v>437</v>
      </c>
      <c r="C289" s="25">
        <v>5800</v>
      </c>
      <c r="D289" s="26">
        <v>5300</v>
      </c>
      <c r="E289" s="29">
        <v>-8.6206896551724088E-2</v>
      </c>
      <c r="F289" s="28">
        <v>0.18666815792416955</v>
      </c>
      <c r="H289" s="42"/>
    </row>
    <row r="290" spans="1:8" ht="24.75" customHeight="1">
      <c r="A290" s="12" t="s">
        <v>103</v>
      </c>
      <c r="B290" s="13" t="s">
        <v>438</v>
      </c>
      <c r="C290" s="25">
        <v>5990</v>
      </c>
      <c r="D290" s="26">
        <v>5990</v>
      </c>
      <c r="E290" s="29">
        <v>0</v>
      </c>
      <c r="F290" s="28">
        <v>0.17124269489469621</v>
      </c>
      <c r="H290" s="42"/>
    </row>
    <row r="291" spans="1:8" ht="24.75" customHeight="1">
      <c r="A291" s="12" t="s">
        <v>103</v>
      </c>
      <c r="B291" s="13" t="s">
        <v>439</v>
      </c>
      <c r="C291" s="25">
        <v>6000</v>
      </c>
      <c r="D291" s="26">
        <v>6000</v>
      </c>
      <c r="E291" s="29">
        <v>0</v>
      </c>
      <c r="F291" s="28">
        <v>0.16164427554461275</v>
      </c>
      <c r="H291" s="42"/>
    </row>
    <row r="292" spans="1:8" ht="24.75" customHeight="1">
      <c r="A292" s="12" t="s">
        <v>103</v>
      </c>
      <c r="B292" s="13" t="s">
        <v>440</v>
      </c>
      <c r="C292" s="25">
        <v>6100</v>
      </c>
      <c r="D292" s="26">
        <v>5900</v>
      </c>
      <c r="E292" s="29">
        <v>-3.2786885245901676E-2</v>
      </c>
      <c r="F292" s="28">
        <v>0.16584491259524878</v>
      </c>
      <c r="H292" s="42"/>
    </row>
    <row r="293" spans="1:8" ht="24.75" customHeight="1">
      <c r="A293" s="12" t="s">
        <v>103</v>
      </c>
      <c r="B293" s="13" t="s">
        <v>441</v>
      </c>
      <c r="C293" s="25">
        <v>5460</v>
      </c>
      <c r="D293" s="26">
        <v>5460</v>
      </c>
      <c r="E293" s="29">
        <v>0</v>
      </c>
      <c r="F293" s="28">
        <v>0.18408685788364934</v>
      </c>
      <c r="H293" s="42"/>
    </row>
    <row r="294" spans="1:8" ht="24.75" customHeight="1">
      <c r="A294" s="12" t="s">
        <v>103</v>
      </c>
      <c r="B294" s="13" t="s">
        <v>442</v>
      </c>
      <c r="C294" s="25">
        <v>6400</v>
      </c>
      <c r="D294" s="26">
        <v>6000</v>
      </c>
      <c r="E294" s="29">
        <v>-6.25E-2</v>
      </c>
      <c r="F294" s="28">
        <v>0.17402269861286254</v>
      </c>
      <c r="H294" s="42"/>
    </row>
    <row r="295" spans="1:8" ht="24.75" customHeight="1">
      <c r="A295" s="12" t="s">
        <v>103</v>
      </c>
      <c r="B295" s="13" t="s">
        <v>443</v>
      </c>
      <c r="C295" s="25">
        <v>5950</v>
      </c>
      <c r="D295" s="26">
        <v>5950</v>
      </c>
      <c r="E295" s="29">
        <v>0</v>
      </c>
      <c r="F295" s="28">
        <v>0.15738802846379238</v>
      </c>
      <c r="H295" s="42"/>
    </row>
    <row r="296" spans="1:8" ht="24.75" customHeight="1">
      <c r="A296" s="12" t="s">
        <v>103</v>
      </c>
      <c r="B296" s="13" t="s">
        <v>444</v>
      </c>
      <c r="C296" s="25">
        <v>5900</v>
      </c>
      <c r="D296" s="26">
        <v>5900</v>
      </c>
      <c r="E296" s="29">
        <v>0</v>
      </c>
      <c r="F296" s="28">
        <v>0.16782522343594836</v>
      </c>
      <c r="H296" s="42"/>
    </row>
    <row r="297" spans="1:8" ht="24.75" customHeight="1">
      <c r="A297" s="12" t="s">
        <v>103</v>
      </c>
      <c r="B297" s="13" t="s">
        <v>445</v>
      </c>
      <c r="C297" s="25">
        <v>6180</v>
      </c>
      <c r="D297" s="26">
        <v>6180</v>
      </c>
      <c r="E297" s="29">
        <v>0</v>
      </c>
      <c r="F297" s="28">
        <v>0.16898218061008757</v>
      </c>
      <c r="H297" s="42"/>
    </row>
    <row r="298" spans="1:8" ht="24.75" customHeight="1">
      <c r="A298" s="12" t="s">
        <v>103</v>
      </c>
      <c r="B298" s="13" t="s">
        <v>446</v>
      </c>
      <c r="C298" s="25">
        <v>5000</v>
      </c>
      <c r="D298" s="26">
        <v>5000</v>
      </c>
      <c r="E298" s="29">
        <v>0</v>
      </c>
      <c r="F298" s="28">
        <v>0.17453046266605587</v>
      </c>
      <c r="H298" s="42"/>
    </row>
    <row r="299" spans="1:8" ht="24.75" customHeight="1">
      <c r="A299" s="12" t="s">
        <v>103</v>
      </c>
      <c r="B299" s="13" t="s">
        <v>447</v>
      </c>
      <c r="C299" s="25">
        <v>5880</v>
      </c>
      <c r="D299" s="26">
        <v>5880</v>
      </c>
      <c r="E299" s="29">
        <v>0</v>
      </c>
      <c r="F299" s="28">
        <v>0.1986024273630011</v>
      </c>
      <c r="H299" s="42"/>
    </row>
    <row r="300" spans="1:8" ht="24.75" customHeight="1">
      <c r="A300" s="12" t="s">
        <v>103</v>
      </c>
      <c r="B300" s="13" t="s">
        <v>448</v>
      </c>
      <c r="C300" s="25">
        <v>6050</v>
      </c>
      <c r="D300" s="26">
        <v>4500</v>
      </c>
      <c r="E300" s="29">
        <v>-0.25619834710743805</v>
      </c>
      <c r="F300" s="28">
        <v>0.18424657534246575</v>
      </c>
      <c r="H300" s="42"/>
    </row>
    <row r="301" spans="1:8" ht="24.75" customHeight="1">
      <c r="A301" s="12" t="s">
        <v>103</v>
      </c>
      <c r="B301" s="13" t="s">
        <v>449</v>
      </c>
      <c r="C301" s="25">
        <v>6300</v>
      </c>
      <c r="D301" s="26">
        <v>6300</v>
      </c>
      <c r="E301" s="29">
        <v>0</v>
      </c>
      <c r="F301" s="28">
        <v>0.18503350707371558</v>
      </c>
      <c r="H301" s="42"/>
    </row>
    <row r="302" spans="1:8" ht="24.75" customHeight="1">
      <c r="A302" s="12" t="s">
        <v>103</v>
      </c>
      <c r="B302" s="13" t="s">
        <v>450</v>
      </c>
      <c r="C302" s="25">
        <v>7900</v>
      </c>
      <c r="D302" s="26">
        <v>6000</v>
      </c>
      <c r="E302" s="29">
        <v>-0.240506329113924</v>
      </c>
      <c r="F302" s="28">
        <v>0.16200828157349897</v>
      </c>
      <c r="H302" s="42"/>
    </row>
    <row r="303" spans="1:8" ht="24.75" customHeight="1">
      <c r="A303" s="12" t="s">
        <v>103</v>
      </c>
      <c r="B303" s="13" t="s">
        <v>451</v>
      </c>
      <c r="C303" s="25">
        <v>6200</v>
      </c>
      <c r="D303" s="26">
        <v>6200</v>
      </c>
      <c r="E303" s="29">
        <v>0</v>
      </c>
      <c r="F303" s="28">
        <v>0.16898849182313749</v>
      </c>
      <c r="H303" s="42"/>
    </row>
    <row r="304" spans="1:8" ht="24.75" customHeight="1">
      <c r="A304" s="12" t="s">
        <v>103</v>
      </c>
      <c r="B304" s="13" t="s">
        <v>452</v>
      </c>
      <c r="C304" s="25">
        <v>6000</v>
      </c>
      <c r="D304" s="26">
        <v>6000</v>
      </c>
      <c r="E304" s="29">
        <v>0</v>
      </c>
      <c r="F304" s="28">
        <v>0.18421052631578946</v>
      </c>
      <c r="H304" s="42"/>
    </row>
    <row r="305" spans="1:8" ht="24.75" customHeight="1">
      <c r="A305" s="12" t="s">
        <v>103</v>
      </c>
      <c r="B305" s="13" t="s">
        <v>453</v>
      </c>
      <c r="C305" s="25">
        <v>6200</v>
      </c>
      <c r="D305" s="26">
        <v>6300</v>
      </c>
      <c r="E305" s="29">
        <v>1.6129032258064502E-2</v>
      </c>
      <c r="F305" s="28">
        <v>0.17845939351690485</v>
      </c>
      <c r="H305" s="42"/>
    </row>
    <row r="306" spans="1:8" ht="24.75" customHeight="1">
      <c r="A306" s="12" t="s">
        <v>103</v>
      </c>
      <c r="B306" s="13" t="s">
        <v>454</v>
      </c>
      <c r="C306" s="25">
        <v>5800</v>
      </c>
      <c r="D306" s="26">
        <v>5500</v>
      </c>
      <c r="E306" s="29">
        <v>-5.1724137931034475E-2</v>
      </c>
      <c r="F306" s="28">
        <v>0.16610455311973019</v>
      </c>
      <c r="H306" s="42"/>
    </row>
    <row r="307" spans="1:8" ht="24.75" customHeight="1">
      <c r="A307" s="12" t="s">
        <v>103</v>
      </c>
      <c r="B307" s="13" t="s">
        <v>455</v>
      </c>
      <c r="C307" s="25">
        <v>6500</v>
      </c>
      <c r="D307" s="26">
        <v>6400</v>
      </c>
      <c r="E307" s="29">
        <v>-1.538461538461533E-2</v>
      </c>
      <c r="F307" s="28">
        <v>0.18955042527339003</v>
      </c>
      <c r="H307" s="42"/>
    </row>
    <row r="308" spans="1:8" ht="24.75" customHeight="1">
      <c r="A308" s="12" t="s">
        <v>103</v>
      </c>
      <c r="B308" s="13" t="s">
        <v>456</v>
      </c>
      <c r="C308" s="25">
        <v>7000</v>
      </c>
      <c r="D308" s="26">
        <v>7500</v>
      </c>
      <c r="E308" s="29">
        <v>7.1428571428571397E-2</v>
      </c>
      <c r="F308" s="28">
        <v>0.19379391100702575</v>
      </c>
      <c r="H308" s="42"/>
    </row>
    <row r="309" spans="1:8" ht="24.75" customHeight="1">
      <c r="A309" s="12" t="s">
        <v>103</v>
      </c>
      <c r="B309" s="13" t="s">
        <v>457</v>
      </c>
      <c r="C309" s="25">
        <v>5900</v>
      </c>
      <c r="D309" s="26">
        <v>5900</v>
      </c>
      <c r="E309" s="29">
        <v>0</v>
      </c>
      <c r="F309" s="28">
        <v>0.17649365930186953</v>
      </c>
      <c r="H309" s="42"/>
    </row>
    <row r="310" spans="1:8" ht="24.75" customHeight="1">
      <c r="A310" s="12" t="s">
        <v>103</v>
      </c>
      <c r="B310" s="13" t="s">
        <v>458</v>
      </c>
      <c r="C310" s="25">
        <v>5900</v>
      </c>
      <c r="D310" s="26">
        <v>6000</v>
      </c>
      <c r="E310" s="29">
        <v>1.6949152542372836E-2</v>
      </c>
      <c r="F310" s="28">
        <v>0.18081447963800906</v>
      </c>
      <c r="H310" s="42"/>
    </row>
    <row r="311" spans="1:8" ht="24.75" customHeight="1">
      <c r="A311" s="12" t="s">
        <v>103</v>
      </c>
      <c r="B311" s="13" t="s">
        <v>459</v>
      </c>
      <c r="C311" s="25">
        <v>5890</v>
      </c>
      <c r="D311" s="26">
        <v>5890</v>
      </c>
      <c r="E311" s="29">
        <v>0</v>
      </c>
      <c r="F311" s="28">
        <v>0.18616087109237794</v>
      </c>
      <c r="H311" s="42"/>
    </row>
    <row r="312" spans="1:8" ht="24.75" customHeight="1">
      <c r="A312" s="12" t="s">
        <v>103</v>
      </c>
      <c r="B312" s="13" t="s">
        <v>460</v>
      </c>
      <c r="C312" s="25">
        <v>5850</v>
      </c>
      <c r="D312" s="26">
        <v>5850</v>
      </c>
      <c r="E312" s="29">
        <v>0</v>
      </c>
      <c r="F312" s="28">
        <v>0.16810683424980361</v>
      </c>
      <c r="H312" s="42"/>
    </row>
    <row r="313" spans="1:8" ht="24.75" customHeight="1">
      <c r="A313" s="12" t="s">
        <v>103</v>
      </c>
      <c r="B313" s="13" t="s">
        <v>461</v>
      </c>
      <c r="C313" s="25">
        <v>6680</v>
      </c>
      <c r="D313" s="26">
        <v>6100</v>
      </c>
      <c r="E313" s="29">
        <v>-8.6826347305389184E-2</v>
      </c>
      <c r="F313" s="28">
        <v>0.16469194312796209</v>
      </c>
      <c r="H313" s="42"/>
    </row>
    <row r="314" spans="1:8" ht="24.75" customHeight="1">
      <c r="A314" s="12" t="s">
        <v>103</v>
      </c>
      <c r="B314" s="13" t="s">
        <v>462</v>
      </c>
      <c r="C314" s="25">
        <v>6100</v>
      </c>
      <c r="D314" s="26">
        <v>6100</v>
      </c>
      <c r="E314" s="29">
        <v>0</v>
      </c>
      <c r="F314" s="28">
        <v>0.17115222876366695</v>
      </c>
      <c r="H314" s="42"/>
    </row>
    <row r="315" spans="1:8" ht="24.75" customHeight="1">
      <c r="A315" s="12" t="s">
        <v>103</v>
      </c>
      <c r="B315" s="13" t="s">
        <v>463</v>
      </c>
      <c r="C315" s="25">
        <v>6300</v>
      </c>
      <c r="D315" s="26">
        <v>6600</v>
      </c>
      <c r="E315" s="29">
        <v>4.7619047619047672E-2</v>
      </c>
      <c r="F315" s="28">
        <v>0.17936925098554535</v>
      </c>
      <c r="H315" s="42"/>
    </row>
    <row r="316" spans="1:8" ht="24.75" customHeight="1">
      <c r="A316" s="12" t="s">
        <v>103</v>
      </c>
      <c r="B316" s="13" t="s">
        <v>464</v>
      </c>
      <c r="C316" s="25">
        <v>6100</v>
      </c>
      <c r="D316" s="26">
        <v>6500</v>
      </c>
      <c r="E316" s="29">
        <v>6.5573770491803351E-2</v>
      </c>
      <c r="F316" s="28">
        <v>0.18158284023668639</v>
      </c>
      <c r="H316" s="47"/>
    </row>
    <row r="317" spans="1:8" ht="24.75" customHeight="1">
      <c r="A317" s="12" t="s">
        <v>104</v>
      </c>
      <c r="B317" s="13" t="s">
        <v>465</v>
      </c>
      <c r="C317" s="25">
        <v>6100</v>
      </c>
      <c r="D317" s="26">
        <v>6500</v>
      </c>
      <c r="E317" s="29">
        <v>6.5573770491803351E-2</v>
      </c>
      <c r="F317" s="28">
        <v>0.20186354000742543</v>
      </c>
      <c r="H317" s="42"/>
    </row>
    <row r="318" spans="1:8" ht="24.75" customHeight="1">
      <c r="A318" s="12" t="s">
        <v>104</v>
      </c>
      <c r="B318" s="13" t="s">
        <v>466</v>
      </c>
      <c r="C318" s="25">
        <v>6600</v>
      </c>
      <c r="D318" s="26">
        <v>6600</v>
      </c>
      <c r="E318" s="29">
        <v>0</v>
      </c>
      <c r="F318" s="28">
        <v>0.198295470115919</v>
      </c>
      <c r="H318" s="42"/>
    </row>
    <row r="319" spans="1:8" ht="24.75" customHeight="1">
      <c r="A319" s="12" t="s">
        <v>104</v>
      </c>
      <c r="B319" s="13" t="s">
        <v>467</v>
      </c>
      <c r="C319" s="25">
        <v>5573</v>
      </c>
      <c r="D319" s="26">
        <v>6300</v>
      </c>
      <c r="E319" s="29">
        <v>0.13045038578862367</v>
      </c>
      <c r="F319" s="28">
        <v>0.1823146707844629</v>
      </c>
      <c r="H319" s="42"/>
    </row>
    <row r="320" spans="1:8" ht="24.75" customHeight="1">
      <c r="A320" s="12" t="s">
        <v>104</v>
      </c>
      <c r="B320" s="13" t="s">
        <v>468</v>
      </c>
      <c r="C320" s="25">
        <v>6200</v>
      </c>
      <c r="D320" s="26">
        <v>6300</v>
      </c>
      <c r="E320" s="29">
        <v>1.6129032258064502E-2</v>
      </c>
      <c r="F320" s="28">
        <v>0.20872283629203334</v>
      </c>
      <c r="H320" s="42"/>
    </row>
    <row r="321" spans="1:8" ht="24.75" customHeight="1">
      <c r="A321" s="12" t="s">
        <v>104</v>
      </c>
      <c r="B321" s="13" t="s">
        <v>469</v>
      </c>
      <c r="C321" s="25">
        <v>5900</v>
      </c>
      <c r="D321" s="26">
        <v>6000</v>
      </c>
      <c r="E321" s="29">
        <v>1.6949152542372836E-2</v>
      </c>
      <c r="F321" s="28">
        <v>0.17502049740366221</v>
      </c>
      <c r="H321" s="42"/>
    </row>
    <row r="322" spans="1:8" ht="24.75" customHeight="1">
      <c r="A322" s="12" t="s">
        <v>104</v>
      </c>
      <c r="B322" s="13" t="s">
        <v>470</v>
      </c>
      <c r="C322" s="25">
        <v>6470</v>
      </c>
      <c r="D322" s="26">
        <v>6470</v>
      </c>
      <c r="E322" s="29">
        <v>0</v>
      </c>
      <c r="F322" s="28">
        <v>0.18742404465049287</v>
      </c>
      <c r="H322" s="42"/>
    </row>
    <row r="323" spans="1:8" ht="24.75" customHeight="1">
      <c r="A323" s="12" t="s">
        <v>104</v>
      </c>
      <c r="B323" s="13" t="s">
        <v>471</v>
      </c>
      <c r="C323" s="25">
        <v>5480</v>
      </c>
      <c r="D323" s="26">
        <v>5790</v>
      </c>
      <c r="E323" s="29">
        <v>5.65693430656935E-2</v>
      </c>
      <c r="F323" s="28">
        <v>0.20694928733100876</v>
      </c>
      <c r="H323" s="42"/>
    </row>
    <row r="324" spans="1:8" ht="24.75" customHeight="1">
      <c r="A324" s="12" t="s">
        <v>104</v>
      </c>
      <c r="B324" s="13" t="s">
        <v>472</v>
      </c>
      <c r="C324" s="25">
        <v>6270</v>
      </c>
      <c r="D324" s="26">
        <v>6470</v>
      </c>
      <c r="E324" s="29">
        <v>3.1897926634768758E-2</v>
      </c>
      <c r="F324" s="28">
        <v>0.19439080459770114</v>
      </c>
      <c r="H324" s="41"/>
    </row>
    <row r="325" spans="1:8" ht="24.75" customHeight="1">
      <c r="A325" s="12" t="s">
        <v>104</v>
      </c>
      <c r="B325" s="13" t="s">
        <v>473</v>
      </c>
      <c r="C325" s="25">
        <v>6200</v>
      </c>
      <c r="D325" s="26">
        <v>6500</v>
      </c>
      <c r="E325" s="29">
        <v>4.8387096774193505E-2</v>
      </c>
      <c r="F325" s="28">
        <v>0.18141255849385135</v>
      </c>
      <c r="H325" s="41"/>
    </row>
    <row r="326" spans="1:8" ht="24.75" customHeight="1">
      <c r="A326" s="12" t="s">
        <v>104</v>
      </c>
      <c r="B326" s="13" t="s">
        <v>474</v>
      </c>
      <c r="C326" s="25">
        <v>6000</v>
      </c>
      <c r="D326" s="26">
        <v>6000</v>
      </c>
      <c r="E326" s="29">
        <v>0</v>
      </c>
      <c r="F326" s="28">
        <v>0.19413660300243654</v>
      </c>
      <c r="H326" s="41"/>
    </row>
    <row r="327" spans="1:8" ht="24.75" customHeight="1">
      <c r="A327" s="12" t="s">
        <v>104</v>
      </c>
      <c r="B327" s="13" t="s">
        <v>475</v>
      </c>
      <c r="C327" s="25">
        <v>5900</v>
      </c>
      <c r="D327" s="26">
        <v>6375</v>
      </c>
      <c r="E327" s="29">
        <v>8.0508474576271194E-2</v>
      </c>
      <c r="F327" s="28">
        <v>0.17376586741889985</v>
      </c>
      <c r="H327" s="45"/>
    </row>
    <row r="328" spans="1:8" ht="24.75" customHeight="1">
      <c r="A328" s="12" t="s">
        <v>104</v>
      </c>
      <c r="B328" s="13" t="s">
        <v>476</v>
      </c>
      <c r="C328" s="25">
        <v>6431</v>
      </c>
      <c r="D328" s="26">
        <v>6475</v>
      </c>
      <c r="E328" s="29">
        <v>6.8418597418753446E-3</v>
      </c>
      <c r="F328" s="28">
        <v>0.19972167570420846</v>
      </c>
      <c r="H328" s="41"/>
    </row>
    <row r="329" spans="1:8" ht="24.75" customHeight="1">
      <c r="A329" s="12" t="s">
        <v>104</v>
      </c>
      <c r="B329" s="13" t="s">
        <v>477</v>
      </c>
      <c r="C329" s="25">
        <v>5900</v>
      </c>
      <c r="D329" s="26">
        <v>5800</v>
      </c>
      <c r="E329" s="29">
        <v>-1.6949152542372836E-2</v>
      </c>
      <c r="F329" s="28">
        <v>0.15766913809082483</v>
      </c>
      <c r="H329" s="41"/>
    </row>
    <row r="330" spans="1:8" ht="24.75" customHeight="1">
      <c r="A330" s="12" t="s">
        <v>104</v>
      </c>
      <c r="B330" s="13" t="s">
        <v>478</v>
      </c>
      <c r="C330" s="25">
        <v>6583</v>
      </c>
      <c r="D330" s="26">
        <v>6883</v>
      </c>
      <c r="E330" s="29">
        <v>4.5571927692541481E-2</v>
      </c>
      <c r="F330" s="28">
        <v>0.18345235163752771</v>
      </c>
      <c r="H330" s="41"/>
    </row>
    <row r="331" spans="1:8" ht="24.75" customHeight="1">
      <c r="A331" s="12" t="s">
        <v>104</v>
      </c>
      <c r="B331" s="13" t="s">
        <v>479</v>
      </c>
      <c r="C331" s="25">
        <v>6645</v>
      </c>
      <c r="D331" s="26">
        <v>6657</v>
      </c>
      <c r="E331" s="29">
        <v>1.8058690744922057E-3</v>
      </c>
      <c r="F331" s="28">
        <v>0.19170840289371174</v>
      </c>
      <c r="H331" s="41"/>
    </row>
    <row r="332" spans="1:8" ht="24.75" customHeight="1">
      <c r="A332" s="12" t="s">
        <v>104</v>
      </c>
      <c r="B332" s="13" t="s">
        <v>480</v>
      </c>
      <c r="C332" s="25">
        <v>7049</v>
      </c>
      <c r="D332" s="26">
        <v>7200</v>
      </c>
      <c r="E332" s="29">
        <v>2.1421478223861534E-2</v>
      </c>
      <c r="F332" s="28">
        <v>0.20620972466315174</v>
      </c>
      <c r="H332" s="41"/>
    </row>
    <row r="333" spans="1:8" ht="24.75" customHeight="1">
      <c r="A333" s="12" t="s">
        <v>104</v>
      </c>
      <c r="B333" s="13" t="s">
        <v>481</v>
      </c>
      <c r="C333" s="25">
        <v>6000</v>
      </c>
      <c r="D333" s="26">
        <v>6300</v>
      </c>
      <c r="E333" s="29">
        <v>5.0000000000000044E-2</v>
      </c>
      <c r="F333" s="28">
        <v>0.15815085158150852</v>
      </c>
      <c r="H333" s="41"/>
    </row>
    <row r="334" spans="1:8" ht="24.75" customHeight="1">
      <c r="A334" s="12" t="s">
        <v>104</v>
      </c>
      <c r="B334" s="13" t="s">
        <v>482</v>
      </c>
      <c r="C334" s="25">
        <v>6300</v>
      </c>
      <c r="D334" s="26">
        <v>6700</v>
      </c>
      <c r="E334" s="29">
        <v>6.3492063492063489E-2</v>
      </c>
      <c r="F334" s="28">
        <v>0.18609179415855354</v>
      </c>
      <c r="H334" s="41"/>
    </row>
    <row r="335" spans="1:8" ht="24.75" customHeight="1">
      <c r="A335" s="12" t="s">
        <v>104</v>
      </c>
      <c r="B335" s="13" t="s">
        <v>483</v>
      </c>
      <c r="C335" s="25">
        <v>6500</v>
      </c>
      <c r="D335" s="26">
        <v>6500</v>
      </c>
      <c r="E335" s="29">
        <v>0</v>
      </c>
      <c r="F335" s="28">
        <v>0.16599799398194584</v>
      </c>
      <c r="H335" s="41"/>
    </row>
    <row r="336" spans="1:8" ht="24.75" customHeight="1">
      <c r="A336" s="12" t="s">
        <v>104</v>
      </c>
      <c r="B336" s="13" t="s">
        <v>484</v>
      </c>
      <c r="C336" s="25">
        <v>5900</v>
      </c>
      <c r="D336" s="26">
        <v>5900</v>
      </c>
      <c r="E336" s="29">
        <v>0</v>
      </c>
      <c r="F336" s="28">
        <v>0.19922212618841834</v>
      </c>
      <c r="H336" s="41"/>
    </row>
    <row r="337" spans="1:8" ht="24.75" customHeight="1">
      <c r="A337" s="12" t="s">
        <v>104</v>
      </c>
      <c r="B337" s="13" t="s">
        <v>485</v>
      </c>
      <c r="C337" s="25">
        <v>5200</v>
      </c>
      <c r="D337" s="26">
        <v>5200</v>
      </c>
      <c r="E337" s="29">
        <v>0</v>
      </c>
      <c r="F337" s="28">
        <v>0.13131313131313133</v>
      </c>
      <c r="H337" s="41"/>
    </row>
    <row r="338" spans="1:8" ht="24.75" customHeight="1">
      <c r="A338" s="12" t="s">
        <v>104</v>
      </c>
      <c r="B338" s="13" t="s">
        <v>486</v>
      </c>
      <c r="C338" s="25">
        <v>5900</v>
      </c>
      <c r="D338" s="26">
        <v>5900</v>
      </c>
      <c r="E338" s="29">
        <v>0</v>
      </c>
      <c r="F338" s="28">
        <v>0.29427645788336931</v>
      </c>
      <c r="H338" s="41"/>
    </row>
    <row r="339" spans="1:8" ht="24.75" customHeight="1">
      <c r="A339" s="12" t="s">
        <v>104</v>
      </c>
      <c r="B339" s="13" t="s">
        <v>487</v>
      </c>
      <c r="C339" s="25">
        <v>6000</v>
      </c>
      <c r="D339" s="26">
        <v>6000</v>
      </c>
      <c r="E339" s="29">
        <v>0</v>
      </c>
      <c r="F339" s="28">
        <v>0.20182724252491693</v>
      </c>
      <c r="H339" s="41"/>
    </row>
    <row r="340" spans="1:8" ht="24.75" customHeight="1">
      <c r="A340" s="12" t="s">
        <v>104</v>
      </c>
      <c r="B340" s="13" t="s">
        <v>488</v>
      </c>
      <c r="C340" s="25">
        <v>6300</v>
      </c>
      <c r="D340" s="26">
        <v>6700</v>
      </c>
      <c r="E340" s="29">
        <v>6.3492063492063489E-2</v>
      </c>
      <c r="F340" s="28">
        <v>0.19184890656063619</v>
      </c>
      <c r="H340" s="41"/>
    </row>
    <row r="341" spans="1:8" ht="24.75" customHeight="1">
      <c r="A341" s="12" t="s">
        <v>104</v>
      </c>
      <c r="B341" s="13" t="s">
        <v>489</v>
      </c>
      <c r="C341" s="25">
        <v>5900</v>
      </c>
      <c r="D341" s="26">
        <v>6200</v>
      </c>
      <c r="E341" s="29">
        <v>5.0847457627118731E-2</v>
      </c>
      <c r="F341" s="28">
        <v>0.22117817130466208</v>
      </c>
      <c r="H341" s="41"/>
    </row>
    <row r="342" spans="1:8" ht="24.75" customHeight="1">
      <c r="A342" s="12" t="s">
        <v>104</v>
      </c>
      <c r="B342" s="13" t="s">
        <v>490</v>
      </c>
      <c r="C342" s="25">
        <v>6900</v>
      </c>
      <c r="D342" s="26">
        <v>7400</v>
      </c>
      <c r="E342" s="29">
        <v>7.2463768115942129E-2</v>
      </c>
      <c r="F342" s="28">
        <v>0.2114924181963288</v>
      </c>
      <c r="H342" s="41"/>
    </row>
    <row r="343" spans="1:8" ht="24.75" customHeight="1">
      <c r="A343" s="12" t="s">
        <v>104</v>
      </c>
      <c r="B343" s="13" t="s">
        <v>491</v>
      </c>
      <c r="C343" s="25">
        <v>5900</v>
      </c>
      <c r="D343" s="26">
        <v>5800</v>
      </c>
      <c r="E343" s="29">
        <v>-1.6949152542372836E-2</v>
      </c>
      <c r="F343" s="28">
        <v>0.1935669155657668</v>
      </c>
      <c r="H343" s="41"/>
    </row>
    <row r="344" spans="1:8" ht="24.75" customHeight="1">
      <c r="A344" s="12" t="s">
        <v>104</v>
      </c>
      <c r="B344" s="13" t="s">
        <v>492</v>
      </c>
      <c r="C344" s="25">
        <v>6850</v>
      </c>
      <c r="D344" s="26">
        <v>6850</v>
      </c>
      <c r="E344" s="29">
        <v>0</v>
      </c>
      <c r="F344" s="28">
        <v>0.21234216610350345</v>
      </c>
      <c r="H344" s="41"/>
    </row>
    <row r="345" spans="1:8" ht="24.75" customHeight="1">
      <c r="A345" s="12" t="s">
        <v>104</v>
      </c>
      <c r="B345" s="13" t="s">
        <v>493</v>
      </c>
      <c r="C345" s="25">
        <v>7500</v>
      </c>
      <c r="D345" s="26">
        <v>7500</v>
      </c>
      <c r="E345" s="29">
        <v>0</v>
      </c>
      <c r="F345" s="28">
        <v>0.1880184331797235</v>
      </c>
      <c r="H345" s="41"/>
    </row>
    <row r="346" spans="1:8" ht="24.75" customHeight="1">
      <c r="A346" s="12" t="s">
        <v>104</v>
      </c>
      <c r="B346" s="13" t="s">
        <v>494</v>
      </c>
      <c r="C346" s="25">
        <v>5400</v>
      </c>
      <c r="D346" s="26">
        <v>5685</v>
      </c>
      <c r="E346" s="29">
        <v>5.2777777777777812E-2</v>
      </c>
      <c r="F346" s="28">
        <v>0.17745454545454545</v>
      </c>
      <c r="H346" s="41"/>
    </row>
    <row r="347" spans="1:8" ht="24.75" customHeight="1">
      <c r="A347" s="12" t="s">
        <v>104</v>
      </c>
      <c r="B347" s="13" t="s">
        <v>495</v>
      </c>
      <c r="C347" s="25">
        <v>8000</v>
      </c>
      <c r="D347" s="26">
        <v>7700</v>
      </c>
      <c r="E347" s="29">
        <v>-3.7499999999999978E-2</v>
      </c>
      <c r="F347" s="28">
        <v>0.23316062176165803</v>
      </c>
      <c r="H347" s="41"/>
    </row>
    <row r="348" spans="1:8" ht="24.75" customHeight="1">
      <c r="A348" s="12" t="s">
        <v>104</v>
      </c>
      <c r="B348" s="13" t="s">
        <v>450</v>
      </c>
      <c r="C348" s="25">
        <v>6900</v>
      </c>
      <c r="D348" s="26">
        <v>7200</v>
      </c>
      <c r="E348" s="29">
        <v>4.3478260869565188E-2</v>
      </c>
      <c r="F348" s="28">
        <v>0.24</v>
      </c>
      <c r="H348" s="41"/>
    </row>
    <row r="349" spans="1:8" ht="24.75" customHeight="1">
      <c r="A349" s="12" t="s">
        <v>104</v>
      </c>
      <c r="B349" s="13" t="s">
        <v>496</v>
      </c>
      <c r="C349" s="25">
        <v>6900</v>
      </c>
      <c r="D349" s="26">
        <v>6900</v>
      </c>
      <c r="E349" s="29">
        <v>0</v>
      </c>
      <c r="F349" s="28">
        <v>0.24148606811145512</v>
      </c>
      <c r="H349" s="41"/>
    </row>
    <row r="350" spans="1:8" ht="24.75" customHeight="1">
      <c r="A350" s="12" t="s">
        <v>104</v>
      </c>
      <c r="B350" s="13" t="s">
        <v>497</v>
      </c>
      <c r="C350" s="25">
        <v>6800</v>
      </c>
      <c r="D350" s="26">
        <v>6800</v>
      </c>
      <c r="E350" s="29">
        <v>0</v>
      </c>
      <c r="F350" s="28">
        <v>0.19986850756081526</v>
      </c>
      <c r="H350" s="41"/>
    </row>
    <row r="351" spans="1:8" ht="24.75" customHeight="1">
      <c r="A351" s="12" t="s">
        <v>104</v>
      </c>
      <c r="B351" s="13" t="s">
        <v>498</v>
      </c>
      <c r="C351" s="25">
        <v>5700</v>
      </c>
      <c r="D351" s="26">
        <v>5900</v>
      </c>
      <c r="E351" s="29">
        <v>3.5087719298245723E-2</v>
      </c>
      <c r="F351" s="28">
        <v>0.15064676616915423</v>
      </c>
      <c r="H351" s="41"/>
    </row>
    <row r="352" spans="1:8" ht="24.75" customHeight="1">
      <c r="A352" s="12" t="s">
        <v>104</v>
      </c>
      <c r="B352" s="13" t="s">
        <v>499</v>
      </c>
      <c r="C352" s="25">
        <v>5474</v>
      </c>
      <c r="D352" s="26">
        <v>5967</v>
      </c>
      <c r="E352" s="29">
        <v>9.0062111801242128E-2</v>
      </c>
      <c r="F352" s="28">
        <v>0.16482460355598269</v>
      </c>
      <c r="H352" s="41"/>
    </row>
    <row r="353" spans="1:8" ht="24.75" customHeight="1">
      <c r="A353" s="12" t="s">
        <v>104</v>
      </c>
      <c r="B353" s="13" t="s">
        <v>500</v>
      </c>
      <c r="C353" s="25">
        <v>4925</v>
      </c>
      <c r="D353" s="26">
        <v>4925</v>
      </c>
      <c r="E353" s="29">
        <v>0</v>
      </c>
      <c r="F353" s="28">
        <v>0.15596330275229359</v>
      </c>
      <c r="H353" s="41"/>
    </row>
    <row r="354" spans="1:8" ht="24.75" customHeight="1">
      <c r="A354" s="12" t="s">
        <v>104</v>
      </c>
      <c r="B354" s="13" t="s">
        <v>501</v>
      </c>
      <c r="C354" s="25">
        <v>5492</v>
      </c>
      <c r="D354" s="26">
        <v>5892</v>
      </c>
      <c r="E354" s="29">
        <v>7.283321194464687E-2</v>
      </c>
      <c r="F354" s="28">
        <v>0.15215745647236942</v>
      </c>
      <c r="H354" s="41"/>
    </row>
    <row r="355" spans="1:8" ht="24.75" customHeight="1">
      <c r="A355" s="12" t="s">
        <v>104</v>
      </c>
      <c r="B355" s="13" t="s">
        <v>502</v>
      </c>
      <c r="C355" s="25">
        <v>5800</v>
      </c>
      <c r="D355" s="26">
        <v>6000</v>
      </c>
      <c r="E355" s="29">
        <v>3.4482758620689724E-2</v>
      </c>
      <c r="F355" s="28">
        <v>0.16011042097998621</v>
      </c>
      <c r="H355" s="41"/>
    </row>
    <row r="356" spans="1:8" ht="24.75" customHeight="1">
      <c r="A356" s="12" t="s">
        <v>104</v>
      </c>
      <c r="B356" s="13" t="s">
        <v>503</v>
      </c>
      <c r="C356" s="25">
        <v>4800</v>
      </c>
      <c r="D356" s="26">
        <v>4800</v>
      </c>
      <c r="E356" s="29">
        <v>0</v>
      </c>
      <c r="F356" s="28">
        <v>0.14130434782608695</v>
      </c>
      <c r="H356" s="41"/>
    </row>
    <row r="357" spans="1:8" ht="24.75" customHeight="1">
      <c r="A357" s="12" t="s">
        <v>104</v>
      </c>
      <c r="B357" s="13" t="s">
        <v>504</v>
      </c>
      <c r="C357" s="25">
        <v>5600</v>
      </c>
      <c r="D357" s="26">
        <v>6000</v>
      </c>
      <c r="E357" s="29">
        <v>7.1428571428571397E-2</v>
      </c>
      <c r="F357" s="28">
        <v>0.21699875466998755</v>
      </c>
      <c r="H357" s="41"/>
    </row>
    <row r="358" spans="1:8" ht="24.75" customHeight="1">
      <c r="A358" s="12" t="s">
        <v>104</v>
      </c>
      <c r="B358" s="13" t="s">
        <v>505</v>
      </c>
      <c r="C358" s="25">
        <v>5700</v>
      </c>
      <c r="D358" s="26">
        <v>7100</v>
      </c>
      <c r="E358" s="29">
        <v>0.2456140350877194</v>
      </c>
      <c r="F358" s="28">
        <v>0.16758457907159716</v>
      </c>
      <c r="H358" s="41"/>
    </row>
    <row r="359" spans="1:8" ht="24.75" customHeight="1">
      <c r="A359" s="12" t="s">
        <v>104</v>
      </c>
      <c r="B359" s="13" t="s">
        <v>506</v>
      </c>
      <c r="C359" s="25">
        <v>5600</v>
      </c>
      <c r="D359" s="26">
        <v>5600</v>
      </c>
      <c r="E359" s="29">
        <v>0</v>
      </c>
      <c r="F359" s="28">
        <v>0.17396002160994056</v>
      </c>
      <c r="H359" s="41"/>
    </row>
    <row r="360" spans="1:8" ht="24.75" customHeight="1">
      <c r="A360" s="12" t="s">
        <v>104</v>
      </c>
      <c r="B360" s="13" t="s">
        <v>507</v>
      </c>
      <c r="C360" s="25">
        <v>5950</v>
      </c>
      <c r="D360" s="26">
        <v>5950</v>
      </c>
      <c r="E360" s="29">
        <v>0</v>
      </c>
      <c r="F360" s="28">
        <v>0.15137180700094607</v>
      </c>
      <c r="H360" s="41"/>
    </row>
    <row r="361" spans="1:8" ht="24.75" customHeight="1">
      <c r="A361" s="12" t="s">
        <v>104</v>
      </c>
      <c r="B361" s="13" t="s">
        <v>508</v>
      </c>
      <c r="C361" s="25">
        <v>5900</v>
      </c>
      <c r="D361" s="26">
        <v>6400</v>
      </c>
      <c r="E361" s="29">
        <v>8.4745762711864403E-2</v>
      </c>
      <c r="F361" s="28">
        <v>0.15823095823095823</v>
      </c>
      <c r="H361" s="41"/>
    </row>
    <row r="362" spans="1:8" ht="24.75" customHeight="1">
      <c r="A362" s="12" t="s">
        <v>104</v>
      </c>
      <c r="B362" s="13" t="s">
        <v>509</v>
      </c>
      <c r="C362" s="25">
        <v>5100</v>
      </c>
      <c r="D362" s="26">
        <v>4800</v>
      </c>
      <c r="E362" s="29">
        <v>-5.8823529411764719E-2</v>
      </c>
      <c r="F362" s="28">
        <v>0.1551969625059326</v>
      </c>
      <c r="H362" s="41"/>
    </row>
    <row r="363" spans="1:8" ht="24.75" customHeight="1">
      <c r="A363" s="12" t="s">
        <v>104</v>
      </c>
      <c r="B363" s="13" t="s">
        <v>510</v>
      </c>
      <c r="C363" s="25">
        <v>6400</v>
      </c>
      <c r="D363" s="26">
        <v>6400</v>
      </c>
      <c r="E363" s="29">
        <v>0</v>
      </c>
      <c r="F363" s="28">
        <v>0.18383838383838383</v>
      </c>
      <c r="H363" s="41"/>
    </row>
    <row r="364" spans="1:8" ht="24.75" customHeight="1">
      <c r="A364" s="12" t="s">
        <v>104</v>
      </c>
      <c r="B364" s="13" t="s">
        <v>511</v>
      </c>
      <c r="C364" s="25">
        <v>5758</v>
      </c>
      <c r="D364" s="26">
        <v>5758</v>
      </c>
      <c r="E364" s="29">
        <v>0</v>
      </c>
      <c r="F364" s="28">
        <v>0.14500846023688663</v>
      </c>
      <c r="H364" s="41"/>
    </row>
    <row r="365" spans="1:8" ht="24.75" customHeight="1">
      <c r="A365" s="12" t="s">
        <v>104</v>
      </c>
      <c r="B365" s="13" t="s">
        <v>512</v>
      </c>
      <c r="C365" s="25">
        <v>6600</v>
      </c>
      <c r="D365" s="26">
        <v>6600</v>
      </c>
      <c r="E365" s="29">
        <v>0</v>
      </c>
      <c r="F365" s="28">
        <v>0.26210254941277572</v>
      </c>
      <c r="H365" s="41"/>
    </row>
    <row r="366" spans="1:8" ht="24.75" customHeight="1">
      <c r="A366" s="12" t="s">
        <v>104</v>
      </c>
      <c r="B366" s="13" t="s">
        <v>513</v>
      </c>
      <c r="C366" s="25">
        <v>6300</v>
      </c>
      <c r="D366" s="26">
        <v>5900</v>
      </c>
      <c r="E366" s="29">
        <v>-6.3492063492063489E-2</v>
      </c>
      <c r="F366" s="28">
        <v>0.16950220541902961</v>
      </c>
      <c r="H366" s="45"/>
    </row>
    <row r="367" spans="1:8" ht="24.75" customHeight="1">
      <c r="A367" s="12" t="s">
        <v>104</v>
      </c>
      <c r="B367" s="13" t="s">
        <v>514</v>
      </c>
      <c r="C367" s="25">
        <v>7000</v>
      </c>
      <c r="D367" s="26">
        <v>6600</v>
      </c>
      <c r="E367" s="29">
        <v>-5.7142857142857162E-2</v>
      </c>
      <c r="F367" s="28">
        <v>0.18725785622040464</v>
      </c>
      <c r="H367" s="45"/>
    </row>
    <row r="368" spans="1:8" ht="24.75" customHeight="1">
      <c r="A368" s="12" t="s">
        <v>104</v>
      </c>
      <c r="B368" s="13" t="s">
        <v>515</v>
      </c>
      <c r="C368" s="25">
        <v>7000</v>
      </c>
      <c r="D368" s="26">
        <v>6800</v>
      </c>
      <c r="E368" s="29">
        <v>-2.8571428571428581E-2</v>
      </c>
      <c r="F368" s="28">
        <v>0.18764073054791094</v>
      </c>
      <c r="H368" s="45"/>
    </row>
    <row r="369" spans="1:8" ht="24.75" customHeight="1">
      <c r="A369" s="12" t="s">
        <v>104</v>
      </c>
      <c r="B369" s="13" t="s">
        <v>516</v>
      </c>
      <c r="C369" s="25">
        <v>6900</v>
      </c>
      <c r="D369" s="26">
        <v>5500</v>
      </c>
      <c r="E369" s="29">
        <v>-0.20289855072463769</v>
      </c>
      <c r="F369" s="28">
        <v>0.22189922480620156</v>
      </c>
      <c r="H369" s="45"/>
    </row>
    <row r="370" spans="1:8" ht="24.75" customHeight="1">
      <c r="A370" s="12" t="s">
        <v>104</v>
      </c>
      <c r="B370" s="13" t="s">
        <v>517</v>
      </c>
      <c r="C370" s="25">
        <v>7600</v>
      </c>
      <c r="D370" s="26">
        <v>6900</v>
      </c>
      <c r="E370" s="29">
        <v>-9.210526315789469E-2</v>
      </c>
      <c r="F370" s="28">
        <v>0.20303343674594967</v>
      </c>
      <c r="H370" s="45"/>
    </row>
    <row r="371" spans="1:8" ht="24.75" customHeight="1">
      <c r="A371" s="12" t="s">
        <v>104</v>
      </c>
      <c r="B371" s="13" t="s">
        <v>518</v>
      </c>
      <c r="C371" s="25">
        <v>7750</v>
      </c>
      <c r="D371" s="26">
        <v>7633</v>
      </c>
      <c r="E371" s="29">
        <v>-1.5096774193548379E-2</v>
      </c>
      <c r="F371" s="28">
        <v>0.22426817752596789</v>
      </c>
      <c r="H371" s="45"/>
    </row>
    <row r="372" spans="1:8" ht="24.75" customHeight="1">
      <c r="A372" s="12" t="s">
        <v>104</v>
      </c>
      <c r="B372" s="13" t="s">
        <v>519</v>
      </c>
      <c r="C372" s="25">
        <v>7200</v>
      </c>
      <c r="D372" s="26">
        <v>7200</v>
      </c>
      <c r="E372" s="29">
        <v>0</v>
      </c>
      <c r="F372" s="28">
        <v>0.21632061805890873</v>
      </c>
      <c r="H372" s="45"/>
    </row>
    <row r="373" spans="1:8" ht="24.75" customHeight="1">
      <c r="A373" s="12" t="s">
        <v>104</v>
      </c>
      <c r="B373" s="13" t="s">
        <v>520</v>
      </c>
      <c r="C373" s="25">
        <v>8200</v>
      </c>
      <c r="D373" s="26">
        <v>7300</v>
      </c>
      <c r="E373" s="29">
        <v>-0.1097560975609756</v>
      </c>
      <c r="F373" s="28">
        <v>0.21568627450980393</v>
      </c>
      <c r="H373" s="45"/>
    </row>
    <row r="374" spans="1:8" ht="24.75" customHeight="1">
      <c r="A374" s="12" t="s">
        <v>104</v>
      </c>
      <c r="B374" s="13" t="s">
        <v>521</v>
      </c>
      <c r="C374" s="25">
        <v>5600</v>
      </c>
      <c r="D374" s="26">
        <v>5600</v>
      </c>
      <c r="E374" s="29">
        <v>0</v>
      </c>
      <c r="F374" s="28">
        <v>0.16919575113808802</v>
      </c>
      <c r="H374" s="41"/>
    </row>
    <row r="375" spans="1:8" ht="24.75" customHeight="1">
      <c r="A375" s="12" t="s">
        <v>104</v>
      </c>
      <c r="B375" s="13" t="s">
        <v>522</v>
      </c>
      <c r="C375" s="25">
        <v>7150</v>
      </c>
      <c r="D375" s="26">
        <v>6300</v>
      </c>
      <c r="E375" s="29">
        <v>-0.11888111888111885</v>
      </c>
      <c r="F375" s="28">
        <v>0.20303605313092979</v>
      </c>
      <c r="H375" s="43"/>
    </row>
    <row r="376" spans="1:8" ht="24.75" customHeight="1">
      <c r="A376" s="12" t="s">
        <v>105</v>
      </c>
      <c r="B376" s="13" t="s">
        <v>523</v>
      </c>
      <c r="C376" s="25">
        <v>6100</v>
      </c>
      <c r="D376" s="26">
        <v>6100</v>
      </c>
      <c r="E376" s="29">
        <v>0</v>
      </c>
      <c r="F376" s="28">
        <v>0.19202509700321968</v>
      </c>
      <c r="H376" s="41"/>
    </row>
    <row r="377" spans="1:8" ht="24.75" customHeight="1">
      <c r="A377" s="12" t="s">
        <v>105</v>
      </c>
      <c r="B377" s="13" t="s">
        <v>524</v>
      </c>
      <c r="C377" s="25">
        <v>5150</v>
      </c>
      <c r="D377" s="26">
        <v>5150</v>
      </c>
      <c r="E377" s="29">
        <v>0</v>
      </c>
      <c r="F377" s="28">
        <v>0.172217996568376</v>
      </c>
      <c r="H377" s="41"/>
    </row>
    <row r="378" spans="1:8" ht="24.75" customHeight="1">
      <c r="A378" s="12" t="s">
        <v>105</v>
      </c>
      <c r="B378" s="13" t="s">
        <v>525</v>
      </c>
      <c r="C378" s="25">
        <v>5800</v>
      </c>
      <c r="D378" s="26">
        <v>6150</v>
      </c>
      <c r="E378" s="29">
        <v>6.0344827586206851E-2</v>
      </c>
      <c r="F378" s="28">
        <v>0.18011587258904344</v>
      </c>
      <c r="H378" s="41"/>
    </row>
    <row r="379" spans="1:8" ht="24.75" customHeight="1">
      <c r="A379" s="12" t="s">
        <v>105</v>
      </c>
      <c r="B379" s="13" t="s">
        <v>526</v>
      </c>
      <c r="C379" s="25">
        <v>5500</v>
      </c>
      <c r="D379" s="26">
        <v>5700</v>
      </c>
      <c r="E379" s="29">
        <v>3.6363636363636376E-2</v>
      </c>
      <c r="F379" s="28">
        <v>0.15998159182289395</v>
      </c>
      <c r="H379" s="41"/>
    </row>
    <row r="380" spans="1:8" ht="24.75" customHeight="1">
      <c r="A380" s="12" t="s">
        <v>105</v>
      </c>
      <c r="B380" s="13" t="s">
        <v>527</v>
      </c>
      <c r="C380" s="25">
        <v>5650</v>
      </c>
      <c r="D380" s="26">
        <v>5650</v>
      </c>
      <c r="E380" s="29">
        <v>0</v>
      </c>
      <c r="F380" s="28">
        <v>0.16658289352433608</v>
      </c>
      <c r="H380" s="41"/>
    </row>
    <row r="381" spans="1:8" ht="24.75" customHeight="1">
      <c r="A381" s="12" t="s">
        <v>105</v>
      </c>
      <c r="B381" s="13" t="s">
        <v>528</v>
      </c>
      <c r="C381" s="25">
        <v>4600</v>
      </c>
      <c r="D381" s="26">
        <v>4600</v>
      </c>
      <c r="E381" s="29">
        <v>0</v>
      </c>
      <c r="F381" s="28">
        <v>0.12565956615204221</v>
      </c>
      <c r="H381" s="41"/>
    </row>
    <row r="382" spans="1:8" ht="24.75" customHeight="1">
      <c r="A382" s="12" t="s">
        <v>105</v>
      </c>
      <c r="B382" s="13" t="s">
        <v>529</v>
      </c>
      <c r="C382" s="25">
        <v>5130</v>
      </c>
      <c r="D382" s="26">
        <v>5715</v>
      </c>
      <c r="E382" s="29">
        <v>0.11403508771929816</v>
      </c>
      <c r="F382" s="28">
        <v>0.13607526649691426</v>
      </c>
      <c r="H382" s="41"/>
    </row>
    <row r="383" spans="1:8" ht="24.75" customHeight="1">
      <c r="A383" s="12" t="s">
        <v>105</v>
      </c>
      <c r="B383" s="13" t="s">
        <v>530</v>
      </c>
      <c r="C383" s="25">
        <v>5960</v>
      </c>
      <c r="D383" s="26">
        <v>6000</v>
      </c>
      <c r="E383" s="29">
        <v>6.7114093959732557E-3</v>
      </c>
      <c r="F383" s="28">
        <v>0.15859525336754329</v>
      </c>
      <c r="H383" s="41"/>
    </row>
    <row r="384" spans="1:8" ht="24.75" customHeight="1">
      <c r="A384" s="12" t="s">
        <v>105</v>
      </c>
      <c r="B384" s="13" t="s">
        <v>531</v>
      </c>
      <c r="C384" s="25">
        <v>5500</v>
      </c>
      <c r="D384" s="26">
        <v>5900</v>
      </c>
      <c r="E384" s="29">
        <v>7.2727272727272751E-2</v>
      </c>
      <c r="F384" s="28">
        <v>0.15449301924424561</v>
      </c>
      <c r="H384" s="41"/>
    </row>
    <row r="385" spans="1:8" ht="24.75" customHeight="1">
      <c r="A385" s="12" t="s">
        <v>105</v>
      </c>
      <c r="B385" s="13" t="s">
        <v>532</v>
      </c>
      <c r="C385" s="25">
        <v>5290</v>
      </c>
      <c r="D385" s="26">
        <v>5440</v>
      </c>
      <c r="E385" s="29">
        <v>2.8355387523629538E-2</v>
      </c>
      <c r="F385" s="28">
        <v>0.1836766220391349</v>
      </c>
      <c r="H385" s="41"/>
    </row>
    <row r="386" spans="1:8" ht="24.75" customHeight="1">
      <c r="A386" s="12" t="s">
        <v>105</v>
      </c>
      <c r="B386" s="13" t="s">
        <v>533</v>
      </c>
      <c r="C386" s="25">
        <v>5725</v>
      </c>
      <c r="D386" s="26">
        <v>5725</v>
      </c>
      <c r="E386" s="29">
        <v>0</v>
      </c>
      <c r="F386" s="28">
        <v>0.16131637391479911</v>
      </c>
      <c r="H386" s="41"/>
    </row>
    <row r="387" spans="1:8" ht="24.75" customHeight="1">
      <c r="A387" s="12" t="s">
        <v>105</v>
      </c>
      <c r="B387" s="13" t="s">
        <v>534</v>
      </c>
      <c r="C387" s="25">
        <v>4950</v>
      </c>
      <c r="D387" s="26">
        <v>6700</v>
      </c>
      <c r="E387" s="29">
        <v>0.35353535353535359</v>
      </c>
      <c r="F387" s="28">
        <v>0.17377717391304348</v>
      </c>
      <c r="H387" s="41"/>
    </row>
    <row r="388" spans="1:8" ht="24.75" customHeight="1">
      <c r="A388" s="12" t="s">
        <v>105</v>
      </c>
      <c r="B388" s="13" t="s">
        <v>535</v>
      </c>
      <c r="C388" s="25">
        <v>5700</v>
      </c>
      <c r="D388" s="26">
        <v>6100</v>
      </c>
      <c r="E388" s="29">
        <v>7.0175438596491224E-2</v>
      </c>
      <c r="F388" s="28">
        <v>0.17002440739668226</v>
      </c>
      <c r="H388" s="41"/>
    </row>
    <row r="389" spans="1:8" ht="24.75" customHeight="1">
      <c r="A389" s="12" t="s">
        <v>105</v>
      </c>
      <c r="B389" s="13" t="s">
        <v>536</v>
      </c>
      <c r="C389" s="25">
        <v>5000</v>
      </c>
      <c r="D389" s="26">
        <v>5000</v>
      </c>
      <c r="E389" s="29">
        <v>0</v>
      </c>
      <c r="F389" s="28">
        <v>0.15369136641740314</v>
      </c>
      <c r="H389" s="41"/>
    </row>
    <row r="390" spans="1:8" ht="24.75" customHeight="1">
      <c r="A390" s="12" t="s">
        <v>105</v>
      </c>
      <c r="B390" s="13" t="s">
        <v>537</v>
      </c>
      <c r="C390" s="25">
        <v>5000</v>
      </c>
      <c r="D390" s="26">
        <v>5000</v>
      </c>
      <c r="E390" s="29">
        <v>0</v>
      </c>
      <c r="F390" s="28">
        <v>0.14320521889491472</v>
      </c>
      <c r="H390" s="41"/>
    </row>
    <row r="391" spans="1:8" ht="24.75" customHeight="1">
      <c r="A391" s="12" t="s">
        <v>105</v>
      </c>
      <c r="B391" s="13" t="s">
        <v>538</v>
      </c>
      <c r="C391" s="25">
        <v>6050</v>
      </c>
      <c r="D391" s="26">
        <v>6050</v>
      </c>
      <c r="E391" s="29">
        <v>0</v>
      </c>
      <c r="F391" s="28">
        <v>0.16258913203835751</v>
      </c>
      <c r="H391" s="41"/>
    </row>
    <row r="392" spans="1:8" ht="24.75" customHeight="1">
      <c r="A392" s="12" t="s">
        <v>105</v>
      </c>
      <c r="B392" s="13" t="s">
        <v>539</v>
      </c>
      <c r="C392" s="25">
        <v>5500</v>
      </c>
      <c r="D392" s="26">
        <v>6000</v>
      </c>
      <c r="E392" s="29">
        <v>9.0909090909090828E-2</v>
      </c>
      <c r="F392" s="28">
        <v>0.16463399966322678</v>
      </c>
      <c r="H392" s="42"/>
    </row>
    <row r="393" spans="1:8" ht="24.75" customHeight="1">
      <c r="A393" s="12" t="s">
        <v>105</v>
      </c>
      <c r="B393" s="13" t="s">
        <v>540</v>
      </c>
      <c r="C393" s="25">
        <v>5000</v>
      </c>
      <c r="D393" s="26">
        <v>5200</v>
      </c>
      <c r="E393" s="29">
        <v>4.0000000000000036E-2</v>
      </c>
      <c r="F393" s="28">
        <v>0.1419233482247825</v>
      </c>
      <c r="H393" s="42"/>
    </row>
    <row r="394" spans="1:8" ht="24.75" customHeight="1">
      <c r="A394" s="12" t="s">
        <v>105</v>
      </c>
      <c r="B394" s="13" t="s">
        <v>541</v>
      </c>
      <c r="C394" s="25">
        <v>4950</v>
      </c>
      <c r="D394" s="26">
        <v>4950</v>
      </c>
      <c r="E394" s="29">
        <v>0</v>
      </c>
      <c r="F394" s="28">
        <v>0.15381287182260681</v>
      </c>
      <c r="H394" s="42"/>
    </row>
    <row r="395" spans="1:8" ht="24.75" customHeight="1">
      <c r="A395" s="12" t="s">
        <v>105</v>
      </c>
      <c r="B395" s="13" t="s">
        <v>542</v>
      </c>
      <c r="C395" s="25">
        <v>4800</v>
      </c>
      <c r="D395" s="26">
        <v>4800</v>
      </c>
      <c r="E395" s="29">
        <v>0</v>
      </c>
      <c r="F395" s="28">
        <v>0.13237582286056254</v>
      </c>
      <c r="H395" s="42"/>
    </row>
    <row r="396" spans="1:8" ht="24.75" customHeight="1">
      <c r="A396" s="12" t="s">
        <v>105</v>
      </c>
      <c r="B396" s="13" t="s">
        <v>543</v>
      </c>
      <c r="C396" s="25">
        <v>5810</v>
      </c>
      <c r="D396" s="26">
        <v>5780</v>
      </c>
      <c r="E396" s="29">
        <v>-5.1635111876076056E-3</v>
      </c>
      <c r="F396" s="28">
        <v>0.17905114801826241</v>
      </c>
      <c r="H396" s="42"/>
    </row>
    <row r="397" spans="1:8" ht="24.75" customHeight="1">
      <c r="A397" s="12" t="s">
        <v>105</v>
      </c>
      <c r="B397" s="13" t="s">
        <v>544</v>
      </c>
      <c r="C397" s="25">
        <v>5280</v>
      </c>
      <c r="D397" s="26">
        <v>5280</v>
      </c>
      <c r="E397" s="29">
        <v>0</v>
      </c>
      <c r="F397" s="28">
        <v>0.15609057036400115</v>
      </c>
      <c r="H397" s="42"/>
    </row>
    <row r="398" spans="1:8" ht="24.75" customHeight="1">
      <c r="A398" s="12" t="s">
        <v>105</v>
      </c>
      <c r="B398" s="13" t="s">
        <v>545</v>
      </c>
      <c r="C398" s="25">
        <v>5400</v>
      </c>
      <c r="D398" s="26">
        <v>4800</v>
      </c>
      <c r="E398" s="29">
        <v>-0.11111111111111116</v>
      </c>
      <c r="F398" s="28">
        <v>0.14557973687446207</v>
      </c>
      <c r="H398" s="42"/>
    </row>
    <row r="399" spans="1:8" ht="24.75" customHeight="1">
      <c r="A399" s="12" t="s">
        <v>105</v>
      </c>
      <c r="B399" s="13" t="s">
        <v>546</v>
      </c>
      <c r="C399" s="25">
        <v>5350</v>
      </c>
      <c r="D399" s="26">
        <v>5350</v>
      </c>
      <c r="E399" s="29">
        <v>0</v>
      </c>
      <c r="F399" s="28">
        <v>0.15207687538747675</v>
      </c>
      <c r="H399" s="42"/>
    </row>
    <row r="400" spans="1:8" ht="24.75" customHeight="1">
      <c r="A400" s="12" t="s">
        <v>105</v>
      </c>
      <c r="B400" s="13" t="s">
        <v>547</v>
      </c>
      <c r="C400" s="25">
        <v>5400</v>
      </c>
      <c r="D400" s="26">
        <v>5400</v>
      </c>
      <c r="E400" s="29">
        <v>0</v>
      </c>
      <c r="F400" s="28">
        <v>0.15978593272171254</v>
      </c>
      <c r="H400" s="42"/>
    </row>
    <row r="401" spans="1:8" ht="24.75" customHeight="1">
      <c r="A401" s="12" t="s">
        <v>105</v>
      </c>
      <c r="B401" s="13" t="s">
        <v>548</v>
      </c>
      <c r="C401" s="25">
        <v>5200</v>
      </c>
      <c r="D401" s="26">
        <v>5600</v>
      </c>
      <c r="E401" s="29">
        <v>7.6923076923076872E-2</v>
      </c>
      <c r="F401" s="28">
        <v>0.16775154889812563</v>
      </c>
      <c r="H401" s="42"/>
    </row>
    <row r="402" spans="1:8" ht="24.75" customHeight="1">
      <c r="A402" s="12" t="s">
        <v>105</v>
      </c>
      <c r="B402" s="13" t="s">
        <v>549</v>
      </c>
      <c r="C402" s="25">
        <v>6000</v>
      </c>
      <c r="D402" s="26">
        <v>6000</v>
      </c>
      <c r="E402" s="29">
        <v>0</v>
      </c>
      <c r="F402" s="28">
        <v>0.16135371179039301</v>
      </c>
      <c r="H402" s="42"/>
    </row>
    <row r="403" spans="1:8" ht="24.75" customHeight="1">
      <c r="A403" s="12" t="s">
        <v>105</v>
      </c>
      <c r="B403" s="13" t="s">
        <v>550</v>
      </c>
      <c r="C403" s="25">
        <v>5400</v>
      </c>
      <c r="D403" s="26">
        <v>5400</v>
      </c>
      <c r="E403" s="29">
        <v>0</v>
      </c>
      <c r="F403" s="28">
        <v>0.14768776077885953</v>
      </c>
      <c r="H403" s="42"/>
    </row>
    <row r="404" spans="1:8" ht="24.75" customHeight="1">
      <c r="A404" s="12" t="s">
        <v>105</v>
      </c>
      <c r="B404" s="13" t="s">
        <v>551</v>
      </c>
      <c r="C404" s="25">
        <v>5600</v>
      </c>
      <c r="D404" s="26">
        <v>5600</v>
      </c>
      <c r="E404" s="29">
        <v>0</v>
      </c>
      <c r="F404" s="28">
        <v>0.17114852978135209</v>
      </c>
      <c r="H404" s="42"/>
    </row>
    <row r="405" spans="1:8" ht="24.75" customHeight="1">
      <c r="A405" s="12" t="s">
        <v>105</v>
      </c>
      <c r="B405" s="13" t="s">
        <v>552</v>
      </c>
      <c r="C405" s="25">
        <v>5900</v>
      </c>
      <c r="D405" s="26">
        <v>5600</v>
      </c>
      <c r="E405" s="29">
        <v>-5.084745762711862E-2</v>
      </c>
      <c r="F405" s="28">
        <v>0.15806785649022354</v>
      </c>
      <c r="H405" s="42"/>
    </row>
    <row r="406" spans="1:8" ht="24.75" customHeight="1">
      <c r="A406" s="12" t="s">
        <v>105</v>
      </c>
      <c r="B406" s="13" t="s">
        <v>553</v>
      </c>
      <c r="C406" s="25">
        <v>5323</v>
      </c>
      <c r="D406" s="26">
        <v>5517</v>
      </c>
      <c r="E406" s="29">
        <v>3.6445613375915897E-2</v>
      </c>
      <c r="F406" s="28">
        <v>0.14735480161012077</v>
      </c>
      <c r="H406" s="42"/>
    </row>
    <row r="407" spans="1:8" ht="24.75" customHeight="1">
      <c r="A407" s="12" t="s">
        <v>105</v>
      </c>
      <c r="B407" s="13" t="s">
        <v>554</v>
      </c>
      <c r="C407" s="25">
        <v>5350</v>
      </c>
      <c r="D407" s="26">
        <v>5350</v>
      </c>
      <c r="E407" s="29">
        <v>0</v>
      </c>
      <c r="F407" s="28">
        <v>0.14465197527546358</v>
      </c>
      <c r="H407" s="42"/>
    </row>
    <row r="408" spans="1:8" ht="24.75" customHeight="1">
      <c r="A408" s="12" t="s">
        <v>105</v>
      </c>
      <c r="B408" s="13" t="s">
        <v>555</v>
      </c>
      <c r="C408" s="25">
        <v>5935</v>
      </c>
      <c r="D408" s="26">
        <v>6101</v>
      </c>
      <c r="E408" s="29">
        <v>2.7969671440606581E-2</v>
      </c>
      <c r="F408" s="28">
        <v>0.16457100591715976</v>
      </c>
      <c r="H408" s="42"/>
    </row>
    <row r="409" spans="1:8" ht="24.75" customHeight="1">
      <c r="A409" s="12" t="s">
        <v>105</v>
      </c>
      <c r="B409" s="13" t="s">
        <v>556</v>
      </c>
      <c r="C409" s="25">
        <v>5600</v>
      </c>
      <c r="D409" s="26">
        <v>5600</v>
      </c>
      <c r="E409" s="29">
        <v>0</v>
      </c>
      <c r="F409" s="28">
        <v>0.16663604629799741</v>
      </c>
      <c r="H409" s="42"/>
    </row>
    <row r="410" spans="1:8" ht="24.75" customHeight="1">
      <c r="A410" s="12" t="s">
        <v>105</v>
      </c>
      <c r="B410" s="13" t="s">
        <v>557</v>
      </c>
      <c r="C410" s="25">
        <v>5900</v>
      </c>
      <c r="D410" s="26">
        <v>6100</v>
      </c>
      <c r="E410" s="29">
        <v>3.3898305084745672E-2</v>
      </c>
      <c r="F410" s="28">
        <v>0.18030026659183387</v>
      </c>
      <c r="H410" s="42"/>
    </row>
    <row r="411" spans="1:8" ht="24.75" customHeight="1">
      <c r="A411" s="12" t="s">
        <v>105</v>
      </c>
      <c r="B411" s="13" t="s">
        <v>558</v>
      </c>
      <c r="C411" s="25">
        <v>5000</v>
      </c>
      <c r="D411" s="26">
        <v>5000</v>
      </c>
      <c r="E411" s="29">
        <v>0</v>
      </c>
      <c r="F411" s="28">
        <v>0.16251445390518238</v>
      </c>
      <c r="H411" s="42"/>
    </row>
    <row r="412" spans="1:8" ht="24.75" customHeight="1">
      <c r="A412" s="12" t="s">
        <v>105</v>
      </c>
      <c r="B412" s="13" t="s">
        <v>559</v>
      </c>
      <c r="C412" s="25">
        <v>6000</v>
      </c>
      <c r="D412" s="26">
        <v>6000</v>
      </c>
      <c r="E412" s="29">
        <v>0</v>
      </c>
      <c r="F412" s="28">
        <v>0.17913115204839153</v>
      </c>
      <c r="H412" s="42"/>
    </row>
    <row r="413" spans="1:8" ht="24.75" customHeight="1">
      <c r="A413" s="12" t="s">
        <v>105</v>
      </c>
      <c r="B413" s="13" t="s">
        <v>560</v>
      </c>
      <c r="C413" s="25">
        <v>5300</v>
      </c>
      <c r="D413" s="26">
        <v>5800</v>
      </c>
      <c r="E413" s="29">
        <v>9.4339622641509413E-2</v>
      </c>
      <c r="F413" s="28">
        <v>0.17225085910652921</v>
      </c>
      <c r="H413" s="42"/>
    </row>
    <row r="414" spans="1:8" ht="24.75" customHeight="1">
      <c r="A414" s="12" t="s">
        <v>105</v>
      </c>
      <c r="B414" s="13" t="s">
        <v>561</v>
      </c>
      <c r="C414" s="25">
        <v>5350</v>
      </c>
      <c r="D414" s="26">
        <v>5600</v>
      </c>
      <c r="E414" s="29">
        <v>4.6728971962616717E-2</v>
      </c>
      <c r="F414" s="28">
        <v>0.1450376104578982</v>
      </c>
      <c r="H414" s="42"/>
    </row>
    <row r="415" spans="1:8" ht="24.75" customHeight="1">
      <c r="A415" s="12" t="s">
        <v>105</v>
      </c>
      <c r="B415" s="13" t="s">
        <v>562</v>
      </c>
      <c r="C415" s="25">
        <v>6512</v>
      </c>
      <c r="D415" s="26">
        <v>6400</v>
      </c>
      <c r="E415" s="29">
        <v>-1.7199017199017175E-2</v>
      </c>
      <c r="F415" s="28">
        <v>0.19033047735618114</v>
      </c>
      <c r="H415" s="42"/>
    </row>
    <row r="416" spans="1:8" ht="24.75" customHeight="1">
      <c r="A416" s="12" t="s">
        <v>105</v>
      </c>
      <c r="B416" s="13" t="s">
        <v>563</v>
      </c>
      <c r="C416" s="25">
        <v>5300</v>
      </c>
      <c r="D416" s="26">
        <v>5300</v>
      </c>
      <c r="E416" s="29">
        <v>0</v>
      </c>
      <c r="F416" s="28">
        <v>0.14084717856608292</v>
      </c>
      <c r="H416" s="42"/>
    </row>
    <row r="417" spans="1:8" ht="24.75" customHeight="1">
      <c r="A417" s="12" t="s">
        <v>105</v>
      </c>
      <c r="B417" s="13" t="s">
        <v>564</v>
      </c>
      <c r="C417" s="25">
        <v>5750</v>
      </c>
      <c r="D417" s="26">
        <v>6000</v>
      </c>
      <c r="E417" s="29">
        <v>4.3478260869565188E-2</v>
      </c>
      <c r="F417" s="28">
        <v>0.13987688098495213</v>
      </c>
      <c r="H417" s="42"/>
    </row>
    <row r="418" spans="1:8" ht="24.75" customHeight="1">
      <c r="A418" s="12" t="s">
        <v>105</v>
      </c>
      <c r="B418" s="13" t="s">
        <v>565</v>
      </c>
      <c r="C418" s="25">
        <v>5800</v>
      </c>
      <c r="D418" s="26">
        <v>5800</v>
      </c>
      <c r="E418" s="29">
        <v>0</v>
      </c>
      <c r="F418" s="28">
        <v>0.14215148188803511</v>
      </c>
      <c r="H418" s="42"/>
    </row>
    <row r="419" spans="1:8" ht="24.75" customHeight="1">
      <c r="A419" s="12" t="s">
        <v>105</v>
      </c>
      <c r="B419" s="13" t="s">
        <v>566</v>
      </c>
      <c r="C419" s="25">
        <v>4650</v>
      </c>
      <c r="D419" s="26">
        <v>5600</v>
      </c>
      <c r="E419" s="29">
        <v>0.20430107526881724</v>
      </c>
      <c r="F419" s="28">
        <v>0.14172661870503597</v>
      </c>
      <c r="H419" s="47"/>
    </row>
    <row r="420" spans="1:8" ht="24.75" customHeight="1">
      <c r="A420" s="12" t="s">
        <v>106</v>
      </c>
      <c r="B420" s="13" t="s">
        <v>567</v>
      </c>
      <c r="C420" s="25">
        <v>5641</v>
      </c>
      <c r="D420" s="26">
        <v>5735</v>
      </c>
      <c r="E420" s="29">
        <v>1.6663712107782391E-2</v>
      </c>
      <c r="F420" s="28">
        <v>0.17296337402885684</v>
      </c>
      <c r="H420" s="42"/>
    </row>
    <row r="421" spans="1:8" ht="24.75" customHeight="1">
      <c r="A421" s="12" t="s">
        <v>106</v>
      </c>
      <c r="B421" s="13" t="s">
        <v>568</v>
      </c>
      <c r="C421" s="25">
        <v>5550</v>
      </c>
      <c r="D421" s="26">
        <v>5850</v>
      </c>
      <c r="E421" s="29">
        <v>5.4054054054053946E-2</v>
      </c>
      <c r="F421" s="28">
        <v>0.17290292075909647</v>
      </c>
      <c r="H421" s="42"/>
    </row>
    <row r="422" spans="1:8" ht="24.75" customHeight="1">
      <c r="A422" s="16" t="s">
        <v>106</v>
      </c>
      <c r="B422" s="15" t="s">
        <v>569</v>
      </c>
      <c r="C422" s="25">
        <v>5998</v>
      </c>
      <c r="D422" s="26">
        <v>5927</v>
      </c>
      <c r="E422" s="30">
        <v>-1.1837279093031006E-2</v>
      </c>
      <c r="F422" s="28">
        <v>0.1613128352375825</v>
      </c>
      <c r="H422" s="44"/>
    </row>
    <row r="423" spans="1:8" ht="24.75" customHeight="1">
      <c r="A423" s="12" t="s">
        <v>106</v>
      </c>
      <c r="B423" s="13" t="s">
        <v>570</v>
      </c>
      <c r="C423" s="25">
        <v>5850</v>
      </c>
      <c r="D423" s="26">
        <v>6235</v>
      </c>
      <c r="E423" s="30">
        <v>6.58119658119658E-2</v>
      </c>
      <c r="F423" s="28">
        <v>0.18010856921287322</v>
      </c>
      <c r="H423" s="42"/>
    </row>
    <row r="424" spans="1:8" ht="24.75" customHeight="1">
      <c r="A424" s="12" t="s">
        <v>106</v>
      </c>
      <c r="B424" s="13" t="s">
        <v>571</v>
      </c>
      <c r="C424" s="25">
        <v>5700</v>
      </c>
      <c r="D424" s="26">
        <v>5700</v>
      </c>
      <c r="E424" s="29">
        <v>0</v>
      </c>
      <c r="F424" s="28">
        <v>0.15906767532202004</v>
      </c>
      <c r="H424" s="42"/>
    </row>
    <row r="425" spans="1:8" ht="24.75" customHeight="1">
      <c r="A425" s="12" t="s">
        <v>106</v>
      </c>
      <c r="B425" s="13" t="s">
        <v>572</v>
      </c>
      <c r="C425" s="25">
        <v>4800</v>
      </c>
      <c r="D425" s="26">
        <v>5600</v>
      </c>
      <c r="E425" s="29">
        <v>0.16666666666666674</v>
      </c>
      <c r="F425" s="28">
        <v>0.15819029455393091</v>
      </c>
      <c r="H425" s="42"/>
    </row>
    <row r="426" spans="1:8" ht="24.75" customHeight="1">
      <c r="A426" s="12" t="s">
        <v>106</v>
      </c>
      <c r="B426" s="13" t="s">
        <v>573</v>
      </c>
      <c r="C426" s="25">
        <v>5741</v>
      </c>
      <c r="D426" s="26">
        <v>5463</v>
      </c>
      <c r="E426" s="29">
        <v>-4.8423619578470634E-2</v>
      </c>
      <c r="F426" s="28">
        <v>0.15193802013885696</v>
      </c>
      <c r="H426" s="42"/>
    </row>
    <row r="427" spans="1:8" ht="24.75" customHeight="1">
      <c r="A427" s="12" t="s">
        <v>106</v>
      </c>
      <c r="B427" s="13" t="s">
        <v>574</v>
      </c>
      <c r="C427" s="25">
        <v>5910</v>
      </c>
      <c r="D427" s="26">
        <v>6167</v>
      </c>
      <c r="E427" s="29">
        <v>4.3485617597292636E-2</v>
      </c>
      <c r="F427" s="28">
        <v>0.14698751908054233</v>
      </c>
      <c r="H427" s="42"/>
    </row>
    <row r="428" spans="1:8" ht="24.75" customHeight="1">
      <c r="A428" s="12" t="s">
        <v>106</v>
      </c>
      <c r="B428" s="13" t="s">
        <v>575</v>
      </c>
      <c r="C428" s="25">
        <v>6000</v>
      </c>
      <c r="D428" s="26">
        <v>6500</v>
      </c>
      <c r="E428" s="29">
        <v>8.3333333333333259E-2</v>
      </c>
      <c r="F428" s="28">
        <v>0.17389695680325595</v>
      </c>
      <c r="H428" s="42"/>
    </row>
    <row r="429" spans="1:8" ht="24.75" customHeight="1">
      <c r="A429" s="12" t="s">
        <v>106</v>
      </c>
      <c r="B429" s="13" t="s">
        <v>576</v>
      </c>
      <c r="C429" s="25">
        <v>6000</v>
      </c>
      <c r="D429" s="26">
        <v>5500</v>
      </c>
      <c r="E429" s="29">
        <v>-8.333333333333337E-2</v>
      </c>
      <c r="F429" s="28">
        <v>0.14830227939090135</v>
      </c>
      <c r="H429" s="42"/>
    </row>
    <row r="430" spans="1:8" ht="24.75" customHeight="1">
      <c r="A430" s="12" t="s">
        <v>106</v>
      </c>
      <c r="B430" s="13" t="s">
        <v>577</v>
      </c>
      <c r="C430" s="25">
        <v>5400</v>
      </c>
      <c r="D430" s="26">
        <v>5400</v>
      </c>
      <c r="E430" s="29">
        <v>0</v>
      </c>
      <c r="F430" s="28">
        <v>0.14296809654677978</v>
      </c>
      <c r="H430" s="42"/>
    </row>
    <row r="431" spans="1:8" ht="24.75" customHeight="1">
      <c r="A431" s="12" t="s">
        <v>106</v>
      </c>
      <c r="B431" s="13" t="s">
        <v>578</v>
      </c>
      <c r="C431" s="25">
        <v>5500</v>
      </c>
      <c r="D431" s="26">
        <v>5500</v>
      </c>
      <c r="E431" s="29">
        <v>0</v>
      </c>
      <c r="F431" s="28">
        <v>0.15888636554798552</v>
      </c>
      <c r="H431" s="42"/>
    </row>
    <row r="432" spans="1:8" ht="24.75" customHeight="1">
      <c r="A432" s="12" t="s">
        <v>106</v>
      </c>
      <c r="B432" s="13" t="s">
        <v>579</v>
      </c>
      <c r="C432" s="25">
        <v>5529</v>
      </c>
      <c r="D432" s="26">
        <v>5529</v>
      </c>
      <c r="E432" s="29">
        <v>0</v>
      </c>
      <c r="F432" s="28">
        <v>0.16782991517233975</v>
      </c>
      <c r="H432" s="42"/>
    </row>
    <row r="433" spans="1:8" ht="24.75" customHeight="1">
      <c r="A433" s="12" t="s">
        <v>106</v>
      </c>
      <c r="B433" s="13" t="s">
        <v>580</v>
      </c>
      <c r="C433" s="25">
        <v>5600</v>
      </c>
      <c r="D433" s="26">
        <v>5800</v>
      </c>
      <c r="E433" s="29">
        <v>3.5714285714285809E-2</v>
      </c>
      <c r="F433" s="28">
        <v>0.15262630061426602</v>
      </c>
      <c r="H433" s="42"/>
    </row>
    <row r="434" spans="1:8" ht="24.75" customHeight="1">
      <c r="A434" s="12" t="s">
        <v>106</v>
      </c>
      <c r="B434" s="13" t="s">
        <v>581</v>
      </c>
      <c r="C434" s="25">
        <v>6080</v>
      </c>
      <c r="D434" s="26">
        <v>5550</v>
      </c>
      <c r="E434" s="29">
        <v>-8.7171052631578982E-2</v>
      </c>
      <c r="F434" s="28">
        <v>0.15265035677879715</v>
      </c>
      <c r="H434" s="42"/>
    </row>
    <row r="435" spans="1:8" ht="24.75" customHeight="1">
      <c r="A435" s="12" t="s">
        <v>106</v>
      </c>
      <c r="B435" s="13" t="s">
        <v>582</v>
      </c>
      <c r="C435" s="25">
        <v>4872</v>
      </c>
      <c r="D435" s="26">
        <v>4900</v>
      </c>
      <c r="E435" s="29">
        <v>5.7471264367816577E-3</v>
      </c>
      <c r="F435" s="28">
        <v>0.12315068493150685</v>
      </c>
      <c r="H435" s="42"/>
    </row>
    <row r="436" spans="1:8" ht="24.75" customHeight="1">
      <c r="A436" s="12" t="s">
        <v>106</v>
      </c>
      <c r="B436" s="13" t="s">
        <v>583</v>
      </c>
      <c r="C436" s="25">
        <v>4841</v>
      </c>
      <c r="D436" s="26">
        <v>5400</v>
      </c>
      <c r="E436" s="29">
        <v>0.11547200991530682</v>
      </c>
      <c r="F436" s="28">
        <v>0.16881368967506249</v>
      </c>
      <c r="H436" s="41"/>
    </row>
    <row r="437" spans="1:8" ht="24.75" customHeight="1">
      <c r="A437" s="12" t="s">
        <v>106</v>
      </c>
      <c r="B437" s="13" t="s">
        <v>584</v>
      </c>
      <c r="C437" s="25">
        <v>5500</v>
      </c>
      <c r="D437" s="26">
        <v>5800</v>
      </c>
      <c r="E437" s="29">
        <v>5.4545454545454453E-2</v>
      </c>
      <c r="F437" s="28">
        <v>0.15690669655365649</v>
      </c>
      <c r="H437" s="41"/>
    </row>
    <row r="438" spans="1:8" ht="24.75" customHeight="1">
      <c r="A438" s="12" t="s">
        <v>106</v>
      </c>
      <c r="B438" s="13" t="s">
        <v>585</v>
      </c>
      <c r="C438" s="25">
        <v>5800</v>
      </c>
      <c r="D438" s="26">
        <v>5900</v>
      </c>
      <c r="E438" s="29">
        <v>1.7241379310344751E-2</v>
      </c>
      <c r="F438" s="28">
        <v>0.16985976693659885</v>
      </c>
      <c r="H438" s="41"/>
    </row>
    <row r="439" spans="1:8" ht="24.75" customHeight="1">
      <c r="A439" s="12" t="s">
        <v>106</v>
      </c>
      <c r="B439" s="13" t="s">
        <v>586</v>
      </c>
      <c r="C439" s="25">
        <v>5500</v>
      </c>
      <c r="D439" s="26">
        <v>6000</v>
      </c>
      <c r="E439" s="29">
        <v>9.0909090909090828E-2</v>
      </c>
      <c r="F439" s="28">
        <v>0.16631561209874463</v>
      </c>
      <c r="H439" s="41"/>
    </row>
    <row r="440" spans="1:8" ht="24.75" customHeight="1">
      <c r="A440" s="12" t="s">
        <v>106</v>
      </c>
      <c r="B440" s="13" t="s">
        <v>587</v>
      </c>
      <c r="C440" s="25">
        <v>5700</v>
      </c>
      <c r="D440" s="26">
        <v>5700</v>
      </c>
      <c r="E440" s="29">
        <v>0</v>
      </c>
      <c r="F440" s="28">
        <v>0.15050245384435615</v>
      </c>
      <c r="H440" s="41"/>
    </row>
    <row r="441" spans="1:8" ht="24.75" customHeight="1">
      <c r="A441" s="12" t="s">
        <v>106</v>
      </c>
      <c r="B441" s="13" t="s">
        <v>588</v>
      </c>
      <c r="C441" s="25">
        <v>6000</v>
      </c>
      <c r="D441" s="26">
        <v>6000</v>
      </c>
      <c r="E441" s="29">
        <v>0</v>
      </c>
      <c r="F441" s="28">
        <v>0.15921457298320321</v>
      </c>
      <c r="H441" s="48"/>
    </row>
    <row r="442" spans="1:8" ht="24.75" customHeight="1">
      <c r="A442" s="12" t="s">
        <v>106</v>
      </c>
      <c r="B442" s="13" t="s">
        <v>589</v>
      </c>
      <c r="C442" s="25">
        <v>6000</v>
      </c>
      <c r="D442" s="26">
        <v>6000</v>
      </c>
      <c r="E442" s="29">
        <v>0</v>
      </c>
      <c r="F442" s="28">
        <v>0.14497464568976726</v>
      </c>
      <c r="H442" s="41"/>
    </row>
    <row r="443" spans="1:8" ht="24.75" customHeight="1">
      <c r="A443" s="12" t="s">
        <v>106</v>
      </c>
      <c r="B443" s="13" t="s">
        <v>590</v>
      </c>
      <c r="C443" s="25">
        <v>5806</v>
      </c>
      <c r="D443" s="26">
        <v>5709</v>
      </c>
      <c r="E443" s="29">
        <v>-1.6706854977609376E-2</v>
      </c>
      <c r="F443" s="28">
        <v>0.16162114189922097</v>
      </c>
      <c r="H443" s="41"/>
    </row>
    <row r="444" spans="1:8" ht="24.75" customHeight="1">
      <c r="A444" s="12" t="s">
        <v>106</v>
      </c>
      <c r="B444" s="13" t="s">
        <v>591</v>
      </c>
      <c r="C444" s="25">
        <v>5700</v>
      </c>
      <c r="D444" s="26">
        <v>5700</v>
      </c>
      <c r="E444" s="29">
        <v>0</v>
      </c>
      <c r="F444" s="28">
        <v>0.15821566110397947</v>
      </c>
      <c r="H444" s="43"/>
    </row>
    <row r="445" spans="1:8" ht="24.75" customHeight="1">
      <c r="A445" s="12" t="s">
        <v>107</v>
      </c>
      <c r="B445" s="13" t="s">
        <v>592</v>
      </c>
      <c r="C445" s="25">
        <v>6170</v>
      </c>
      <c r="D445" s="26">
        <v>6450</v>
      </c>
      <c r="E445" s="29">
        <v>4.5380875202593263E-2</v>
      </c>
      <c r="F445" s="28">
        <v>0.18157381488929536</v>
      </c>
      <c r="H445" s="43"/>
    </row>
    <row r="446" spans="1:8" ht="24.75" customHeight="1">
      <c r="A446" s="12" t="s">
        <v>107</v>
      </c>
      <c r="B446" s="13" t="s">
        <v>593</v>
      </c>
      <c r="C446" s="25">
        <v>6475</v>
      </c>
      <c r="D446" s="26">
        <v>6592</v>
      </c>
      <c r="E446" s="29">
        <v>1.806949806949798E-2</v>
      </c>
      <c r="F446" s="28">
        <v>0.17647171418453969</v>
      </c>
      <c r="H446" s="41"/>
    </row>
    <row r="447" spans="1:8" ht="24.75" customHeight="1">
      <c r="A447" s="12" t="s">
        <v>107</v>
      </c>
      <c r="B447" s="13" t="s">
        <v>594</v>
      </c>
      <c r="C447" s="25">
        <v>6600</v>
      </c>
      <c r="D447" s="26">
        <v>6500</v>
      </c>
      <c r="E447" s="29">
        <v>-1.5151515151515138E-2</v>
      </c>
      <c r="F447" s="28">
        <v>0.21052355196135064</v>
      </c>
      <c r="H447" s="41"/>
    </row>
    <row r="448" spans="1:8" ht="24.75" customHeight="1">
      <c r="A448" s="12" t="s">
        <v>107</v>
      </c>
      <c r="B448" s="13" t="s">
        <v>595</v>
      </c>
      <c r="C448" s="25">
        <v>6000</v>
      </c>
      <c r="D448" s="26">
        <v>6000</v>
      </c>
      <c r="E448" s="29">
        <v>0</v>
      </c>
      <c r="F448" s="28">
        <v>0.18638178323229337</v>
      </c>
      <c r="H448" s="41"/>
    </row>
    <row r="449" spans="1:8" ht="24.75" customHeight="1">
      <c r="A449" s="12" t="s">
        <v>107</v>
      </c>
      <c r="B449" s="13" t="s">
        <v>596</v>
      </c>
      <c r="C449" s="25">
        <v>5891</v>
      </c>
      <c r="D449" s="26">
        <v>5891</v>
      </c>
      <c r="E449" s="29">
        <v>0</v>
      </c>
      <c r="F449" s="28">
        <v>0.16824206397207486</v>
      </c>
      <c r="H449" s="41"/>
    </row>
    <row r="450" spans="1:8" ht="24.75" customHeight="1">
      <c r="A450" s="12" t="s">
        <v>107</v>
      </c>
      <c r="B450" s="13" t="s">
        <v>597</v>
      </c>
      <c r="C450" s="25">
        <v>6239</v>
      </c>
      <c r="D450" s="26">
        <v>6636</v>
      </c>
      <c r="E450" s="29">
        <v>6.3631992306459439E-2</v>
      </c>
      <c r="F450" s="28">
        <v>0.20639315378806947</v>
      </c>
      <c r="H450" s="41"/>
    </row>
    <row r="451" spans="1:8" ht="24.75" customHeight="1">
      <c r="A451" s="12" t="s">
        <v>107</v>
      </c>
      <c r="B451" s="13" t="s">
        <v>598</v>
      </c>
      <c r="C451" s="25">
        <v>5800</v>
      </c>
      <c r="D451" s="26">
        <v>6000</v>
      </c>
      <c r="E451" s="29">
        <v>3.4482758620689724E-2</v>
      </c>
      <c r="F451" s="28">
        <v>0.17492988328960463</v>
      </c>
      <c r="H451" s="41"/>
    </row>
    <row r="452" spans="1:8" ht="24.75" customHeight="1">
      <c r="A452" s="12" t="s">
        <v>107</v>
      </c>
      <c r="B452" s="13" t="s">
        <v>599</v>
      </c>
      <c r="C452" s="25">
        <v>6383</v>
      </c>
      <c r="D452" s="26">
        <v>5930</v>
      </c>
      <c r="E452" s="29">
        <v>-7.0969763434121869E-2</v>
      </c>
      <c r="F452" s="28">
        <v>0.17697699222916349</v>
      </c>
      <c r="H452" s="41"/>
    </row>
    <row r="453" spans="1:8" ht="24.75" customHeight="1">
      <c r="A453" s="12" t="s">
        <v>107</v>
      </c>
      <c r="B453" s="13" t="s">
        <v>600</v>
      </c>
      <c r="C453" s="25">
        <v>5869</v>
      </c>
      <c r="D453" s="26">
        <v>5985</v>
      </c>
      <c r="E453" s="29">
        <v>1.9764866246379187E-2</v>
      </c>
      <c r="F453" s="28">
        <v>0.17320261437908496</v>
      </c>
      <c r="H453" s="41"/>
    </row>
    <row r="454" spans="1:8" ht="24.75" customHeight="1">
      <c r="A454" s="12" t="s">
        <v>107</v>
      </c>
      <c r="B454" s="13" t="s">
        <v>601</v>
      </c>
      <c r="C454" s="25">
        <v>5567</v>
      </c>
      <c r="D454" s="26">
        <v>5761</v>
      </c>
      <c r="E454" s="29">
        <v>3.4848212681875435E-2</v>
      </c>
      <c r="F454" s="28">
        <v>0.15558375634517765</v>
      </c>
      <c r="H454" s="41"/>
    </row>
    <row r="455" spans="1:8" ht="24.75" customHeight="1">
      <c r="A455" s="12" t="s">
        <v>107</v>
      </c>
      <c r="B455" s="13" t="s">
        <v>602</v>
      </c>
      <c r="C455" s="25">
        <v>6400</v>
      </c>
      <c r="D455" s="26">
        <v>6500</v>
      </c>
      <c r="E455" s="29">
        <v>1.5625E-2</v>
      </c>
      <c r="F455" s="28">
        <v>0.17329317269076305</v>
      </c>
      <c r="H455" s="41"/>
    </row>
    <row r="456" spans="1:8" ht="24.75" customHeight="1">
      <c r="A456" s="12" t="s">
        <v>107</v>
      </c>
      <c r="B456" s="13" t="s">
        <v>603</v>
      </c>
      <c r="C456" s="25">
        <v>5800</v>
      </c>
      <c r="D456" s="26">
        <v>5700</v>
      </c>
      <c r="E456" s="29">
        <v>-1.7241379310344862E-2</v>
      </c>
      <c r="F456" s="28">
        <v>0.17787228297556365</v>
      </c>
      <c r="H456" s="41"/>
    </row>
    <row r="457" spans="1:8" ht="24.75" customHeight="1">
      <c r="A457" s="12" t="s">
        <v>107</v>
      </c>
      <c r="B457" s="13" t="s">
        <v>604</v>
      </c>
      <c r="C457" s="25">
        <v>6100</v>
      </c>
      <c r="D457" s="26">
        <v>6600</v>
      </c>
      <c r="E457" s="29">
        <v>8.1967213114754189E-2</v>
      </c>
      <c r="F457" s="28">
        <v>0.16396350734921439</v>
      </c>
      <c r="H457" s="41"/>
    </row>
    <row r="458" spans="1:8" ht="24.75" customHeight="1">
      <c r="A458" s="12" t="s">
        <v>107</v>
      </c>
      <c r="B458" s="13" t="s">
        <v>605</v>
      </c>
      <c r="C458" s="25">
        <v>6200</v>
      </c>
      <c r="D458" s="26">
        <v>6200</v>
      </c>
      <c r="E458" s="29">
        <v>0</v>
      </c>
      <c r="F458" s="28">
        <v>0.16518650088809947</v>
      </c>
      <c r="H458" s="41"/>
    </row>
    <row r="459" spans="1:8" ht="24.75" customHeight="1">
      <c r="A459" s="12" t="s">
        <v>107</v>
      </c>
      <c r="B459" s="13" t="s">
        <v>606</v>
      </c>
      <c r="C459" s="25">
        <v>6600</v>
      </c>
      <c r="D459" s="26">
        <v>6300</v>
      </c>
      <c r="E459" s="29">
        <v>-4.5454545454545414E-2</v>
      </c>
      <c r="F459" s="28">
        <v>0.18200836820083682</v>
      </c>
      <c r="H459" s="41"/>
    </row>
    <row r="460" spans="1:8" ht="24.75" customHeight="1">
      <c r="A460" s="12" t="s">
        <v>107</v>
      </c>
      <c r="B460" s="13" t="s">
        <v>607</v>
      </c>
      <c r="C460" s="25">
        <v>6625</v>
      </c>
      <c r="D460" s="26">
        <v>6625</v>
      </c>
      <c r="E460" s="29">
        <v>0</v>
      </c>
      <c r="F460" s="28">
        <v>0.22289156626506024</v>
      </c>
      <c r="H460" s="41"/>
    </row>
    <row r="461" spans="1:8" ht="24.75" customHeight="1">
      <c r="A461" s="12" t="s">
        <v>107</v>
      </c>
      <c r="B461" s="13" t="s">
        <v>608</v>
      </c>
      <c r="C461" s="25">
        <v>5700</v>
      </c>
      <c r="D461" s="26">
        <v>5850</v>
      </c>
      <c r="E461" s="29">
        <v>2.6315789473684292E-2</v>
      </c>
      <c r="F461" s="28">
        <v>0.17739025856885146</v>
      </c>
      <c r="H461" s="41"/>
    </row>
    <row r="462" spans="1:8" ht="24.75" customHeight="1">
      <c r="A462" s="12" t="s">
        <v>107</v>
      </c>
      <c r="B462" s="13" t="s">
        <v>609</v>
      </c>
      <c r="C462" s="25">
        <v>5800</v>
      </c>
      <c r="D462" s="26">
        <v>5800</v>
      </c>
      <c r="E462" s="29">
        <v>0</v>
      </c>
      <c r="F462" s="28">
        <v>0.26571428571428574</v>
      </c>
      <c r="H462" s="41"/>
    </row>
    <row r="463" spans="1:8" ht="24.75" customHeight="1">
      <c r="A463" s="12" t="s">
        <v>107</v>
      </c>
      <c r="B463" s="13" t="s">
        <v>610</v>
      </c>
      <c r="C463" s="25">
        <v>5750</v>
      </c>
      <c r="D463" s="26">
        <v>5750</v>
      </c>
      <c r="E463" s="29">
        <v>0</v>
      </c>
      <c r="F463" s="28">
        <v>0.12937943668422258</v>
      </c>
      <c r="H463" s="41"/>
    </row>
    <row r="464" spans="1:8" ht="24.75" customHeight="1">
      <c r="A464" s="12" t="s">
        <v>107</v>
      </c>
      <c r="B464" s="13" t="s">
        <v>611</v>
      </c>
      <c r="C464" s="25">
        <v>5300</v>
      </c>
      <c r="D464" s="26">
        <v>5300</v>
      </c>
      <c r="E464" s="29">
        <v>0</v>
      </c>
      <c r="F464" s="28">
        <v>0.17778892791436696</v>
      </c>
      <c r="H464" s="41"/>
    </row>
    <row r="465" spans="1:8" ht="24.75" customHeight="1">
      <c r="A465" s="12" t="s">
        <v>107</v>
      </c>
      <c r="B465" s="13" t="s">
        <v>612</v>
      </c>
      <c r="C465" s="25">
        <v>5400</v>
      </c>
      <c r="D465" s="26">
        <v>5400</v>
      </c>
      <c r="E465" s="29">
        <v>0</v>
      </c>
      <c r="F465" s="28">
        <v>0.17193486590038315</v>
      </c>
      <c r="H465" s="41"/>
    </row>
    <row r="466" spans="1:8" ht="24.75" customHeight="1">
      <c r="A466" s="12" t="s">
        <v>107</v>
      </c>
      <c r="B466" s="13" t="s">
        <v>613</v>
      </c>
      <c r="C466" s="25">
        <v>5500</v>
      </c>
      <c r="D466" s="26">
        <v>5300</v>
      </c>
      <c r="E466" s="29">
        <v>-3.6363636363636376E-2</v>
      </c>
      <c r="F466" s="28">
        <v>0.14672686230248308</v>
      </c>
      <c r="H466" s="42"/>
    </row>
    <row r="467" spans="1:8" ht="24.75" customHeight="1">
      <c r="A467" s="12" t="s">
        <v>107</v>
      </c>
      <c r="B467" s="13" t="s">
        <v>614</v>
      </c>
      <c r="C467" s="25">
        <v>3300</v>
      </c>
      <c r="D467" s="26">
        <v>3600</v>
      </c>
      <c r="E467" s="29">
        <v>9.0909090909090828E-2</v>
      </c>
      <c r="F467" s="28">
        <v>0.16659547202050407</v>
      </c>
      <c r="H467" s="42"/>
    </row>
    <row r="468" spans="1:8" ht="24.75" customHeight="1">
      <c r="A468" s="12" t="s">
        <v>107</v>
      </c>
      <c r="B468" s="13" t="s">
        <v>615</v>
      </c>
      <c r="C468" s="25">
        <v>6000</v>
      </c>
      <c r="D468" s="26">
        <v>6000</v>
      </c>
      <c r="E468" s="29">
        <v>0</v>
      </c>
      <c r="F468" s="28">
        <v>0.19565217391304349</v>
      </c>
      <c r="H468" s="42"/>
    </row>
    <row r="469" spans="1:8" ht="24.75" customHeight="1">
      <c r="A469" s="12" t="s">
        <v>107</v>
      </c>
      <c r="B469" s="13" t="s">
        <v>616</v>
      </c>
      <c r="C469" s="25">
        <v>5700</v>
      </c>
      <c r="D469" s="26">
        <v>5700</v>
      </c>
      <c r="E469" s="29">
        <v>0</v>
      </c>
      <c r="F469" s="28">
        <v>0.16422069477986254</v>
      </c>
      <c r="H469" s="42"/>
    </row>
    <row r="470" spans="1:8" ht="24.75" customHeight="1">
      <c r="A470" s="12" t="s">
        <v>107</v>
      </c>
      <c r="B470" s="13" t="s">
        <v>617</v>
      </c>
      <c r="C470" s="25">
        <v>6517</v>
      </c>
      <c r="D470" s="26">
        <v>6517</v>
      </c>
      <c r="E470" s="29">
        <v>0</v>
      </c>
      <c r="F470" s="28">
        <v>0.20201421800947866</v>
      </c>
      <c r="H470" s="42"/>
    </row>
    <row r="471" spans="1:8" ht="24.75" customHeight="1">
      <c r="A471" s="12" t="s">
        <v>107</v>
      </c>
      <c r="B471" s="13" t="s">
        <v>618</v>
      </c>
      <c r="C471" s="25">
        <v>7600</v>
      </c>
      <c r="D471" s="26">
        <v>7600</v>
      </c>
      <c r="E471" s="29">
        <v>0</v>
      </c>
      <c r="F471" s="28">
        <v>0.17910447761194029</v>
      </c>
      <c r="H471" s="42"/>
    </row>
    <row r="472" spans="1:8" ht="24.75" customHeight="1">
      <c r="A472" s="12" t="s">
        <v>107</v>
      </c>
      <c r="B472" s="13" t="s">
        <v>619</v>
      </c>
      <c r="C472" s="25">
        <v>6851</v>
      </c>
      <c r="D472" s="26">
        <v>6100</v>
      </c>
      <c r="E472" s="29">
        <v>-0.10961903371770543</v>
      </c>
      <c r="F472" s="28">
        <v>0.18604651162790697</v>
      </c>
      <c r="H472" s="42"/>
    </row>
    <row r="473" spans="1:8" ht="24.75" customHeight="1">
      <c r="A473" s="12" t="s">
        <v>107</v>
      </c>
      <c r="B473" s="13" t="s">
        <v>620</v>
      </c>
      <c r="C473" s="25">
        <v>6558</v>
      </c>
      <c r="D473" s="26">
        <v>6833</v>
      </c>
      <c r="E473" s="29">
        <v>4.1933516315949992E-2</v>
      </c>
      <c r="F473" s="28">
        <v>0.22181221812218122</v>
      </c>
      <c r="H473" s="42"/>
    </row>
    <row r="474" spans="1:8" ht="24.75" customHeight="1">
      <c r="A474" s="12" t="s">
        <v>107</v>
      </c>
      <c r="B474" s="13" t="s">
        <v>621</v>
      </c>
      <c r="C474" s="25">
        <v>6667</v>
      </c>
      <c r="D474" s="26">
        <v>5984</v>
      </c>
      <c r="E474" s="29">
        <v>-0.10244487775611222</v>
      </c>
      <c r="F474" s="28">
        <v>0.1415684264479754</v>
      </c>
      <c r="H474" s="42"/>
    </row>
    <row r="475" spans="1:8" ht="24.75" customHeight="1">
      <c r="A475" s="12" t="s">
        <v>107</v>
      </c>
      <c r="B475" s="13" t="s">
        <v>622</v>
      </c>
      <c r="C475" s="25">
        <v>5300</v>
      </c>
      <c r="D475" s="26">
        <v>5300</v>
      </c>
      <c r="E475" s="29">
        <v>0</v>
      </c>
      <c r="F475" s="28">
        <v>0.12837700589071704</v>
      </c>
      <c r="H475" s="42"/>
    </row>
    <row r="476" spans="1:8" ht="24.75" customHeight="1">
      <c r="A476" s="12" t="s">
        <v>107</v>
      </c>
      <c r="B476" s="13" t="s">
        <v>623</v>
      </c>
      <c r="C476" s="25">
        <v>5800</v>
      </c>
      <c r="D476" s="26">
        <v>5800</v>
      </c>
      <c r="E476" s="29">
        <v>0</v>
      </c>
      <c r="F476" s="28">
        <v>0.12574850299401197</v>
      </c>
      <c r="H476" s="42"/>
    </row>
    <row r="477" spans="1:8" ht="24.75" customHeight="1">
      <c r="A477" s="12" t="s">
        <v>107</v>
      </c>
      <c r="B477" s="13" t="s">
        <v>624</v>
      </c>
      <c r="C477" s="25">
        <v>5975</v>
      </c>
      <c r="D477" s="26">
        <v>5975</v>
      </c>
      <c r="E477" s="29">
        <v>0</v>
      </c>
      <c r="F477" s="28">
        <v>0.1494815668202765</v>
      </c>
      <c r="H477" s="42"/>
    </row>
    <row r="478" spans="1:8" ht="24.75" customHeight="1">
      <c r="A478" s="12" t="s">
        <v>107</v>
      </c>
      <c r="B478" s="13" t="s">
        <v>625</v>
      </c>
      <c r="C478" s="25">
        <v>5980</v>
      </c>
      <c r="D478" s="26">
        <v>6200</v>
      </c>
      <c r="E478" s="29">
        <v>3.6789297658862852E-2</v>
      </c>
      <c r="F478" s="28">
        <v>0.17097598364844149</v>
      </c>
      <c r="H478" s="42"/>
    </row>
    <row r="479" spans="1:8" ht="24.75" customHeight="1">
      <c r="A479" s="12" t="s">
        <v>107</v>
      </c>
      <c r="B479" s="13" t="s">
        <v>626</v>
      </c>
      <c r="C479" s="25">
        <v>5500</v>
      </c>
      <c r="D479" s="26">
        <v>5500</v>
      </c>
      <c r="E479" s="29">
        <v>0</v>
      </c>
      <c r="F479" s="28">
        <v>0.13723164511920294</v>
      </c>
      <c r="H479" s="47"/>
    </row>
    <row r="480" spans="1:8" ht="24.75" customHeight="1">
      <c r="A480" s="12" t="s">
        <v>108</v>
      </c>
      <c r="B480" s="13" t="s">
        <v>627</v>
      </c>
      <c r="C480" s="25">
        <v>6034</v>
      </c>
      <c r="D480" s="26">
        <v>6406</v>
      </c>
      <c r="E480" s="29">
        <v>6.1650646337421344E-2</v>
      </c>
      <c r="F480" s="28">
        <v>0.18847328980799538</v>
      </c>
      <c r="H480" s="47"/>
    </row>
    <row r="481" spans="1:8" ht="24.75" customHeight="1">
      <c r="A481" s="12" t="s">
        <v>108</v>
      </c>
      <c r="B481" s="13" t="s">
        <v>628</v>
      </c>
      <c r="C481" s="25">
        <v>5270</v>
      </c>
      <c r="D481" s="26">
        <v>5830</v>
      </c>
      <c r="E481" s="29">
        <v>0.10626185958254264</v>
      </c>
      <c r="F481" s="28">
        <v>0.18244530513974669</v>
      </c>
      <c r="H481" s="42"/>
    </row>
    <row r="482" spans="1:8" ht="24.75" customHeight="1">
      <c r="A482" s="12" t="s">
        <v>108</v>
      </c>
      <c r="B482" s="13" t="s">
        <v>629</v>
      </c>
      <c r="C482" s="25">
        <v>5907</v>
      </c>
      <c r="D482" s="26">
        <v>6076</v>
      </c>
      <c r="E482" s="29">
        <v>2.8610123582190727E-2</v>
      </c>
      <c r="F482" s="28">
        <v>0.17785474618465202</v>
      </c>
      <c r="H482" s="42"/>
    </row>
    <row r="483" spans="1:8" ht="24.75" customHeight="1">
      <c r="A483" s="12" t="s">
        <v>108</v>
      </c>
      <c r="B483" s="13" t="s">
        <v>630</v>
      </c>
      <c r="C483" s="25">
        <v>5600</v>
      </c>
      <c r="D483" s="26">
        <v>5720</v>
      </c>
      <c r="E483" s="29">
        <v>2.1428571428571352E-2</v>
      </c>
      <c r="F483" s="28">
        <v>0.15002734161393641</v>
      </c>
      <c r="H483" s="42"/>
    </row>
    <row r="484" spans="1:8" ht="24.75" customHeight="1">
      <c r="A484" s="12" t="s">
        <v>108</v>
      </c>
      <c r="B484" s="13" t="s">
        <v>631</v>
      </c>
      <c r="C484" s="25">
        <v>5400</v>
      </c>
      <c r="D484" s="26">
        <v>5400</v>
      </c>
      <c r="E484" s="29">
        <v>0</v>
      </c>
      <c r="F484" s="28">
        <v>0.19666374012291485</v>
      </c>
      <c r="H484" s="42"/>
    </row>
    <row r="485" spans="1:8" ht="24.75" customHeight="1">
      <c r="A485" s="12" t="s">
        <v>108</v>
      </c>
      <c r="B485" s="13" t="s">
        <v>632</v>
      </c>
      <c r="C485" s="25">
        <v>5358</v>
      </c>
      <c r="D485" s="26">
        <v>5634</v>
      </c>
      <c r="E485" s="29">
        <v>5.1511758118701012E-2</v>
      </c>
      <c r="F485" s="28">
        <v>0.17960863569857161</v>
      </c>
      <c r="H485" s="42"/>
    </row>
    <row r="486" spans="1:8" ht="24.75" customHeight="1">
      <c r="A486" s="12" t="s">
        <v>108</v>
      </c>
      <c r="B486" s="13" t="s">
        <v>633</v>
      </c>
      <c r="C486" s="25">
        <v>5591</v>
      </c>
      <c r="D486" s="26">
        <v>5591</v>
      </c>
      <c r="E486" s="29">
        <v>0</v>
      </c>
      <c r="F486" s="28">
        <v>0.15699886261128759</v>
      </c>
      <c r="H486" s="42"/>
    </row>
    <row r="487" spans="1:8" ht="24.75" customHeight="1">
      <c r="A487" s="12" t="s">
        <v>108</v>
      </c>
      <c r="B487" s="13" t="s">
        <v>634</v>
      </c>
      <c r="C487" s="25">
        <v>6031</v>
      </c>
      <c r="D487" s="26">
        <v>6031</v>
      </c>
      <c r="E487" s="29">
        <v>0</v>
      </c>
      <c r="F487" s="28">
        <v>0.1530930638651132</v>
      </c>
      <c r="H487" s="42"/>
    </row>
    <row r="488" spans="1:8" ht="24.75" customHeight="1">
      <c r="A488" s="12" t="s">
        <v>108</v>
      </c>
      <c r="B488" s="13" t="s">
        <v>635</v>
      </c>
      <c r="C488" s="25">
        <v>5200</v>
      </c>
      <c r="D488" s="26">
        <v>5450</v>
      </c>
      <c r="E488" s="29">
        <v>4.8076923076923128E-2</v>
      </c>
      <c r="F488" s="28">
        <v>0.16639238535782591</v>
      </c>
      <c r="H488" s="42"/>
    </row>
    <row r="489" spans="1:8" ht="24.75" customHeight="1">
      <c r="A489" s="12" t="s">
        <v>108</v>
      </c>
      <c r="B489" s="13" t="s">
        <v>636</v>
      </c>
      <c r="C489" s="25">
        <v>5300</v>
      </c>
      <c r="D489" s="26">
        <v>5700</v>
      </c>
      <c r="E489" s="29">
        <v>7.547169811320753E-2</v>
      </c>
      <c r="F489" s="28">
        <v>0.16011163747199883</v>
      </c>
      <c r="H489" s="42"/>
    </row>
    <row r="490" spans="1:8" ht="24.75" customHeight="1">
      <c r="A490" s="12" t="s">
        <v>108</v>
      </c>
      <c r="B490" s="13" t="s">
        <v>637</v>
      </c>
      <c r="C490" s="25">
        <v>5400</v>
      </c>
      <c r="D490" s="26">
        <v>6300</v>
      </c>
      <c r="E490" s="29">
        <v>0.16666666666666674</v>
      </c>
      <c r="F490" s="28">
        <v>0.17397142698931281</v>
      </c>
      <c r="H490" s="42"/>
    </row>
    <row r="491" spans="1:8" ht="24.75" customHeight="1">
      <c r="A491" s="12" t="s">
        <v>108</v>
      </c>
      <c r="B491" s="13" t="s">
        <v>638</v>
      </c>
      <c r="C491" s="25">
        <v>4784</v>
      </c>
      <c r="D491" s="26">
        <v>5625</v>
      </c>
      <c r="E491" s="29">
        <v>0.1757943143812708</v>
      </c>
      <c r="F491" s="28">
        <v>0.15842536813922356</v>
      </c>
      <c r="H491" s="42"/>
    </row>
    <row r="492" spans="1:8" ht="24.75" customHeight="1">
      <c r="A492" s="12" t="s">
        <v>108</v>
      </c>
      <c r="B492" s="13" t="s">
        <v>639</v>
      </c>
      <c r="C492" s="25">
        <v>5940</v>
      </c>
      <c r="D492" s="26">
        <v>6490</v>
      </c>
      <c r="E492" s="29">
        <v>9.259259259259256E-2</v>
      </c>
      <c r="F492" s="28">
        <v>0.16500151377535574</v>
      </c>
      <c r="H492" s="42"/>
    </row>
    <row r="493" spans="1:8" ht="24.75" customHeight="1">
      <c r="A493" s="12" t="s">
        <v>108</v>
      </c>
      <c r="B493" s="13" t="s">
        <v>640</v>
      </c>
      <c r="C493" s="25">
        <v>5200</v>
      </c>
      <c r="D493" s="26">
        <v>5800</v>
      </c>
      <c r="E493" s="29">
        <v>0.11538461538461542</v>
      </c>
      <c r="F493" s="28">
        <v>0.13185356965380154</v>
      </c>
      <c r="H493" s="42"/>
    </row>
    <row r="494" spans="1:8" ht="24.75" customHeight="1">
      <c r="A494" s="12" t="s">
        <v>108</v>
      </c>
      <c r="B494" s="13" t="s">
        <v>641</v>
      </c>
      <c r="C494" s="25">
        <v>5603</v>
      </c>
      <c r="D494" s="26">
        <v>6297</v>
      </c>
      <c r="E494" s="29">
        <v>0.12386221666964126</v>
      </c>
      <c r="F494" s="28">
        <v>0.17623647118046817</v>
      </c>
      <c r="H494" s="42"/>
    </row>
    <row r="495" spans="1:8" ht="24.75" customHeight="1">
      <c r="A495" s="12" t="s">
        <v>108</v>
      </c>
      <c r="B495" s="13" t="s">
        <v>642</v>
      </c>
      <c r="C495" s="25">
        <v>5400</v>
      </c>
      <c r="D495" s="26">
        <v>5980</v>
      </c>
      <c r="E495" s="29">
        <v>0.1074074074074074</v>
      </c>
      <c r="F495" s="28">
        <v>0.17714294952630388</v>
      </c>
      <c r="H495" s="42"/>
    </row>
    <row r="496" spans="1:8" ht="24.75" customHeight="1">
      <c r="A496" s="12" t="s">
        <v>108</v>
      </c>
      <c r="B496" s="13" t="s">
        <v>643</v>
      </c>
      <c r="C496" s="25">
        <v>5380</v>
      </c>
      <c r="D496" s="26">
        <v>6000</v>
      </c>
      <c r="E496" s="29">
        <v>0.11524163568773238</v>
      </c>
      <c r="F496" s="28">
        <v>0.17125800350901177</v>
      </c>
      <c r="H496" s="42"/>
    </row>
    <row r="497" spans="1:8" ht="24.75" customHeight="1">
      <c r="A497" s="12" t="s">
        <v>108</v>
      </c>
      <c r="B497" s="13" t="s">
        <v>644</v>
      </c>
      <c r="C497" s="25">
        <v>5697</v>
      </c>
      <c r="D497" s="26">
        <v>5762</v>
      </c>
      <c r="E497" s="29">
        <v>1.140951377918209E-2</v>
      </c>
      <c r="F497" s="28">
        <v>0.19036736559446951</v>
      </c>
      <c r="H497" s="42"/>
    </row>
    <row r="498" spans="1:8" ht="24.75" customHeight="1">
      <c r="A498" s="12" t="s">
        <v>108</v>
      </c>
      <c r="B498" s="13" t="s">
        <v>645</v>
      </c>
      <c r="C498" s="25">
        <v>6400</v>
      </c>
      <c r="D498" s="26">
        <v>6450</v>
      </c>
      <c r="E498" s="29">
        <v>7.8125E-3</v>
      </c>
      <c r="F498" s="28">
        <v>0.17097482682885623</v>
      </c>
      <c r="H498" s="42"/>
    </row>
    <row r="499" spans="1:8" ht="24.75" customHeight="1">
      <c r="A499" s="12" t="s">
        <v>108</v>
      </c>
      <c r="B499" s="13" t="s">
        <v>646</v>
      </c>
      <c r="C499" s="25">
        <v>4940</v>
      </c>
      <c r="D499" s="26">
        <v>5390</v>
      </c>
      <c r="E499" s="29">
        <v>9.109311740890691E-2</v>
      </c>
      <c r="F499" s="28">
        <v>0.18391166483009871</v>
      </c>
      <c r="H499" s="42"/>
    </row>
    <row r="500" spans="1:8" ht="24.75" customHeight="1">
      <c r="A500" s="12" t="s">
        <v>108</v>
      </c>
      <c r="B500" s="13" t="s">
        <v>647</v>
      </c>
      <c r="C500" s="25">
        <v>5700</v>
      </c>
      <c r="D500" s="26">
        <v>6550</v>
      </c>
      <c r="E500" s="29">
        <v>0.14912280701754388</v>
      </c>
      <c r="F500" s="28">
        <v>0.18256764374295378</v>
      </c>
      <c r="H500" s="42"/>
    </row>
    <row r="501" spans="1:8" ht="24.75" customHeight="1">
      <c r="A501" s="12" t="s">
        <v>108</v>
      </c>
      <c r="B501" s="13" t="s">
        <v>648</v>
      </c>
      <c r="C501" s="25">
        <v>4967</v>
      </c>
      <c r="D501" s="26">
        <v>5690</v>
      </c>
      <c r="E501" s="29">
        <v>0.14556070062411908</v>
      </c>
      <c r="F501" s="28">
        <v>0.18048213152886444</v>
      </c>
      <c r="H501" s="42"/>
    </row>
    <row r="502" spans="1:8" ht="24.75" customHeight="1">
      <c r="A502" s="12" t="s">
        <v>108</v>
      </c>
      <c r="B502" s="13" t="s">
        <v>649</v>
      </c>
      <c r="C502" s="25">
        <v>5455</v>
      </c>
      <c r="D502" s="26">
        <v>5880</v>
      </c>
      <c r="E502" s="29">
        <v>7.7910174152153955E-2</v>
      </c>
      <c r="F502" s="28">
        <v>0.13027391925223938</v>
      </c>
      <c r="H502" s="42"/>
    </row>
    <row r="503" spans="1:8" ht="24.75" customHeight="1">
      <c r="A503" s="12" t="s">
        <v>108</v>
      </c>
      <c r="B503" s="13" t="s">
        <v>650</v>
      </c>
      <c r="C503" s="25">
        <v>5346</v>
      </c>
      <c r="D503" s="26">
        <v>6139</v>
      </c>
      <c r="E503" s="29">
        <v>0.14833520389075949</v>
      </c>
      <c r="F503" s="28">
        <v>0.18540235007153411</v>
      </c>
      <c r="H503" s="42"/>
    </row>
    <row r="504" spans="1:8" ht="24.75" customHeight="1">
      <c r="A504" s="12" t="s">
        <v>108</v>
      </c>
      <c r="B504" s="13" t="s">
        <v>651</v>
      </c>
      <c r="C504" s="25">
        <v>5300</v>
      </c>
      <c r="D504" s="26">
        <v>6100</v>
      </c>
      <c r="E504" s="29">
        <v>0.15094339622641506</v>
      </c>
      <c r="F504" s="28">
        <v>0.17911452025299421</v>
      </c>
      <c r="H504" s="42"/>
    </row>
    <row r="505" spans="1:8" ht="24.75" customHeight="1">
      <c r="A505" s="12" t="s">
        <v>108</v>
      </c>
      <c r="B505" s="13" t="s">
        <v>652</v>
      </c>
      <c r="C505" s="25">
        <v>5161</v>
      </c>
      <c r="D505" s="26">
        <v>5355</v>
      </c>
      <c r="E505" s="29">
        <v>3.758961441581099E-2</v>
      </c>
      <c r="F505" s="28">
        <v>0.15353505720631994</v>
      </c>
      <c r="H505" s="42"/>
    </row>
    <row r="506" spans="1:8" ht="24.75" customHeight="1">
      <c r="A506" s="12" t="s">
        <v>108</v>
      </c>
      <c r="B506" s="13" t="s">
        <v>653</v>
      </c>
      <c r="C506" s="25">
        <v>5002</v>
      </c>
      <c r="D506" s="26">
        <v>5800</v>
      </c>
      <c r="E506" s="29">
        <v>0.15953618552578974</v>
      </c>
      <c r="F506" s="28">
        <v>0.15046523589096181</v>
      </c>
      <c r="H506" s="42"/>
    </row>
    <row r="507" spans="1:8" ht="24.75" customHeight="1">
      <c r="A507" s="12" t="s">
        <v>108</v>
      </c>
      <c r="B507" s="13" t="s">
        <v>654</v>
      </c>
      <c r="C507" s="25">
        <v>4900</v>
      </c>
      <c r="D507" s="26">
        <v>5830</v>
      </c>
      <c r="E507" s="29">
        <v>0.18979591836734699</v>
      </c>
      <c r="F507" s="28">
        <v>0.15954143778361596</v>
      </c>
      <c r="H507" s="42"/>
    </row>
    <row r="508" spans="1:8" ht="24.75" customHeight="1">
      <c r="A508" s="12" t="s">
        <v>108</v>
      </c>
      <c r="B508" s="13" t="s">
        <v>655</v>
      </c>
      <c r="C508" s="25">
        <v>5412</v>
      </c>
      <c r="D508" s="26">
        <v>5800</v>
      </c>
      <c r="E508" s="29">
        <v>7.1692535107169331E-2</v>
      </c>
      <c r="F508" s="28">
        <v>0.18129988597491448</v>
      </c>
      <c r="H508" s="42"/>
    </row>
    <row r="509" spans="1:8" ht="24.75" customHeight="1">
      <c r="A509" s="12" t="s">
        <v>108</v>
      </c>
      <c r="B509" s="13" t="s">
        <v>656</v>
      </c>
      <c r="C509" s="25">
        <v>5780</v>
      </c>
      <c r="D509" s="26">
        <v>6300</v>
      </c>
      <c r="E509" s="29">
        <v>8.9965397923875479E-2</v>
      </c>
      <c r="F509" s="28">
        <v>0.17045133084737046</v>
      </c>
      <c r="H509" s="42"/>
    </row>
    <row r="510" spans="1:8" ht="24.75" customHeight="1">
      <c r="A510" s="12" t="s">
        <v>108</v>
      </c>
      <c r="B510" s="13" t="s">
        <v>657</v>
      </c>
      <c r="C510" s="25">
        <v>5555</v>
      </c>
      <c r="D510" s="26">
        <v>5850</v>
      </c>
      <c r="E510" s="29">
        <v>5.3105310531053052E-2</v>
      </c>
      <c r="F510" s="28">
        <v>0.17510322679308762</v>
      </c>
      <c r="H510" s="42"/>
    </row>
    <row r="511" spans="1:8" ht="24.75" customHeight="1">
      <c r="A511" s="12" t="s">
        <v>108</v>
      </c>
      <c r="B511" s="13" t="s">
        <v>658</v>
      </c>
      <c r="C511" s="25">
        <v>4600</v>
      </c>
      <c r="D511" s="26">
        <v>4900</v>
      </c>
      <c r="E511" s="29">
        <v>6.5217391304347894E-2</v>
      </c>
      <c r="F511" s="28">
        <v>0.15823437448025812</v>
      </c>
      <c r="H511" s="42"/>
    </row>
    <row r="512" spans="1:8" ht="24.75" customHeight="1">
      <c r="A512" s="12" t="s">
        <v>108</v>
      </c>
      <c r="B512" s="13" t="s">
        <v>659</v>
      </c>
      <c r="C512" s="25">
        <v>4722</v>
      </c>
      <c r="D512" s="26">
        <v>5130</v>
      </c>
      <c r="E512" s="29">
        <v>8.640406607369755E-2</v>
      </c>
      <c r="F512" s="28">
        <v>0.142344906089926</v>
      </c>
      <c r="H512" s="42"/>
    </row>
    <row r="513" spans="1:8" ht="24.75" customHeight="1">
      <c r="A513" s="12" t="s">
        <v>108</v>
      </c>
      <c r="B513" s="13" t="s">
        <v>660</v>
      </c>
      <c r="C513" s="25">
        <v>4500</v>
      </c>
      <c r="D513" s="26">
        <v>4850</v>
      </c>
      <c r="E513" s="29">
        <v>7.7777777777777724E-2</v>
      </c>
      <c r="F513" s="28">
        <v>0.14138099902056808</v>
      </c>
      <c r="H513" s="42"/>
    </row>
    <row r="514" spans="1:8" ht="24.75" customHeight="1">
      <c r="A514" s="12" t="s">
        <v>108</v>
      </c>
      <c r="B514" s="13" t="s">
        <v>661</v>
      </c>
      <c r="C514" s="25">
        <v>4700</v>
      </c>
      <c r="D514" s="26">
        <v>5300</v>
      </c>
      <c r="E514" s="29">
        <v>0.12765957446808507</v>
      </c>
      <c r="F514" s="28">
        <v>0.14840567113911673</v>
      </c>
      <c r="H514" s="42"/>
    </row>
    <row r="515" spans="1:8" ht="24.75" customHeight="1">
      <c r="A515" s="12" t="s">
        <v>108</v>
      </c>
      <c r="B515" s="13" t="s">
        <v>662</v>
      </c>
      <c r="C515" s="25">
        <v>4844</v>
      </c>
      <c r="D515" s="26">
        <v>5100</v>
      </c>
      <c r="E515" s="29">
        <v>5.2848885218827357E-2</v>
      </c>
      <c r="F515" s="28">
        <v>0.15223677496172819</v>
      </c>
      <c r="H515" s="42"/>
    </row>
    <row r="516" spans="1:8" ht="24.75" customHeight="1">
      <c r="A516" s="12" t="s">
        <v>108</v>
      </c>
      <c r="B516" s="13" t="s">
        <v>663</v>
      </c>
      <c r="C516" s="25">
        <v>5250</v>
      </c>
      <c r="D516" s="26">
        <v>5750</v>
      </c>
      <c r="E516" s="29">
        <v>9.5238095238095344E-2</v>
      </c>
      <c r="F516" s="28">
        <v>0.17610128338536246</v>
      </c>
      <c r="H516" s="42"/>
    </row>
    <row r="517" spans="1:8" ht="24.75" customHeight="1">
      <c r="A517" s="12" t="s">
        <v>108</v>
      </c>
      <c r="B517" s="13" t="s">
        <v>664</v>
      </c>
      <c r="C517" s="25">
        <v>4918</v>
      </c>
      <c r="D517" s="26">
        <v>5491</v>
      </c>
      <c r="E517" s="29">
        <v>0.11651077673851162</v>
      </c>
      <c r="F517" s="28">
        <v>0.15170446828738285</v>
      </c>
      <c r="H517" s="42"/>
    </row>
    <row r="518" spans="1:8" ht="24.75" customHeight="1">
      <c r="A518" s="12" t="s">
        <v>108</v>
      </c>
      <c r="B518" s="13" t="s">
        <v>665</v>
      </c>
      <c r="C518" s="25">
        <v>5500</v>
      </c>
      <c r="D518" s="26">
        <v>6300</v>
      </c>
      <c r="E518" s="29">
        <v>0.1454545454545455</v>
      </c>
      <c r="F518" s="28">
        <v>0.16056703418882609</v>
      </c>
      <c r="H518" s="42"/>
    </row>
    <row r="519" spans="1:8" ht="24.75" customHeight="1">
      <c r="A519" s="12" t="s">
        <v>108</v>
      </c>
      <c r="B519" s="13" t="s">
        <v>666</v>
      </c>
      <c r="C519" s="25">
        <v>5050</v>
      </c>
      <c r="D519" s="26">
        <v>5500</v>
      </c>
      <c r="E519" s="29">
        <v>8.9108910891089188E-2</v>
      </c>
      <c r="F519" s="28">
        <v>0.15558039873299795</v>
      </c>
      <c r="H519" s="42"/>
    </row>
    <row r="520" spans="1:8" ht="24.75" customHeight="1">
      <c r="A520" s="12" t="s">
        <v>108</v>
      </c>
      <c r="B520" s="13" t="s">
        <v>667</v>
      </c>
      <c r="C520" s="25">
        <v>4600</v>
      </c>
      <c r="D520" s="26">
        <v>5400</v>
      </c>
      <c r="E520" s="29">
        <v>0.17391304347826098</v>
      </c>
      <c r="F520" s="28">
        <v>0.1556723609286027</v>
      </c>
      <c r="H520" s="42"/>
    </row>
    <row r="521" spans="1:8" ht="24.75" customHeight="1">
      <c r="A521" s="12" t="s">
        <v>108</v>
      </c>
      <c r="B521" s="13" t="s">
        <v>668</v>
      </c>
      <c r="C521" s="25">
        <v>5650</v>
      </c>
      <c r="D521" s="26">
        <v>5650</v>
      </c>
      <c r="E521" s="29">
        <v>0</v>
      </c>
      <c r="F521" s="28">
        <v>0.16302281368821292</v>
      </c>
      <c r="H521" s="42"/>
    </row>
    <row r="522" spans="1:8" ht="24.75" customHeight="1">
      <c r="A522" s="12" t="s">
        <v>108</v>
      </c>
      <c r="B522" s="13" t="s">
        <v>669</v>
      </c>
      <c r="C522" s="25">
        <v>5000</v>
      </c>
      <c r="D522" s="26">
        <v>5000</v>
      </c>
      <c r="E522" s="29">
        <v>0</v>
      </c>
      <c r="F522" s="28">
        <v>0.13898601398601398</v>
      </c>
      <c r="H522" s="42"/>
    </row>
    <row r="523" spans="1:8" ht="24.75" customHeight="1">
      <c r="A523" s="12" t="s">
        <v>108</v>
      </c>
      <c r="B523" s="13" t="s">
        <v>670</v>
      </c>
      <c r="C523" s="25">
        <v>5000</v>
      </c>
      <c r="D523" s="26">
        <v>5300</v>
      </c>
      <c r="E523" s="29">
        <v>6.0000000000000053E-2</v>
      </c>
      <c r="F523" s="28">
        <v>0.16434680529934598</v>
      </c>
      <c r="H523" s="42"/>
    </row>
    <row r="524" spans="1:8" ht="24.75" customHeight="1">
      <c r="A524" s="12" t="s">
        <v>108</v>
      </c>
      <c r="B524" s="13" t="s">
        <v>671</v>
      </c>
      <c r="C524" s="25">
        <v>5000</v>
      </c>
      <c r="D524" s="26">
        <v>5300</v>
      </c>
      <c r="E524" s="29">
        <v>6.0000000000000053E-2</v>
      </c>
      <c r="F524" s="28">
        <v>0.16043239533287576</v>
      </c>
      <c r="H524" s="42"/>
    </row>
    <row r="525" spans="1:8" ht="24.75" customHeight="1">
      <c r="A525" s="12" t="s">
        <v>108</v>
      </c>
      <c r="B525" s="13" t="s">
        <v>672</v>
      </c>
      <c r="C525" s="25">
        <v>5400</v>
      </c>
      <c r="D525" s="26">
        <v>5900</v>
      </c>
      <c r="E525" s="29">
        <v>9.259259259259256E-2</v>
      </c>
      <c r="F525" s="28">
        <v>0.14905340491664312</v>
      </c>
      <c r="H525" s="42"/>
    </row>
    <row r="526" spans="1:8" ht="24.75" customHeight="1">
      <c r="A526" s="12" t="s">
        <v>108</v>
      </c>
      <c r="B526" s="13" t="s">
        <v>673</v>
      </c>
      <c r="C526" s="25">
        <v>5600</v>
      </c>
      <c r="D526" s="26">
        <v>5700</v>
      </c>
      <c r="E526" s="29">
        <v>1.7857142857142794E-2</v>
      </c>
      <c r="F526" s="28">
        <v>0.14294554455445543</v>
      </c>
      <c r="H526" s="42"/>
    </row>
    <row r="527" spans="1:8" ht="24.75" customHeight="1">
      <c r="A527" s="12" t="s">
        <v>108</v>
      </c>
      <c r="B527" s="13" t="s">
        <v>674</v>
      </c>
      <c r="C527" s="25">
        <v>3800</v>
      </c>
      <c r="D527" s="26">
        <v>4300</v>
      </c>
      <c r="E527" s="29">
        <v>0.13157894736842102</v>
      </c>
      <c r="F527" s="28">
        <v>0.12613355317394889</v>
      </c>
      <c r="H527" s="42"/>
    </row>
    <row r="528" spans="1:8" ht="24.75" customHeight="1">
      <c r="A528" s="12" t="s">
        <v>108</v>
      </c>
      <c r="B528" s="13" t="s">
        <v>675</v>
      </c>
      <c r="C528" s="25">
        <v>5500</v>
      </c>
      <c r="D528" s="26">
        <v>5500</v>
      </c>
      <c r="E528" s="29">
        <v>0</v>
      </c>
      <c r="F528" s="28">
        <v>0.1625615763546798</v>
      </c>
      <c r="H528" s="42"/>
    </row>
    <row r="529" spans="1:8" ht="24.75" customHeight="1">
      <c r="A529" s="12" t="s">
        <v>108</v>
      </c>
      <c r="B529" s="13" t="s">
        <v>676</v>
      </c>
      <c r="C529" s="25">
        <v>5200</v>
      </c>
      <c r="D529" s="26">
        <v>5990</v>
      </c>
      <c r="E529" s="29">
        <v>0.15192307692307683</v>
      </c>
      <c r="F529" s="28">
        <v>0.17757009345794392</v>
      </c>
      <c r="H529" s="42"/>
    </row>
    <row r="530" spans="1:8" ht="24.75" customHeight="1">
      <c r="A530" s="12" t="s">
        <v>108</v>
      </c>
      <c r="B530" s="13" t="s">
        <v>677</v>
      </c>
      <c r="C530" s="25">
        <v>5500</v>
      </c>
      <c r="D530" s="26">
        <v>5700</v>
      </c>
      <c r="E530" s="29">
        <v>3.6363636363636376E-2</v>
      </c>
      <c r="F530" s="28">
        <v>0.18888577041818691</v>
      </c>
      <c r="H530" s="42"/>
    </row>
    <row r="531" spans="1:8" ht="24.75" customHeight="1">
      <c r="A531" s="12" t="s">
        <v>108</v>
      </c>
      <c r="B531" s="13" t="s">
        <v>678</v>
      </c>
      <c r="C531" s="25">
        <v>5000</v>
      </c>
      <c r="D531" s="26">
        <v>5700</v>
      </c>
      <c r="E531" s="29">
        <v>0.1399999999999999</v>
      </c>
      <c r="F531" s="28">
        <v>0.17710750193348801</v>
      </c>
      <c r="H531" s="42"/>
    </row>
    <row r="532" spans="1:8" ht="24.75" customHeight="1">
      <c r="A532" s="12" t="s">
        <v>108</v>
      </c>
      <c r="B532" s="13" t="s">
        <v>679</v>
      </c>
      <c r="C532" s="25">
        <v>5990</v>
      </c>
      <c r="D532" s="26">
        <v>5990</v>
      </c>
      <c r="E532" s="29">
        <v>0</v>
      </c>
      <c r="F532" s="28">
        <v>0.1746439411627364</v>
      </c>
      <c r="H532" s="42"/>
    </row>
    <row r="533" spans="1:8" ht="24.75" customHeight="1">
      <c r="A533" s="12" t="s">
        <v>108</v>
      </c>
      <c r="B533" s="13" t="s">
        <v>680</v>
      </c>
      <c r="C533" s="25">
        <v>6923</v>
      </c>
      <c r="D533" s="26">
        <v>6916</v>
      </c>
      <c r="E533" s="29">
        <v>-1.0111223458038054E-3</v>
      </c>
      <c r="F533" s="28">
        <v>0.15821152192605331</v>
      </c>
      <c r="H533" s="42"/>
    </row>
    <row r="534" spans="1:8" ht="24.75" customHeight="1">
      <c r="A534" s="12" t="s">
        <v>108</v>
      </c>
      <c r="B534" s="13" t="s">
        <v>405</v>
      </c>
      <c r="C534" s="25">
        <v>5800</v>
      </c>
      <c r="D534" s="26">
        <v>6000</v>
      </c>
      <c r="E534" s="29">
        <v>3.4482758620689724E-2</v>
      </c>
      <c r="F534" s="28">
        <v>0.16178602493476371</v>
      </c>
      <c r="H534" s="42"/>
    </row>
    <row r="535" spans="1:8" ht="24.75" customHeight="1">
      <c r="A535" s="12" t="s">
        <v>108</v>
      </c>
      <c r="B535" s="13" t="s">
        <v>681</v>
      </c>
      <c r="C535" s="25">
        <v>5600</v>
      </c>
      <c r="D535" s="26">
        <v>5600</v>
      </c>
      <c r="E535" s="29">
        <v>0</v>
      </c>
      <c r="F535" s="28">
        <v>0.13938214546339089</v>
      </c>
      <c r="H535" s="42"/>
    </row>
    <row r="536" spans="1:8" ht="24.75" customHeight="1">
      <c r="A536" s="12" t="s">
        <v>108</v>
      </c>
      <c r="B536" s="13" t="s">
        <v>682</v>
      </c>
      <c r="C536" s="25">
        <v>4950</v>
      </c>
      <c r="D536" s="26">
        <v>5350</v>
      </c>
      <c r="E536" s="29">
        <v>8.0808080808080884E-2</v>
      </c>
      <c r="F536" s="28">
        <v>0.13559123403257939</v>
      </c>
      <c r="H536" s="42"/>
    </row>
    <row r="537" spans="1:8" ht="24.75" customHeight="1">
      <c r="A537" s="12" t="s">
        <v>108</v>
      </c>
      <c r="B537" s="13" t="s">
        <v>683</v>
      </c>
      <c r="C537" s="25">
        <v>4980</v>
      </c>
      <c r="D537" s="26">
        <v>5489</v>
      </c>
      <c r="E537" s="29">
        <v>0.10220883534136549</v>
      </c>
      <c r="F537" s="28">
        <v>0.16809872029250458</v>
      </c>
      <c r="H537" s="42"/>
    </row>
    <row r="538" spans="1:8" ht="24.75" customHeight="1">
      <c r="A538" s="12" t="s">
        <v>108</v>
      </c>
      <c r="B538" s="13" t="s">
        <v>684</v>
      </c>
      <c r="C538" s="25">
        <v>4639</v>
      </c>
      <c r="D538" s="26">
        <v>5203</v>
      </c>
      <c r="E538" s="29">
        <v>0.12157792627721498</v>
      </c>
      <c r="F538" s="28">
        <v>0.15546869735157356</v>
      </c>
      <c r="H538" s="44"/>
    </row>
    <row r="539" spans="1:8" ht="24.75" customHeight="1">
      <c r="A539" s="12" t="s">
        <v>108</v>
      </c>
      <c r="B539" s="13" t="s">
        <v>685</v>
      </c>
      <c r="C539" s="25">
        <v>4740</v>
      </c>
      <c r="D539" s="26">
        <v>5650</v>
      </c>
      <c r="E539" s="29">
        <v>0.19198312236286919</v>
      </c>
      <c r="F539" s="28">
        <v>0.14870538838348496</v>
      </c>
      <c r="H539" s="42"/>
    </row>
    <row r="540" spans="1:8" ht="24.75" customHeight="1">
      <c r="A540" s="12" t="s">
        <v>108</v>
      </c>
      <c r="B540" s="13" t="s">
        <v>686</v>
      </c>
      <c r="C540" s="25">
        <v>5800</v>
      </c>
      <c r="D540" s="26">
        <v>6100</v>
      </c>
      <c r="E540" s="29">
        <v>5.1724137931034475E-2</v>
      </c>
      <c r="F540" s="28">
        <v>0.17568807339449541</v>
      </c>
      <c r="H540" s="47"/>
    </row>
    <row r="541" spans="1:8" ht="24.75" customHeight="1">
      <c r="A541" s="12" t="s">
        <v>109</v>
      </c>
      <c r="B541" s="13" t="s">
        <v>687</v>
      </c>
      <c r="C541" s="25">
        <v>5400</v>
      </c>
      <c r="D541" s="26">
        <v>6300</v>
      </c>
      <c r="E541" s="29">
        <v>0.16666666666666674</v>
      </c>
      <c r="F541" s="28">
        <v>0.18937999369524691</v>
      </c>
      <c r="H541" s="49"/>
    </row>
    <row r="542" spans="1:8" ht="24.75" customHeight="1">
      <c r="A542" s="12" t="s">
        <v>109</v>
      </c>
      <c r="B542" s="13" t="s">
        <v>688</v>
      </c>
      <c r="C542" s="25">
        <v>5450</v>
      </c>
      <c r="D542" s="26">
        <v>5450</v>
      </c>
      <c r="E542" s="29">
        <v>0</v>
      </c>
      <c r="F542" s="28">
        <v>0.17244832923609213</v>
      </c>
      <c r="H542" s="42"/>
    </row>
    <row r="543" spans="1:8" ht="24.75" customHeight="1">
      <c r="A543" s="12" t="s">
        <v>109</v>
      </c>
      <c r="B543" s="13" t="s">
        <v>689</v>
      </c>
      <c r="C543" s="25">
        <v>5800</v>
      </c>
      <c r="D543" s="26">
        <v>6200</v>
      </c>
      <c r="E543" s="29">
        <v>6.8965517241379226E-2</v>
      </c>
      <c r="F543" s="28">
        <v>0.17867132210771339</v>
      </c>
      <c r="H543" s="42"/>
    </row>
    <row r="544" spans="1:8" ht="24.75" customHeight="1">
      <c r="A544" s="12" t="s">
        <v>109</v>
      </c>
      <c r="B544" s="13" t="s">
        <v>690</v>
      </c>
      <c r="C544" s="25">
        <v>5400</v>
      </c>
      <c r="D544" s="26">
        <v>6600</v>
      </c>
      <c r="E544" s="29">
        <v>0.22222222222222232</v>
      </c>
      <c r="F544" s="28">
        <v>0.20192717274851235</v>
      </c>
      <c r="H544" s="42"/>
    </row>
    <row r="545" spans="1:8" ht="24.75" customHeight="1">
      <c r="A545" s="12" t="s">
        <v>109</v>
      </c>
      <c r="B545" s="13" t="s">
        <v>691</v>
      </c>
      <c r="C545" s="25">
        <v>5680</v>
      </c>
      <c r="D545" s="26">
        <v>5680</v>
      </c>
      <c r="E545" s="29">
        <v>0</v>
      </c>
      <c r="F545" s="28">
        <v>0.21528362228581047</v>
      </c>
      <c r="H545" s="42"/>
    </row>
    <row r="546" spans="1:8" ht="24.75" customHeight="1">
      <c r="A546" s="12" t="s">
        <v>109</v>
      </c>
      <c r="B546" s="13" t="s">
        <v>692</v>
      </c>
      <c r="C546" s="25">
        <v>5580</v>
      </c>
      <c r="D546" s="26">
        <v>5795</v>
      </c>
      <c r="E546" s="29">
        <v>3.853046594982068E-2</v>
      </c>
      <c r="F546" s="28">
        <v>0.18357766646560542</v>
      </c>
      <c r="H546" s="42"/>
    </row>
    <row r="547" spans="1:8" ht="24.75" customHeight="1">
      <c r="A547" s="12" t="s">
        <v>109</v>
      </c>
      <c r="B547" s="13" t="s">
        <v>693</v>
      </c>
      <c r="C547" s="25">
        <v>5600</v>
      </c>
      <c r="D547" s="26">
        <v>6300</v>
      </c>
      <c r="E547" s="29">
        <v>0.125</v>
      </c>
      <c r="F547" s="28">
        <v>0.18762290431146381</v>
      </c>
      <c r="H547" s="42"/>
    </row>
    <row r="548" spans="1:8" ht="24.75" customHeight="1">
      <c r="A548" s="12" t="s">
        <v>109</v>
      </c>
      <c r="B548" s="13" t="s">
        <v>694</v>
      </c>
      <c r="C548" s="25">
        <v>5190</v>
      </c>
      <c r="D548" s="26">
        <v>5490</v>
      </c>
      <c r="E548" s="29">
        <v>5.7803468208092568E-2</v>
      </c>
      <c r="F548" s="28">
        <v>0.18253586011935924</v>
      </c>
      <c r="H548" s="42"/>
    </row>
    <row r="549" spans="1:8" ht="24.75" customHeight="1">
      <c r="A549" s="12" t="s">
        <v>109</v>
      </c>
      <c r="B549" s="13" t="s">
        <v>695</v>
      </c>
      <c r="C549" s="25">
        <v>5100</v>
      </c>
      <c r="D549" s="26">
        <v>5100</v>
      </c>
      <c r="E549" s="29">
        <v>0</v>
      </c>
      <c r="F549" s="28">
        <v>0.17359297079078603</v>
      </c>
      <c r="H549" s="42"/>
    </row>
    <row r="550" spans="1:8" ht="24.75" customHeight="1">
      <c r="A550" s="12" t="s">
        <v>109</v>
      </c>
      <c r="B550" s="13" t="s">
        <v>696</v>
      </c>
      <c r="C550" s="25">
        <v>4800</v>
      </c>
      <c r="D550" s="26">
        <v>5300</v>
      </c>
      <c r="E550" s="29">
        <v>0.10416666666666674</v>
      </c>
      <c r="F550" s="28">
        <v>0.15261887596777732</v>
      </c>
      <c r="H550" s="42"/>
    </row>
    <row r="551" spans="1:8" ht="24.75" customHeight="1">
      <c r="A551" s="12" t="s">
        <v>109</v>
      </c>
      <c r="B551" s="13" t="s">
        <v>697</v>
      </c>
      <c r="C551" s="25">
        <v>4950</v>
      </c>
      <c r="D551" s="26">
        <v>5300</v>
      </c>
      <c r="E551" s="29">
        <v>7.0707070707070718E-2</v>
      </c>
      <c r="F551" s="28">
        <v>0.1574259161844643</v>
      </c>
      <c r="H551" s="42"/>
    </row>
    <row r="552" spans="1:8" ht="24.75" customHeight="1">
      <c r="A552" s="12" t="s">
        <v>109</v>
      </c>
      <c r="B552" s="13" t="s">
        <v>698</v>
      </c>
      <c r="C552" s="25">
        <v>5600</v>
      </c>
      <c r="D552" s="26">
        <v>5700</v>
      </c>
      <c r="E552" s="29">
        <v>1.7857142857142794E-2</v>
      </c>
      <c r="F552" s="28">
        <v>0.147128462089092</v>
      </c>
      <c r="H552" s="42"/>
    </row>
    <row r="553" spans="1:8" ht="24.75" customHeight="1">
      <c r="A553" s="12" t="s">
        <v>109</v>
      </c>
      <c r="B553" s="13" t="s">
        <v>699</v>
      </c>
      <c r="C553" s="25">
        <v>5400</v>
      </c>
      <c r="D553" s="26">
        <v>5500</v>
      </c>
      <c r="E553" s="29">
        <v>1.8518518518518601E-2</v>
      </c>
      <c r="F553" s="28">
        <v>0.14723896078237678</v>
      </c>
      <c r="H553" s="42"/>
    </row>
    <row r="554" spans="1:8" ht="24.75" customHeight="1">
      <c r="A554" s="12" t="s">
        <v>109</v>
      </c>
      <c r="B554" s="13" t="s">
        <v>700</v>
      </c>
      <c r="C554" s="25">
        <v>5381</v>
      </c>
      <c r="D554" s="26">
        <v>6143</v>
      </c>
      <c r="E554" s="29">
        <v>0.14160936628879384</v>
      </c>
      <c r="F554" s="28">
        <v>0.19147351987510508</v>
      </c>
      <c r="H554" s="42"/>
    </row>
    <row r="555" spans="1:8" ht="24.75" customHeight="1">
      <c r="A555" s="12" t="s">
        <v>109</v>
      </c>
      <c r="B555" s="13" t="s">
        <v>701</v>
      </c>
      <c r="C555" s="25">
        <v>5600</v>
      </c>
      <c r="D555" s="26">
        <v>5800</v>
      </c>
      <c r="E555" s="29">
        <v>3.5714285714285809E-2</v>
      </c>
      <c r="F555" s="28">
        <v>0.17377591001572593</v>
      </c>
      <c r="H555" s="42"/>
    </row>
    <row r="556" spans="1:8" ht="24.75" customHeight="1">
      <c r="A556" s="12" t="s">
        <v>109</v>
      </c>
      <c r="B556" s="13" t="s">
        <v>702</v>
      </c>
      <c r="C556" s="25">
        <v>5300</v>
      </c>
      <c r="D556" s="26">
        <v>5750</v>
      </c>
      <c r="E556" s="29">
        <v>8.4905660377358583E-2</v>
      </c>
      <c r="F556" s="28">
        <v>0.18694158075601375</v>
      </c>
      <c r="H556" s="42"/>
    </row>
    <row r="557" spans="1:8" ht="24.75" customHeight="1">
      <c r="A557" s="12" t="s">
        <v>109</v>
      </c>
      <c r="B557" s="13" t="s">
        <v>703</v>
      </c>
      <c r="C557" s="25">
        <v>5690</v>
      </c>
      <c r="D557" s="26">
        <v>6102</v>
      </c>
      <c r="E557" s="29">
        <v>7.2407732864674834E-2</v>
      </c>
      <c r="F557" s="28">
        <v>0.1761305101385337</v>
      </c>
      <c r="H557" s="42"/>
    </row>
    <row r="558" spans="1:8" ht="24.75" customHeight="1">
      <c r="A558" s="12" t="s">
        <v>109</v>
      </c>
      <c r="B558" s="13" t="s">
        <v>704</v>
      </c>
      <c r="C558" s="25">
        <v>5690</v>
      </c>
      <c r="D558" s="26">
        <v>5980</v>
      </c>
      <c r="E558" s="29">
        <v>5.0966608084358489E-2</v>
      </c>
      <c r="F558" s="28">
        <v>0.19287037628569603</v>
      </c>
      <c r="H558" s="42"/>
    </row>
    <row r="559" spans="1:8" ht="24.75" customHeight="1">
      <c r="A559" s="12" t="s">
        <v>109</v>
      </c>
      <c r="B559" s="13" t="s">
        <v>705</v>
      </c>
      <c r="C559" s="25">
        <v>5180</v>
      </c>
      <c r="D559" s="26">
        <v>5640</v>
      </c>
      <c r="E559" s="29">
        <v>8.8803088803088848E-2</v>
      </c>
      <c r="F559" s="28">
        <v>0.18110962776817968</v>
      </c>
      <c r="H559" s="42"/>
    </row>
    <row r="560" spans="1:8" ht="24.75" customHeight="1">
      <c r="A560" s="12" t="s">
        <v>109</v>
      </c>
      <c r="B560" s="13" t="s">
        <v>706</v>
      </c>
      <c r="C560" s="25">
        <v>5000</v>
      </c>
      <c r="D560" s="26">
        <v>5500</v>
      </c>
      <c r="E560" s="29">
        <v>0.10000000000000009</v>
      </c>
      <c r="F560" s="28">
        <v>0.17866029415387646</v>
      </c>
      <c r="H560" s="42"/>
    </row>
    <row r="561" spans="1:8" ht="24.75" customHeight="1">
      <c r="A561" s="12" t="s">
        <v>109</v>
      </c>
      <c r="B561" s="13" t="s">
        <v>707</v>
      </c>
      <c r="C561" s="25">
        <v>6000</v>
      </c>
      <c r="D561" s="26">
        <v>6500</v>
      </c>
      <c r="E561" s="29">
        <v>8.3333333333333259E-2</v>
      </c>
      <c r="F561" s="28">
        <v>0.20490572334390122</v>
      </c>
      <c r="H561" s="42"/>
    </row>
    <row r="562" spans="1:8" ht="24.75" customHeight="1">
      <c r="A562" s="12" t="s">
        <v>109</v>
      </c>
      <c r="B562" s="13" t="s">
        <v>708</v>
      </c>
      <c r="C562" s="25">
        <v>5500</v>
      </c>
      <c r="D562" s="26">
        <v>6000</v>
      </c>
      <c r="E562" s="29">
        <v>9.0909090909090828E-2</v>
      </c>
      <c r="F562" s="28">
        <v>0.18001344817649131</v>
      </c>
      <c r="H562" s="42"/>
    </row>
    <row r="563" spans="1:8" ht="24.75" customHeight="1">
      <c r="A563" s="12" t="s">
        <v>109</v>
      </c>
      <c r="B563" s="13" t="s">
        <v>709</v>
      </c>
      <c r="C563" s="25">
        <v>5400</v>
      </c>
      <c r="D563" s="26">
        <v>5800</v>
      </c>
      <c r="E563" s="29">
        <v>7.4074074074074181E-2</v>
      </c>
      <c r="F563" s="28">
        <v>0.17416005116821551</v>
      </c>
      <c r="H563" s="42"/>
    </row>
    <row r="564" spans="1:8" ht="24.75" customHeight="1">
      <c r="A564" s="12" t="s">
        <v>109</v>
      </c>
      <c r="B564" s="13" t="s">
        <v>710</v>
      </c>
      <c r="C564" s="25">
        <v>5700</v>
      </c>
      <c r="D564" s="26">
        <v>6700</v>
      </c>
      <c r="E564" s="29">
        <v>0.17543859649122817</v>
      </c>
      <c r="F564" s="28">
        <v>0.18722589412564086</v>
      </c>
      <c r="H564" s="42"/>
    </row>
    <row r="565" spans="1:8" ht="24.75" customHeight="1">
      <c r="A565" s="12" t="s">
        <v>109</v>
      </c>
      <c r="B565" s="13" t="s">
        <v>711</v>
      </c>
      <c r="C565" s="25">
        <v>4980</v>
      </c>
      <c r="D565" s="26">
        <v>4980</v>
      </c>
      <c r="E565" s="29">
        <v>0</v>
      </c>
      <c r="F565" s="28">
        <v>0.14615918264379416</v>
      </c>
      <c r="H565" s="42"/>
    </row>
    <row r="566" spans="1:8" ht="24.75" customHeight="1">
      <c r="A566" s="12" t="s">
        <v>109</v>
      </c>
      <c r="B566" s="13" t="s">
        <v>712</v>
      </c>
      <c r="C566" s="25">
        <v>4700</v>
      </c>
      <c r="D566" s="26">
        <v>5500</v>
      </c>
      <c r="E566" s="29">
        <v>0.17021276595744683</v>
      </c>
      <c r="F566" s="28">
        <v>0.16304907659480539</v>
      </c>
      <c r="H566" s="42"/>
    </row>
    <row r="567" spans="1:8" ht="24.75" customHeight="1">
      <c r="A567" s="12" t="s">
        <v>109</v>
      </c>
      <c r="B567" s="13" t="s">
        <v>713</v>
      </c>
      <c r="C567" s="25">
        <v>5200</v>
      </c>
      <c r="D567" s="26">
        <v>5700</v>
      </c>
      <c r="E567" s="29">
        <v>9.6153846153846256E-2</v>
      </c>
      <c r="F567" s="28">
        <v>0.15073115860517436</v>
      </c>
      <c r="H567" s="42"/>
    </row>
    <row r="568" spans="1:8" ht="24.75" customHeight="1">
      <c r="A568" s="12" t="s">
        <v>109</v>
      </c>
      <c r="B568" s="13" t="s">
        <v>714</v>
      </c>
      <c r="C568" s="25">
        <v>5270</v>
      </c>
      <c r="D568" s="26">
        <v>5270</v>
      </c>
      <c r="E568" s="29">
        <v>0</v>
      </c>
      <c r="F568" s="28">
        <v>0.14043252121543937</v>
      </c>
      <c r="H568" s="42"/>
    </row>
    <row r="569" spans="1:8" ht="24.75" customHeight="1">
      <c r="A569" s="12" t="s">
        <v>109</v>
      </c>
      <c r="B569" s="13" t="s">
        <v>715</v>
      </c>
      <c r="C569" s="25">
        <v>4700</v>
      </c>
      <c r="D569" s="26">
        <v>4800</v>
      </c>
      <c r="E569" s="29">
        <v>2.1276595744680771E-2</v>
      </c>
      <c r="F569" s="28">
        <v>0.12527595884003742</v>
      </c>
      <c r="H569" s="42"/>
    </row>
    <row r="570" spans="1:8" ht="24.75" customHeight="1">
      <c r="A570" s="12" t="s">
        <v>109</v>
      </c>
      <c r="B570" s="13" t="s">
        <v>716</v>
      </c>
      <c r="C570" s="25">
        <v>5600</v>
      </c>
      <c r="D570" s="26">
        <v>5600</v>
      </c>
      <c r="E570" s="29">
        <v>0</v>
      </c>
      <c r="F570" s="28">
        <v>0.20617373444484716</v>
      </c>
      <c r="H570" s="42"/>
    </row>
    <row r="571" spans="1:8" ht="24.75" customHeight="1">
      <c r="A571" s="12" t="s">
        <v>109</v>
      </c>
      <c r="B571" s="13" t="s">
        <v>717</v>
      </c>
      <c r="C571" s="25">
        <v>5400</v>
      </c>
      <c r="D571" s="26">
        <v>5500</v>
      </c>
      <c r="E571" s="29">
        <v>1.8518518518518601E-2</v>
      </c>
      <c r="F571" s="28">
        <v>0.17578125</v>
      </c>
      <c r="H571" s="42"/>
    </row>
    <row r="572" spans="1:8" ht="24.75" customHeight="1">
      <c r="A572" s="12" t="s">
        <v>109</v>
      </c>
      <c r="B572" s="13" t="s">
        <v>718</v>
      </c>
      <c r="C572" s="25">
        <v>5500</v>
      </c>
      <c r="D572" s="26">
        <v>5500</v>
      </c>
      <c r="E572" s="29">
        <v>0</v>
      </c>
      <c r="F572" s="28">
        <v>0.17067111605487578</v>
      </c>
      <c r="H572" s="42"/>
    </row>
    <row r="573" spans="1:8" ht="24.75" customHeight="1">
      <c r="A573" s="12" t="s">
        <v>109</v>
      </c>
      <c r="B573" s="13" t="s">
        <v>719</v>
      </c>
      <c r="C573" s="25">
        <v>5400</v>
      </c>
      <c r="D573" s="26">
        <v>5600</v>
      </c>
      <c r="E573" s="29">
        <v>3.7037037037036979E-2</v>
      </c>
      <c r="F573" s="28">
        <v>0.1553806937825557</v>
      </c>
      <c r="H573" s="42"/>
    </row>
    <row r="574" spans="1:8" ht="24.75" customHeight="1">
      <c r="A574" s="12" t="s">
        <v>109</v>
      </c>
      <c r="B574" s="13" t="s">
        <v>720</v>
      </c>
      <c r="C574" s="25">
        <v>5322</v>
      </c>
      <c r="D574" s="26">
        <v>5200</v>
      </c>
      <c r="E574" s="29">
        <v>-2.2923712889891035E-2</v>
      </c>
      <c r="F574" s="28">
        <v>0.18570859872611464</v>
      </c>
      <c r="H574" s="42"/>
    </row>
    <row r="575" spans="1:8" ht="24.75" customHeight="1">
      <c r="A575" s="12" t="s">
        <v>109</v>
      </c>
      <c r="B575" s="13" t="s">
        <v>721</v>
      </c>
      <c r="C575" s="25">
        <v>5700</v>
      </c>
      <c r="D575" s="26">
        <v>5700</v>
      </c>
      <c r="E575" s="29">
        <v>0</v>
      </c>
      <c r="F575" s="28">
        <v>0.15178625400471499</v>
      </c>
      <c r="H575" s="42"/>
    </row>
    <row r="576" spans="1:8" ht="24.75" customHeight="1">
      <c r="A576" s="12" t="s">
        <v>109</v>
      </c>
      <c r="B576" s="13" t="s">
        <v>722</v>
      </c>
      <c r="C576" s="25">
        <v>3900</v>
      </c>
      <c r="D576" s="26">
        <v>5400</v>
      </c>
      <c r="E576" s="29">
        <v>0.38461538461538458</v>
      </c>
      <c r="F576" s="28">
        <v>0.13130563798219586</v>
      </c>
      <c r="H576" s="42"/>
    </row>
    <row r="577" spans="1:8" ht="24.75" customHeight="1">
      <c r="A577" s="12" t="s">
        <v>109</v>
      </c>
      <c r="B577" s="13" t="s">
        <v>723</v>
      </c>
      <c r="C577" s="25">
        <v>4700</v>
      </c>
      <c r="D577" s="26">
        <v>4700</v>
      </c>
      <c r="E577" s="29">
        <v>0</v>
      </c>
      <c r="F577" s="28">
        <v>0.1283400533041755</v>
      </c>
      <c r="H577" s="42"/>
    </row>
    <row r="578" spans="1:8" ht="24.75" customHeight="1">
      <c r="A578" s="12" t="s">
        <v>109</v>
      </c>
      <c r="B578" s="13" t="s">
        <v>724</v>
      </c>
      <c r="C578" s="25">
        <v>4600</v>
      </c>
      <c r="D578" s="26">
        <v>4800</v>
      </c>
      <c r="E578" s="29">
        <v>4.3478260869565188E-2</v>
      </c>
      <c r="F578" s="28">
        <v>0.13912405463370583</v>
      </c>
      <c r="H578" s="42"/>
    </row>
    <row r="579" spans="1:8" ht="24.75" customHeight="1">
      <c r="A579" s="12" t="s">
        <v>109</v>
      </c>
      <c r="B579" s="13" t="s">
        <v>725</v>
      </c>
      <c r="C579" s="25">
        <v>4340</v>
      </c>
      <c r="D579" s="26">
        <v>4300</v>
      </c>
      <c r="E579" s="29">
        <v>-9.2165898617511122E-3</v>
      </c>
      <c r="F579" s="28">
        <v>0.12030706489144777</v>
      </c>
      <c r="H579" s="42"/>
    </row>
    <row r="580" spans="1:8" ht="24.75" customHeight="1">
      <c r="A580" s="12" t="s">
        <v>109</v>
      </c>
      <c r="B580" s="13" t="s">
        <v>726</v>
      </c>
      <c r="C580" s="25">
        <v>5500</v>
      </c>
      <c r="D580" s="26">
        <v>6500</v>
      </c>
      <c r="E580" s="29">
        <v>0.18181818181818188</v>
      </c>
      <c r="F580" s="28">
        <v>0.19581100828056502</v>
      </c>
      <c r="H580" s="42"/>
    </row>
    <row r="581" spans="1:8" ht="24.75" customHeight="1">
      <c r="A581" s="12" t="s">
        <v>109</v>
      </c>
      <c r="B581" s="13" t="s">
        <v>727</v>
      </c>
      <c r="C581" s="25">
        <v>4700</v>
      </c>
      <c r="D581" s="26">
        <v>5000</v>
      </c>
      <c r="E581" s="29">
        <v>6.3829787234042534E-2</v>
      </c>
      <c r="F581" s="28">
        <v>0.14661935001867762</v>
      </c>
      <c r="H581" s="42"/>
    </row>
    <row r="582" spans="1:8" ht="24.75" customHeight="1">
      <c r="A582" s="12" t="s">
        <v>109</v>
      </c>
      <c r="B582" s="13" t="s">
        <v>728</v>
      </c>
      <c r="C582" s="25">
        <v>5100</v>
      </c>
      <c r="D582" s="26">
        <v>5300</v>
      </c>
      <c r="E582" s="29">
        <v>3.9215686274509887E-2</v>
      </c>
      <c r="F582" s="28">
        <v>0.15736934820904286</v>
      </c>
      <c r="H582" s="42"/>
    </row>
    <row r="583" spans="1:8" ht="24.75" customHeight="1">
      <c r="A583" s="12" t="s">
        <v>109</v>
      </c>
      <c r="B583" s="13" t="s">
        <v>729</v>
      </c>
      <c r="C583" s="25">
        <v>5200</v>
      </c>
      <c r="D583" s="26">
        <v>5500</v>
      </c>
      <c r="E583" s="29">
        <v>5.7692307692307709E-2</v>
      </c>
      <c r="F583" s="28">
        <v>0.16882903596649695</v>
      </c>
      <c r="H583" s="44"/>
    </row>
    <row r="584" spans="1:8" ht="24.75" customHeight="1">
      <c r="A584" s="12" t="s">
        <v>109</v>
      </c>
      <c r="B584" s="13" t="s">
        <v>730</v>
      </c>
      <c r="C584" s="25">
        <v>5700</v>
      </c>
      <c r="D584" s="26">
        <v>6000</v>
      </c>
      <c r="E584" s="29">
        <v>5.2631578947368363E-2</v>
      </c>
      <c r="F584" s="28">
        <v>0.16434426229508198</v>
      </c>
      <c r="H584" s="42"/>
    </row>
    <row r="585" spans="1:8" ht="24.75" customHeight="1">
      <c r="A585" s="12" t="s">
        <v>109</v>
      </c>
      <c r="B585" s="13" t="s">
        <v>731</v>
      </c>
      <c r="C585" s="25">
        <v>5200</v>
      </c>
      <c r="D585" s="26">
        <v>5300</v>
      </c>
      <c r="E585" s="29">
        <v>1.9230769230769162E-2</v>
      </c>
      <c r="F585" s="28">
        <v>0.16209087639371778</v>
      </c>
      <c r="H585" s="42"/>
    </row>
    <row r="586" spans="1:8" ht="24.75" customHeight="1">
      <c r="A586" s="12" t="s">
        <v>109</v>
      </c>
      <c r="B586" s="13" t="s">
        <v>732</v>
      </c>
      <c r="C586" s="25">
        <v>5000</v>
      </c>
      <c r="D586" s="26">
        <v>4850</v>
      </c>
      <c r="E586" s="29">
        <v>-3.0000000000000027E-2</v>
      </c>
      <c r="F586" s="28">
        <v>0.14088050314465408</v>
      </c>
      <c r="H586" s="42"/>
    </row>
    <row r="587" spans="1:8" ht="24.75" customHeight="1">
      <c r="A587" s="12" t="s">
        <v>109</v>
      </c>
      <c r="B587" s="13" t="s">
        <v>733</v>
      </c>
      <c r="C587" s="25">
        <v>5300</v>
      </c>
      <c r="D587" s="26">
        <v>5000</v>
      </c>
      <c r="E587" s="29">
        <v>-5.6603773584905648E-2</v>
      </c>
      <c r="F587" s="28">
        <v>0.15298776097912167</v>
      </c>
      <c r="H587" s="42"/>
    </row>
    <row r="588" spans="1:8" ht="24.75" customHeight="1">
      <c r="A588" s="12" t="s">
        <v>109</v>
      </c>
      <c r="B588" s="13" t="s">
        <v>734</v>
      </c>
      <c r="C588" s="25">
        <v>4600</v>
      </c>
      <c r="D588" s="26">
        <v>5600</v>
      </c>
      <c r="E588" s="29">
        <v>0.21739130434782616</v>
      </c>
      <c r="F588" s="28">
        <v>0.15749685006299874</v>
      </c>
      <c r="H588" s="42"/>
    </row>
    <row r="589" spans="1:8" ht="24.75" customHeight="1">
      <c r="A589" s="12" t="s">
        <v>109</v>
      </c>
      <c r="B589" s="13" t="s">
        <v>735</v>
      </c>
      <c r="C589" s="25">
        <v>5900</v>
      </c>
      <c r="D589" s="26">
        <v>5900</v>
      </c>
      <c r="E589" s="29">
        <v>0</v>
      </c>
      <c r="F589" s="28">
        <v>0.16123229143242634</v>
      </c>
      <c r="H589" s="42"/>
    </row>
    <row r="590" spans="1:8" ht="24.75" customHeight="1">
      <c r="A590" s="12" t="s">
        <v>109</v>
      </c>
      <c r="B590" s="13" t="s">
        <v>736</v>
      </c>
      <c r="C590" s="25">
        <v>5300</v>
      </c>
      <c r="D590" s="26">
        <v>5400</v>
      </c>
      <c r="E590" s="29">
        <v>1.8867924528301883E-2</v>
      </c>
      <c r="F590" s="28">
        <v>0.15744377008211352</v>
      </c>
      <c r="H590" s="42"/>
    </row>
    <row r="591" spans="1:8" ht="24.75" customHeight="1">
      <c r="A591" s="12" t="s">
        <v>109</v>
      </c>
      <c r="B591" s="13" t="s">
        <v>737</v>
      </c>
      <c r="C591" s="25">
        <v>5400</v>
      </c>
      <c r="D591" s="26">
        <v>5400</v>
      </c>
      <c r="E591" s="29">
        <v>0</v>
      </c>
      <c r="F591" s="28">
        <v>0.16952725082806383</v>
      </c>
      <c r="H591" s="41"/>
    </row>
    <row r="592" spans="1:8" ht="24.75" customHeight="1">
      <c r="A592" s="12" t="s">
        <v>109</v>
      </c>
      <c r="B592" s="13" t="s">
        <v>738</v>
      </c>
      <c r="C592" s="25">
        <v>5400</v>
      </c>
      <c r="D592" s="26">
        <v>5400</v>
      </c>
      <c r="E592" s="29">
        <v>0</v>
      </c>
      <c r="F592" s="28">
        <v>0.18134287286736378</v>
      </c>
      <c r="H592" s="42"/>
    </row>
    <row r="593" spans="1:8" ht="24.75" customHeight="1">
      <c r="A593" s="12" t="s">
        <v>109</v>
      </c>
      <c r="B593" s="13" t="s">
        <v>739</v>
      </c>
      <c r="C593" s="25">
        <v>5400</v>
      </c>
      <c r="D593" s="26">
        <v>5100</v>
      </c>
      <c r="E593" s="29">
        <v>-5.555555555555558E-2</v>
      </c>
      <c r="F593" s="28">
        <v>0.13114293737714125</v>
      </c>
      <c r="H593" s="42"/>
    </row>
    <row r="594" spans="1:8" ht="24.75" customHeight="1">
      <c r="A594" s="12" t="s">
        <v>109</v>
      </c>
      <c r="B594" s="13" t="s">
        <v>740</v>
      </c>
      <c r="C594" s="25">
        <v>7000</v>
      </c>
      <c r="D594" s="26">
        <v>7800</v>
      </c>
      <c r="E594" s="29">
        <v>0.11428571428571432</v>
      </c>
      <c r="F594" s="28">
        <v>0.20786026200873362</v>
      </c>
      <c r="H594" s="47"/>
    </row>
    <row r="595" spans="1:8" ht="24.75" customHeight="1">
      <c r="A595" s="12" t="s">
        <v>110</v>
      </c>
      <c r="B595" s="13" t="s">
        <v>741</v>
      </c>
      <c r="C595" s="25">
        <v>5400</v>
      </c>
      <c r="D595" s="26">
        <v>5600</v>
      </c>
      <c r="E595" s="29">
        <v>3.7037037037036979E-2</v>
      </c>
      <c r="F595" s="28">
        <v>0.21237487055574733</v>
      </c>
      <c r="H595" s="47"/>
    </row>
    <row r="596" spans="1:8" ht="24.75" customHeight="1">
      <c r="A596" s="12" t="s">
        <v>110</v>
      </c>
      <c r="B596" s="13" t="s">
        <v>742</v>
      </c>
      <c r="C596" s="25">
        <v>5920</v>
      </c>
      <c r="D596" s="26">
        <v>6300</v>
      </c>
      <c r="E596" s="29">
        <v>6.4189189189189255E-2</v>
      </c>
      <c r="F596" s="28">
        <v>0.21330731558004284</v>
      </c>
      <c r="H596" s="42"/>
    </row>
    <row r="597" spans="1:8" ht="24.75" customHeight="1">
      <c r="A597" s="12" t="s">
        <v>110</v>
      </c>
      <c r="B597" s="13" t="s">
        <v>743</v>
      </c>
      <c r="C597" s="25">
        <v>6245</v>
      </c>
      <c r="D597" s="26">
        <v>6400</v>
      </c>
      <c r="E597" s="29">
        <v>2.4819855884707698E-2</v>
      </c>
      <c r="F597" s="28">
        <v>0.21359286646367986</v>
      </c>
      <c r="H597" s="42"/>
    </row>
    <row r="598" spans="1:8" ht="24.75" customHeight="1">
      <c r="A598" s="12" t="s">
        <v>110</v>
      </c>
      <c r="B598" s="13" t="s">
        <v>744</v>
      </c>
      <c r="C598" s="25">
        <v>6400</v>
      </c>
      <c r="D598" s="26">
        <v>6600</v>
      </c>
      <c r="E598" s="29">
        <v>3.125E-2</v>
      </c>
      <c r="F598" s="28">
        <v>0.21625744375018335</v>
      </c>
      <c r="H598" s="42"/>
    </row>
    <row r="599" spans="1:8" ht="24.75" customHeight="1">
      <c r="A599" s="12" t="s">
        <v>110</v>
      </c>
      <c r="B599" s="13" t="s">
        <v>745</v>
      </c>
      <c r="C599" s="25">
        <v>6017</v>
      </c>
      <c r="D599" s="26">
        <v>6108</v>
      </c>
      <c r="E599" s="29">
        <v>1.5123815855077272E-2</v>
      </c>
      <c r="F599" s="28">
        <v>0.2023946424947575</v>
      </c>
      <c r="H599" s="42"/>
    </row>
    <row r="600" spans="1:8" ht="24.75" customHeight="1">
      <c r="A600" s="12" t="s">
        <v>110</v>
      </c>
      <c r="B600" s="13" t="s">
        <v>746</v>
      </c>
      <c r="C600" s="25">
        <v>6442</v>
      </c>
      <c r="D600" s="26">
        <v>6900</v>
      </c>
      <c r="E600" s="29">
        <v>7.1095932940080653E-2</v>
      </c>
      <c r="F600" s="28">
        <v>0.23547610103197578</v>
      </c>
      <c r="H600" s="42"/>
    </row>
    <row r="601" spans="1:8" ht="24.75" customHeight="1">
      <c r="A601" s="12" t="s">
        <v>110</v>
      </c>
      <c r="B601" s="13" t="s">
        <v>747</v>
      </c>
      <c r="C601" s="25">
        <v>6390</v>
      </c>
      <c r="D601" s="26">
        <v>6600</v>
      </c>
      <c r="E601" s="29">
        <v>3.2863849765258246E-2</v>
      </c>
      <c r="F601" s="28">
        <v>0.20409542809094355</v>
      </c>
      <c r="H601" s="42"/>
    </row>
    <row r="602" spans="1:8" ht="24.75" customHeight="1">
      <c r="A602" s="12" t="s">
        <v>110</v>
      </c>
      <c r="B602" s="13" t="s">
        <v>748</v>
      </c>
      <c r="C602" s="25">
        <v>5800</v>
      </c>
      <c r="D602" s="26">
        <v>6200</v>
      </c>
      <c r="E602" s="29">
        <v>6.8965517241379226E-2</v>
      </c>
      <c r="F602" s="28">
        <v>0.20126277020213093</v>
      </c>
      <c r="H602" s="42"/>
    </row>
    <row r="603" spans="1:8" ht="24.75" customHeight="1">
      <c r="A603" s="12" t="s">
        <v>110</v>
      </c>
      <c r="B603" s="13" t="s">
        <v>749</v>
      </c>
      <c r="C603" s="25">
        <v>6100</v>
      </c>
      <c r="D603" s="26">
        <v>6500</v>
      </c>
      <c r="E603" s="29">
        <v>6.5573770491803351E-2</v>
      </c>
      <c r="F603" s="28">
        <v>0.19342856794904584</v>
      </c>
      <c r="H603" s="42"/>
    </row>
    <row r="604" spans="1:8" ht="24.75" customHeight="1">
      <c r="A604" s="12" t="s">
        <v>110</v>
      </c>
      <c r="B604" s="13" t="s">
        <v>750</v>
      </c>
      <c r="C604" s="25">
        <v>6200</v>
      </c>
      <c r="D604" s="26">
        <v>6200</v>
      </c>
      <c r="E604" s="29">
        <v>0</v>
      </c>
      <c r="F604" s="28">
        <v>0.22262356054645591</v>
      </c>
      <c r="H604" s="42"/>
    </row>
    <row r="605" spans="1:8" ht="24.75" customHeight="1">
      <c r="A605" s="12" t="s">
        <v>110</v>
      </c>
      <c r="B605" s="13" t="s">
        <v>751</v>
      </c>
      <c r="C605" s="25">
        <v>6000</v>
      </c>
      <c r="D605" s="26">
        <v>6600</v>
      </c>
      <c r="E605" s="29">
        <v>0.10000000000000009</v>
      </c>
      <c r="F605" s="28">
        <v>0.19284297829506891</v>
      </c>
      <c r="H605" s="42"/>
    </row>
    <row r="606" spans="1:8" ht="24.75" customHeight="1">
      <c r="A606" s="12" t="s">
        <v>110</v>
      </c>
      <c r="B606" s="13" t="s">
        <v>752</v>
      </c>
      <c r="C606" s="25">
        <v>6180</v>
      </c>
      <c r="D606" s="26">
        <v>6280</v>
      </c>
      <c r="E606" s="29">
        <v>1.6181229773462702E-2</v>
      </c>
      <c r="F606" s="28">
        <v>0.21949917551054923</v>
      </c>
      <c r="H606" s="42"/>
    </row>
    <row r="607" spans="1:8" ht="24.75" customHeight="1">
      <c r="A607" s="12" t="s">
        <v>110</v>
      </c>
      <c r="B607" s="13" t="s">
        <v>753</v>
      </c>
      <c r="C607" s="25">
        <v>5960</v>
      </c>
      <c r="D607" s="26">
        <v>6170</v>
      </c>
      <c r="E607" s="29">
        <v>3.5234899328859148E-2</v>
      </c>
      <c r="F607" s="28">
        <v>0.21787391165610612</v>
      </c>
      <c r="H607" s="42"/>
    </row>
    <row r="608" spans="1:8" ht="24.75" customHeight="1">
      <c r="A608" s="12" t="s">
        <v>110</v>
      </c>
      <c r="B608" s="13" t="s">
        <v>754</v>
      </c>
      <c r="C608" s="25">
        <v>5726</v>
      </c>
      <c r="D608" s="26">
        <v>6274</v>
      </c>
      <c r="E608" s="29">
        <v>9.5703807195249846E-2</v>
      </c>
      <c r="F608" s="28">
        <v>0.20387676886792452</v>
      </c>
      <c r="H608" s="42"/>
    </row>
    <row r="609" spans="1:8" ht="24.75" customHeight="1">
      <c r="A609" s="12" t="s">
        <v>110</v>
      </c>
      <c r="B609" s="13" t="s">
        <v>755</v>
      </c>
      <c r="C609" s="25">
        <v>6200</v>
      </c>
      <c r="D609" s="26">
        <v>6400</v>
      </c>
      <c r="E609" s="29">
        <v>3.2258064516129004E-2</v>
      </c>
      <c r="F609" s="28">
        <v>0.20903099467651826</v>
      </c>
      <c r="H609" s="42"/>
    </row>
    <row r="610" spans="1:8" ht="24.75" customHeight="1">
      <c r="A610" s="12" t="s">
        <v>110</v>
      </c>
      <c r="B610" s="13" t="s">
        <v>756</v>
      </c>
      <c r="C610" s="25">
        <v>6200</v>
      </c>
      <c r="D610" s="26">
        <v>6200</v>
      </c>
      <c r="E610" s="29">
        <v>0</v>
      </c>
      <c r="F610" s="28">
        <v>0.20610912888347402</v>
      </c>
      <c r="H610" s="42"/>
    </row>
    <row r="611" spans="1:8" ht="24.75" customHeight="1">
      <c r="A611" s="12" t="s">
        <v>110</v>
      </c>
      <c r="B611" s="13" t="s">
        <v>757</v>
      </c>
      <c r="C611" s="25">
        <v>6117</v>
      </c>
      <c r="D611" s="26">
        <v>6290</v>
      </c>
      <c r="E611" s="29">
        <v>2.8281837502043494E-2</v>
      </c>
      <c r="F611" s="28">
        <v>0.22468350744791121</v>
      </c>
      <c r="H611" s="42"/>
    </row>
    <row r="612" spans="1:8" ht="24.75" customHeight="1">
      <c r="A612" s="12" t="s">
        <v>110</v>
      </c>
      <c r="B612" s="13" t="s">
        <v>758</v>
      </c>
      <c r="C612" s="25">
        <v>6480</v>
      </c>
      <c r="D612" s="26">
        <v>6920</v>
      </c>
      <c r="E612" s="29">
        <v>6.7901234567901314E-2</v>
      </c>
      <c r="F612" s="28">
        <v>0.19333829175628681</v>
      </c>
      <c r="H612" s="44"/>
    </row>
    <row r="613" spans="1:8" ht="24.75" customHeight="1">
      <c r="A613" s="12" t="s">
        <v>110</v>
      </c>
      <c r="B613" s="13" t="s">
        <v>759</v>
      </c>
      <c r="C613" s="25">
        <v>6033</v>
      </c>
      <c r="D613" s="26">
        <v>6517</v>
      </c>
      <c r="E613" s="29">
        <v>8.0225426819161338E-2</v>
      </c>
      <c r="F613" s="28">
        <v>0.20706257605647643</v>
      </c>
      <c r="H613" s="42"/>
    </row>
    <row r="614" spans="1:8" ht="24.75" customHeight="1">
      <c r="A614" s="12" t="s">
        <v>110</v>
      </c>
      <c r="B614" s="13" t="s">
        <v>760</v>
      </c>
      <c r="C614" s="25">
        <v>6600</v>
      </c>
      <c r="D614" s="26">
        <v>6670</v>
      </c>
      <c r="E614" s="29">
        <v>1.0606060606060508E-2</v>
      </c>
      <c r="F614" s="28">
        <v>0.22176199307012834</v>
      </c>
      <c r="H614" s="42"/>
    </row>
    <row r="615" spans="1:8" ht="24.75" customHeight="1">
      <c r="A615" s="12" t="s">
        <v>110</v>
      </c>
      <c r="B615" s="13" t="s">
        <v>761</v>
      </c>
      <c r="C615" s="25">
        <v>6760</v>
      </c>
      <c r="D615" s="26">
        <v>6750</v>
      </c>
      <c r="E615" s="29">
        <v>-1.4792899408283544E-3</v>
      </c>
      <c r="F615" s="28">
        <v>0.22407221071322878</v>
      </c>
      <c r="H615" s="42"/>
    </row>
    <row r="616" spans="1:8" ht="24.75" customHeight="1">
      <c r="A616" s="12" t="s">
        <v>110</v>
      </c>
      <c r="B616" s="13" t="s">
        <v>762</v>
      </c>
      <c r="C616" s="25">
        <v>6710</v>
      </c>
      <c r="D616" s="26">
        <v>6860</v>
      </c>
      <c r="E616" s="29">
        <v>2.2354694485841931E-2</v>
      </c>
      <c r="F616" s="28">
        <v>0.21318084220673941</v>
      </c>
      <c r="H616" s="42"/>
    </row>
    <row r="617" spans="1:8" ht="24.75" customHeight="1">
      <c r="A617" s="12" t="s">
        <v>110</v>
      </c>
      <c r="B617" s="13" t="s">
        <v>763</v>
      </c>
      <c r="C617" s="25">
        <v>5900</v>
      </c>
      <c r="D617" s="26">
        <v>6100</v>
      </c>
      <c r="E617" s="29">
        <v>3.3898305084745672E-2</v>
      </c>
      <c r="F617" s="28">
        <v>0.19849156153820138</v>
      </c>
      <c r="H617" s="42"/>
    </row>
    <row r="618" spans="1:8" ht="24.75" customHeight="1">
      <c r="A618" s="12" t="s">
        <v>110</v>
      </c>
      <c r="B618" s="13" t="s">
        <v>764</v>
      </c>
      <c r="C618" s="25">
        <v>5750</v>
      </c>
      <c r="D618" s="26">
        <v>5950</v>
      </c>
      <c r="E618" s="29">
        <v>3.4782608695652195E-2</v>
      </c>
      <c r="F618" s="28">
        <v>0.19687861197027126</v>
      </c>
      <c r="H618" s="42"/>
    </row>
    <row r="619" spans="1:8" ht="24.75" customHeight="1">
      <c r="A619" s="12" t="s">
        <v>110</v>
      </c>
      <c r="B619" s="13" t="s">
        <v>765</v>
      </c>
      <c r="C619" s="25">
        <v>5880</v>
      </c>
      <c r="D619" s="26">
        <v>6183</v>
      </c>
      <c r="E619" s="29">
        <v>5.1530612244897966E-2</v>
      </c>
      <c r="F619" s="28">
        <v>0.19914299598003268</v>
      </c>
      <c r="H619" s="42"/>
    </row>
    <row r="620" spans="1:8" ht="24.75" customHeight="1">
      <c r="A620" s="12" t="s">
        <v>110</v>
      </c>
      <c r="B620" s="13" t="s">
        <v>766</v>
      </c>
      <c r="C620" s="25">
        <v>6240</v>
      </c>
      <c r="D620" s="26">
        <v>6600</v>
      </c>
      <c r="E620" s="29">
        <v>5.7692307692307709E-2</v>
      </c>
      <c r="F620" s="28">
        <v>0.20895789254104954</v>
      </c>
      <c r="H620" s="42"/>
    </row>
    <row r="621" spans="1:8" ht="24.75" customHeight="1">
      <c r="A621" s="12" t="s">
        <v>110</v>
      </c>
      <c r="B621" s="13" t="s">
        <v>767</v>
      </c>
      <c r="C621" s="25">
        <v>5900</v>
      </c>
      <c r="D621" s="26">
        <v>6300</v>
      </c>
      <c r="E621" s="29">
        <v>6.7796610169491567E-2</v>
      </c>
      <c r="F621" s="28">
        <v>0.20056490413385356</v>
      </c>
      <c r="H621" s="42"/>
    </row>
    <row r="622" spans="1:8" ht="24.75" customHeight="1">
      <c r="A622" s="12" t="s">
        <v>110</v>
      </c>
      <c r="B622" s="13" t="s">
        <v>768</v>
      </c>
      <c r="C622" s="25">
        <v>5300</v>
      </c>
      <c r="D622" s="26">
        <v>5800</v>
      </c>
      <c r="E622" s="29">
        <v>9.4339622641509413E-2</v>
      </c>
      <c r="F622" s="28">
        <v>0.16162396570631044</v>
      </c>
      <c r="H622" s="42"/>
    </row>
    <row r="623" spans="1:8" ht="24.75" customHeight="1">
      <c r="A623" s="12" t="s">
        <v>110</v>
      </c>
      <c r="B623" s="13" t="s">
        <v>769</v>
      </c>
      <c r="C623" s="25">
        <v>5992</v>
      </c>
      <c r="D623" s="26">
        <v>5992</v>
      </c>
      <c r="E623" s="29">
        <v>0</v>
      </c>
      <c r="F623" s="28">
        <v>0.1956019697741552</v>
      </c>
      <c r="H623" s="42"/>
    </row>
    <row r="624" spans="1:8" ht="24.75" customHeight="1">
      <c r="A624" s="12" t="s">
        <v>110</v>
      </c>
      <c r="B624" s="13" t="s">
        <v>770</v>
      </c>
      <c r="C624" s="25">
        <v>6280</v>
      </c>
      <c r="D624" s="26">
        <v>6160</v>
      </c>
      <c r="E624" s="29">
        <v>-1.9108280254777066E-2</v>
      </c>
      <c r="F624" s="28">
        <v>0.19124630558230665</v>
      </c>
      <c r="H624" s="42"/>
    </row>
    <row r="625" spans="1:8" ht="24.75" customHeight="1">
      <c r="A625" s="12" t="s">
        <v>110</v>
      </c>
      <c r="B625" s="13" t="s">
        <v>771</v>
      </c>
      <c r="C625" s="25">
        <v>5900</v>
      </c>
      <c r="D625" s="26">
        <v>5900</v>
      </c>
      <c r="E625" s="29">
        <v>0</v>
      </c>
      <c r="F625" s="28">
        <v>0.21704877908866665</v>
      </c>
      <c r="H625" s="42"/>
    </row>
    <row r="626" spans="1:8" ht="24.75" customHeight="1">
      <c r="A626" s="12" t="s">
        <v>110</v>
      </c>
      <c r="B626" s="13" t="s">
        <v>772</v>
      </c>
      <c r="C626" s="25">
        <v>5750</v>
      </c>
      <c r="D626" s="26">
        <v>6040</v>
      </c>
      <c r="E626" s="29">
        <v>5.0434782608695716E-2</v>
      </c>
      <c r="F626" s="28">
        <v>0.2061446298673513</v>
      </c>
      <c r="H626" s="42"/>
    </row>
    <row r="627" spans="1:8" ht="24.75" customHeight="1">
      <c r="A627" s="12" t="s">
        <v>110</v>
      </c>
      <c r="B627" s="13" t="s">
        <v>773</v>
      </c>
      <c r="C627" s="25">
        <v>5600</v>
      </c>
      <c r="D627" s="26">
        <v>6400</v>
      </c>
      <c r="E627" s="29">
        <v>0.14285714285714279</v>
      </c>
      <c r="F627" s="28">
        <v>0.20575253788436074</v>
      </c>
      <c r="H627" s="41"/>
    </row>
    <row r="628" spans="1:8" ht="24.75" customHeight="1">
      <c r="A628" s="12" t="s">
        <v>110</v>
      </c>
      <c r="B628" s="13" t="s">
        <v>774</v>
      </c>
      <c r="C628" s="25">
        <v>5800</v>
      </c>
      <c r="D628" s="26">
        <v>6180</v>
      </c>
      <c r="E628" s="29">
        <v>6.5517241379310365E-2</v>
      </c>
      <c r="F628" s="28">
        <v>0.21654929577464788</v>
      </c>
      <c r="H628" s="41"/>
    </row>
    <row r="629" spans="1:8" ht="24.75" customHeight="1">
      <c r="A629" s="12" t="s">
        <v>110</v>
      </c>
      <c r="B629" s="13" t="s">
        <v>775</v>
      </c>
      <c r="C629" s="25">
        <v>6115</v>
      </c>
      <c r="D629" s="26">
        <v>6115</v>
      </c>
      <c r="E629" s="29">
        <v>0</v>
      </c>
      <c r="F629" s="28">
        <v>0.21744891852611781</v>
      </c>
      <c r="H629" s="41"/>
    </row>
    <row r="630" spans="1:8" ht="24.75" customHeight="1">
      <c r="A630" s="12" t="s">
        <v>110</v>
      </c>
      <c r="B630" s="13" t="s">
        <v>776</v>
      </c>
      <c r="C630" s="25">
        <v>5750</v>
      </c>
      <c r="D630" s="26">
        <v>6200</v>
      </c>
      <c r="E630" s="29">
        <v>7.8260869565217384E-2</v>
      </c>
      <c r="F630" s="28">
        <v>0.20706722482147255</v>
      </c>
      <c r="H630" s="41"/>
    </row>
    <row r="631" spans="1:8" ht="24.75" customHeight="1">
      <c r="A631" s="12" t="s">
        <v>110</v>
      </c>
      <c r="B631" s="13" t="s">
        <v>777</v>
      </c>
      <c r="C631" s="25">
        <v>5917</v>
      </c>
      <c r="D631" s="26">
        <v>5917</v>
      </c>
      <c r="E631" s="29">
        <v>0</v>
      </c>
      <c r="F631" s="28">
        <v>0.20576547685443392</v>
      </c>
      <c r="H631" s="41"/>
    </row>
    <row r="632" spans="1:8" ht="24.75" customHeight="1">
      <c r="A632" s="12" t="s">
        <v>110</v>
      </c>
      <c r="B632" s="13" t="s">
        <v>778</v>
      </c>
      <c r="C632" s="25">
        <v>6183</v>
      </c>
      <c r="D632" s="26">
        <v>6467</v>
      </c>
      <c r="E632" s="29">
        <v>4.5932395277373361E-2</v>
      </c>
      <c r="F632" s="28">
        <v>0.21692979147583383</v>
      </c>
      <c r="H632" s="41"/>
    </row>
    <row r="633" spans="1:8" ht="24.75" customHeight="1">
      <c r="A633" s="12" t="s">
        <v>110</v>
      </c>
      <c r="B633" s="13" t="s">
        <v>779</v>
      </c>
      <c r="C633" s="25">
        <v>6125</v>
      </c>
      <c r="D633" s="26">
        <v>6175</v>
      </c>
      <c r="E633" s="29">
        <v>8.1632653061225469E-3</v>
      </c>
      <c r="F633" s="28">
        <v>0.1750664850489719</v>
      </c>
      <c r="H633" s="41"/>
    </row>
    <row r="634" spans="1:8" ht="24.75" customHeight="1">
      <c r="A634" s="12" t="s">
        <v>110</v>
      </c>
      <c r="B634" s="13" t="s">
        <v>780</v>
      </c>
      <c r="C634" s="25">
        <v>6250</v>
      </c>
      <c r="D634" s="26">
        <v>6450</v>
      </c>
      <c r="E634" s="29">
        <v>3.2000000000000028E-2</v>
      </c>
      <c r="F634" s="28">
        <v>0.22951552795031055</v>
      </c>
      <c r="H634" s="41"/>
    </row>
    <row r="635" spans="1:8" ht="24.75" customHeight="1">
      <c r="A635" s="12" t="s">
        <v>110</v>
      </c>
      <c r="B635" s="13" t="s">
        <v>781</v>
      </c>
      <c r="C635" s="25">
        <v>5300</v>
      </c>
      <c r="D635" s="26">
        <v>5400</v>
      </c>
      <c r="E635" s="29">
        <v>1.8867924528301883E-2</v>
      </c>
      <c r="F635" s="28">
        <v>0.21116463826910076</v>
      </c>
      <c r="H635" s="41"/>
    </row>
    <row r="636" spans="1:8" ht="24.75" customHeight="1">
      <c r="A636" s="12" t="s">
        <v>110</v>
      </c>
      <c r="B636" s="13" t="s">
        <v>782</v>
      </c>
      <c r="C636" s="25">
        <v>6183</v>
      </c>
      <c r="D636" s="26">
        <v>6239</v>
      </c>
      <c r="E636" s="29">
        <v>9.0570920265242716E-3</v>
      </c>
      <c r="F636" s="28">
        <v>0.22618702253167006</v>
      </c>
      <c r="H636" s="41"/>
    </row>
    <row r="637" spans="1:8" ht="24.75" customHeight="1">
      <c r="A637" s="12" t="s">
        <v>110</v>
      </c>
      <c r="B637" s="13" t="s">
        <v>783</v>
      </c>
      <c r="C637" s="25">
        <v>5900</v>
      </c>
      <c r="D637" s="26">
        <v>5900</v>
      </c>
      <c r="E637" s="29">
        <v>0</v>
      </c>
      <c r="F637" s="28">
        <v>0.20736342042755346</v>
      </c>
      <c r="H637" s="41"/>
    </row>
    <row r="638" spans="1:8" ht="24.75" customHeight="1">
      <c r="A638" s="12" t="s">
        <v>110</v>
      </c>
      <c r="B638" s="13" t="s">
        <v>784</v>
      </c>
      <c r="C638" s="25">
        <v>5533</v>
      </c>
      <c r="D638" s="26">
        <v>6050</v>
      </c>
      <c r="E638" s="29">
        <v>9.3439363817097387E-2</v>
      </c>
      <c r="F638" s="28">
        <v>0.17688568292300455</v>
      </c>
      <c r="H638" s="41"/>
    </row>
    <row r="639" spans="1:8" ht="24.75" customHeight="1">
      <c r="A639" s="12" t="s">
        <v>110</v>
      </c>
      <c r="B639" s="13" t="s">
        <v>785</v>
      </c>
      <c r="C639" s="25">
        <v>5200</v>
      </c>
      <c r="D639" s="26">
        <v>5817</v>
      </c>
      <c r="E639" s="29">
        <v>0.11865384615384622</v>
      </c>
      <c r="F639" s="28">
        <v>0.15276881968119413</v>
      </c>
      <c r="H639" s="41"/>
    </row>
    <row r="640" spans="1:8" ht="24.75" customHeight="1">
      <c r="A640" s="12" t="s">
        <v>110</v>
      </c>
      <c r="B640" s="13" t="s">
        <v>786</v>
      </c>
      <c r="C640" s="25">
        <v>5400</v>
      </c>
      <c r="D640" s="26">
        <v>5600</v>
      </c>
      <c r="E640" s="29">
        <v>3.7037037037036979E-2</v>
      </c>
      <c r="F640" s="28">
        <v>0.16241220634536208</v>
      </c>
      <c r="H640" s="41"/>
    </row>
    <row r="641" spans="1:8" ht="24.75" customHeight="1">
      <c r="A641" s="12" t="s">
        <v>110</v>
      </c>
      <c r="B641" s="13" t="s">
        <v>787</v>
      </c>
      <c r="C641" s="25">
        <v>5100</v>
      </c>
      <c r="D641" s="26">
        <v>5600</v>
      </c>
      <c r="E641" s="29">
        <v>9.8039215686274606E-2</v>
      </c>
      <c r="F641" s="28">
        <v>0.17572935214354199</v>
      </c>
      <c r="H641" s="41"/>
    </row>
    <row r="642" spans="1:8" ht="24.75" customHeight="1">
      <c r="A642" s="12" t="s">
        <v>110</v>
      </c>
      <c r="B642" s="13" t="s">
        <v>788</v>
      </c>
      <c r="C642" s="25">
        <v>5750</v>
      </c>
      <c r="D642" s="26">
        <v>5925</v>
      </c>
      <c r="E642" s="29">
        <v>3.0434782608695699E-2</v>
      </c>
      <c r="F642" s="28">
        <v>0.16781502303757873</v>
      </c>
      <c r="H642" s="41"/>
    </row>
    <row r="643" spans="1:8" ht="24.75" customHeight="1">
      <c r="A643" s="12" t="s">
        <v>110</v>
      </c>
      <c r="B643" s="13" t="s">
        <v>789</v>
      </c>
      <c r="C643" s="25">
        <v>6050</v>
      </c>
      <c r="D643" s="26">
        <v>6342</v>
      </c>
      <c r="E643" s="29">
        <v>4.8264462809917363E-2</v>
      </c>
      <c r="F643" s="28">
        <v>0.21582833776648538</v>
      </c>
      <c r="H643" s="41"/>
    </row>
    <row r="644" spans="1:8" ht="24.75" customHeight="1">
      <c r="A644" s="12" t="s">
        <v>110</v>
      </c>
      <c r="B644" s="13" t="s">
        <v>790</v>
      </c>
      <c r="C644" s="25">
        <v>5550</v>
      </c>
      <c r="D644" s="26">
        <v>5950</v>
      </c>
      <c r="E644" s="29">
        <v>7.2072072072072002E-2</v>
      </c>
      <c r="F644" s="28">
        <v>0.16848459176109287</v>
      </c>
      <c r="H644" s="41"/>
    </row>
    <row r="645" spans="1:8" ht="24.75" customHeight="1">
      <c r="A645" s="12" t="s">
        <v>110</v>
      </c>
      <c r="B645" s="13" t="s">
        <v>791</v>
      </c>
      <c r="C645" s="25">
        <v>5500</v>
      </c>
      <c r="D645" s="26">
        <v>5850</v>
      </c>
      <c r="E645" s="29">
        <v>6.3636363636363713E-2</v>
      </c>
      <c r="F645" s="28">
        <v>0.1821442053605134</v>
      </c>
      <c r="H645" s="41"/>
    </row>
    <row r="646" spans="1:8" ht="24.75" customHeight="1">
      <c r="A646" s="12" t="s">
        <v>110</v>
      </c>
      <c r="B646" s="13" t="s">
        <v>792</v>
      </c>
      <c r="C646" s="25">
        <v>7900</v>
      </c>
      <c r="D646" s="26">
        <v>7900</v>
      </c>
      <c r="E646" s="29">
        <v>0</v>
      </c>
      <c r="F646" s="28">
        <v>0.17028199566160521</v>
      </c>
      <c r="H646" s="41"/>
    </row>
    <row r="647" spans="1:8" ht="24.75" customHeight="1">
      <c r="A647" s="12" t="s">
        <v>110</v>
      </c>
      <c r="B647" s="13" t="s">
        <v>793</v>
      </c>
      <c r="C647" s="25">
        <v>6783</v>
      </c>
      <c r="D647" s="26">
        <v>6783</v>
      </c>
      <c r="E647" s="29">
        <v>0</v>
      </c>
      <c r="F647" s="28">
        <v>0.18288119738072967</v>
      </c>
      <c r="H647" s="41"/>
    </row>
    <row r="648" spans="1:8" ht="24.75" customHeight="1">
      <c r="A648" s="12" t="s">
        <v>110</v>
      </c>
      <c r="B648" s="13" t="s">
        <v>794</v>
      </c>
      <c r="C648" s="25">
        <v>5700</v>
      </c>
      <c r="D648" s="26">
        <v>6000</v>
      </c>
      <c r="E648" s="29">
        <v>5.2631578947368363E-2</v>
      </c>
      <c r="F648" s="28">
        <v>0.20710280373831777</v>
      </c>
      <c r="H648" s="41"/>
    </row>
    <row r="649" spans="1:8" ht="24.75" customHeight="1">
      <c r="A649" s="12" t="s">
        <v>110</v>
      </c>
      <c r="B649" s="13" t="s">
        <v>795</v>
      </c>
      <c r="C649" s="25">
        <v>7900</v>
      </c>
      <c r="D649" s="26">
        <v>7500</v>
      </c>
      <c r="E649" s="29">
        <v>-5.0632911392405111E-2</v>
      </c>
      <c r="F649" s="28">
        <v>0.14864864864864866</v>
      </c>
      <c r="H649" s="41"/>
    </row>
    <row r="650" spans="1:8" ht="24.75" customHeight="1">
      <c r="A650" s="12" t="s">
        <v>110</v>
      </c>
      <c r="B650" s="13" t="s">
        <v>796</v>
      </c>
      <c r="C650" s="25">
        <v>7300</v>
      </c>
      <c r="D650" s="26">
        <v>7300</v>
      </c>
      <c r="E650" s="29">
        <v>0</v>
      </c>
      <c r="F650" s="28">
        <v>0.2300194931773879</v>
      </c>
      <c r="H650" s="41"/>
    </row>
    <row r="651" spans="1:8" ht="24.75" customHeight="1">
      <c r="A651" s="12" t="s">
        <v>110</v>
      </c>
      <c r="B651" s="13" t="s">
        <v>797</v>
      </c>
      <c r="C651" s="25">
        <v>6500</v>
      </c>
      <c r="D651" s="26">
        <v>7000</v>
      </c>
      <c r="E651" s="29">
        <v>7.6923076923076872E-2</v>
      </c>
      <c r="F651" s="28">
        <v>0.16803953871499178</v>
      </c>
      <c r="H651" s="41"/>
    </row>
    <row r="652" spans="1:8" ht="24.75" customHeight="1">
      <c r="A652" s="12" t="s">
        <v>110</v>
      </c>
      <c r="B652" s="13" t="s">
        <v>798</v>
      </c>
      <c r="C652" s="25">
        <v>5850</v>
      </c>
      <c r="D652" s="26">
        <v>6100</v>
      </c>
      <c r="E652" s="29">
        <v>4.2735042735042805E-2</v>
      </c>
      <c r="F652" s="28">
        <v>0.20555555555555555</v>
      </c>
      <c r="H652" s="41"/>
    </row>
    <row r="653" spans="1:8" ht="24.75" customHeight="1">
      <c r="A653" s="12" t="s">
        <v>110</v>
      </c>
      <c r="B653" s="13" t="s">
        <v>799</v>
      </c>
      <c r="C653" s="25">
        <v>4800</v>
      </c>
      <c r="D653" s="26">
        <v>4800</v>
      </c>
      <c r="E653" s="29">
        <v>0</v>
      </c>
      <c r="F653" s="28">
        <v>5.0847457627118647E-2</v>
      </c>
      <c r="H653" s="41"/>
    </row>
    <row r="654" spans="1:8" ht="24.75" customHeight="1">
      <c r="A654" s="12" t="s">
        <v>110</v>
      </c>
      <c r="B654" s="13" t="s">
        <v>800</v>
      </c>
      <c r="C654" s="25">
        <v>5925</v>
      </c>
      <c r="D654" s="26">
        <v>6308</v>
      </c>
      <c r="E654" s="29">
        <v>6.4641350210970394E-2</v>
      </c>
      <c r="F654" s="28">
        <v>0.20565092989985695</v>
      </c>
      <c r="H654" s="41"/>
    </row>
    <row r="655" spans="1:8" ht="24.75" customHeight="1">
      <c r="A655" s="12" t="s">
        <v>110</v>
      </c>
      <c r="B655" s="13" t="s">
        <v>801</v>
      </c>
      <c r="C655" s="25">
        <v>9800</v>
      </c>
      <c r="D655" s="26">
        <v>7800</v>
      </c>
      <c r="E655" s="29">
        <v>-0.20408163265306123</v>
      </c>
      <c r="F655" s="28">
        <v>0.10256410256410256</v>
      </c>
      <c r="H655" s="41"/>
    </row>
    <row r="656" spans="1:8" ht="24.75" customHeight="1">
      <c r="A656" s="12" t="s">
        <v>110</v>
      </c>
      <c r="B656" s="13" t="s">
        <v>802</v>
      </c>
      <c r="C656" s="25">
        <v>3374</v>
      </c>
      <c r="D656" s="26">
        <v>3374</v>
      </c>
      <c r="E656" s="29">
        <v>0</v>
      </c>
      <c r="F656" s="28">
        <v>0.18640350877192982</v>
      </c>
      <c r="H656" s="43"/>
    </row>
    <row r="657" spans="1:8" ht="24.75" customHeight="1">
      <c r="A657" s="12" t="s">
        <v>111</v>
      </c>
      <c r="B657" s="13" t="s">
        <v>803</v>
      </c>
      <c r="C657" s="25">
        <v>6500</v>
      </c>
      <c r="D657" s="26">
        <v>6620</v>
      </c>
      <c r="E657" s="29">
        <v>1.8461538461538529E-2</v>
      </c>
      <c r="F657" s="28">
        <v>0.19688582531596205</v>
      </c>
      <c r="H657" s="43"/>
    </row>
    <row r="658" spans="1:8" ht="24.75" customHeight="1">
      <c r="A658" s="12" t="s">
        <v>111</v>
      </c>
      <c r="B658" s="13" t="s">
        <v>804</v>
      </c>
      <c r="C658" s="25">
        <v>6315</v>
      </c>
      <c r="D658" s="26">
        <v>6591</v>
      </c>
      <c r="E658" s="29">
        <v>4.3705463182897919E-2</v>
      </c>
      <c r="F658" s="28">
        <v>0.19906260310395466</v>
      </c>
      <c r="H658" s="41"/>
    </row>
    <row r="659" spans="1:8" ht="24.75" customHeight="1">
      <c r="A659" s="12" t="s">
        <v>111</v>
      </c>
      <c r="B659" s="13" t="s">
        <v>805</v>
      </c>
      <c r="C659" s="25">
        <v>6000</v>
      </c>
      <c r="D659" s="26">
        <v>6650</v>
      </c>
      <c r="E659" s="29">
        <v>0.10833333333333339</v>
      </c>
      <c r="F659" s="28">
        <v>0.19098255610748063</v>
      </c>
      <c r="H659" s="41"/>
    </row>
    <row r="660" spans="1:8" ht="24.75" customHeight="1">
      <c r="A660" s="12" t="s">
        <v>111</v>
      </c>
      <c r="B660" s="13" t="s">
        <v>806</v>
      </c>
      <c r="C660" s="25">
        <v>5800</v>
      </c>
      <c r="D660" s="26">
        <v>6100</v>
      </c>
      <c r="E660" s="29">
        <v>5.1724137931034475E-2</v>
      </c>
      <c r="F660" s="28">
        <v>0.19218623837808885</v>
      </c>
      <c r="H660" s="41"/>
    </row>
    <row r="661" spans="1:8" ht="24.75" customHeight="1">
      <c r="A661" s="12" t="s">
        <v>111</v>
      </c>
      <c r="B661" s="13" t="s">
        <v>807</v>
      </c>
      <c r="C661" s="25">
        <v>5513</v>
      </c>
      <c r="D661" s="26">
        <v>5836</v>
      </c>
      <c r="E661" s="29">
        <v>5.8588790132414248E-2</v>
      </c>
      <c r="F661" s="28">
        <v>0.17453322666811297</v>
      </c>
      <c r="H661" s="41"/>
    </row>
    <row r="662" spans="1:8" ht="24.75" customHeight="1">
      <c r="A662" s="12" t="s">
        <v>111</v>
      </c>
      <c r="B662" s="13" t="s">
        <v>808</v>
      </c>
      <c r="C662" s="25">
        <v>5500</v>
      </c>
      <c r="D662" s="26">
        <v>5500</v>
      </c>
      <c r="E662" s="29">
        <v>0</v>
      </c>
      <c r="F662" s="28">
        <v>0.21679837097648003</v>
      </c>
      <c r="H662" s="41"/>
    </row>
    <row r="663" spans="1:8" ht="24.75" customHeight="1">
      <c r="A663" s="12" t="s">
        <v>111</v>
      </c>
      <c r="B663" s="13" t="s">
        <v>809</v>
      </c>
      <c r="C663" s="25">
        <v>5500</v>
      </c>
      <c r="D663" s="26">
        <v>6300</v>
      </c>
      <c r="E663" s="29">
        <v>0.1454545454545455</v>
      </c>
      <c r="F663" s="28">
        <v>0.20076631168855036</v>
      </c>
      <c r="H663" s="41"/>
    </row>
    <row r="664" spans="1:8" ht="24.75" customHeight="1">
      <c r="A664" s="12" t="s">
        <v>111</v>
      </c>
      <c r="B664" s="13" t="s">
        <v>810</v>
      </c>
      <c r="C664" s="25">
        <v>5060</v>
      </c>
      <c r="D664" s="26">
        <v>5990</v>
      </c>
      <c r="E664" s="29">
        <v>0.1837944664031621</v>
      </c>
      <c r="F664" s="28">
        <v>0.18299448686064104</v>
      </c>
      <c r="H664" s="41"/>
    </row>
    <row r="665" spans="1:8" ht="24.75" customHeight="1">
      <c r="A665" s="12" t="s">
        <v>111</v>
      </c>
      <c r="B665" s="13" t="s">
        <v>811</v>
      </c>
      <c r="C665" s="25">
        <v>4980</v>
      </c>
      <c r="D665" s="26">
        <v>5380</v>
      </c>
      <c r="E665" s="29">
        <v>8.032128514056236E-2</v>
      </c>
      <c r="F665" s="28">
        <v>0.18138464566333096</v>
      </c>
      <c r="H665" s="41"/>
    </row>
    <row r="666" spans="1:8" ht="24.75" customHeight="1">
      <c r="A666" s="12" t="s">
        <v>111</v>
      </c>
      <c r="B666" s="13" t="s">
        <v>812</v>
      </c>
      <c r="C666" s="25">
        <v>5810</v>
      </c>
      <c r="D666" s="26">
        <v>5810</v>
      </c>
      <c r="E666" s="29">
        <v>0</v>
      </c>
      <c r="F666" s="28">
        <v>0.23032857760484218</v>
      </c>
      <c r="H666" s="41"/>
    </row>
    <row r="667" spans="1:8" ht="24.75" customHeight="1">
      <c r="A667" s="12" t="s">
        <v>111</v>
      </c>
      <c r="B667" s="13" t="s">
        <v>813</v>
      </c>
      <c r="C667" s="25">
        <v>5885</v>
      </c>
      <c r="D667" s="26">
        <v>6600</v>
      </c>
      <c r="E667" s="29">
        <v>0.12149532710280364</v>
      </c>
      <c r="F667" s="28">
        <v>0.21580717488789239</v>
      </c>
      <c r="H667" s="41"/>
    </row>
    <row r="668" spans="1:8" ht="24.75" customHeight="1">
      <c r="A668" s="12" t="s">
        <v>111</v>
      </c>
      <c r="B668" s="13" t="s">
        <v>814</v>
      </c>
      <c r="C668" s="25">
        <v>5390</v>
      </c>
      <c r="D668" s="26">
        <v>5950</v>
      </c>
      <c r="E668" s="29">
        <v>0.10389610389610393</v>
      </c>
      <c r="F668" s="28">
        <v>0.15074849695355688</v>
      </c>
      <c r="H668" s="41"/>
    </row>
    <row r="669" spans="1:8" ht="24.75" customHeight="1">
      <c r="A669" s="12" t="s">
        <v>111</v>
      </c>
      <c r="B669" s="13" t="s">
        <v>815</v>
      </c>
      <c r="C669" s="25">
        <v>5453</v>
      </c>
      <c r="D669" s="26">
        <v>6199</v>
      </c>
      <c r="E669" s="29">
        <v>0.13680542820465802</v>
      </c>
      <c r="F669" s="28">
        <v>0.16230117639070429</v>
      </c>
      <c r="H669" s="41"/>
    </row>
    <row r="670" spans="1:8" ht="24.75" customHeight="1">
      <c r="A670" s="12" t="s">
        <v>111</v>
      </c>
      <c r="B670" s="13" t="s">
        <v>816</v>
      </c>
      <c r="C670" s="25">
        <v>5835</v>
      </c>
      <c r="D670" s="26">
        <v>6485</v>
      </c>
      <c r="E670" s="29">
        <v>0.11139674378748921</v>
      </c>
      <c r="F670" s="28">
        <v>0.19199438682958553</v>
      </c>
      <c r="H670" s="41"/>
    </row>
    <row r="671" spans="1:8" ht="24.75" customHeight="1">
      <c r="A671" s="12" t="s">
        <v>111</v>
      </c>
      <c r="B671" s="13" t="s">
        <v>817</v>
      </c>
      <c r="C671" s="25">
        <v>5500</v>
      </c>
      <c r="D671" s="26">
        <v>5850</v>
      </c>
      <c r="E671" s="29">
        <v>6.3636363636363713E-2</v>
      </c>
      <c r="F671" s="28">
        <v>0.17081198339379886</v>
      </c>
      <c r="H671" s="41"/>
    </row>
    <row r="672" spans="1:8" ht="24.75" customHeight="1">
      <c r="A672" s="12" t="s">
        <v>111</v>
      </c>
      <c r="B672" s="13" t="s">
        <v>818</v>
      </c>
      <c r="C672" s="25">
        <v>5180</v>
      </c>
      <c r="D672" s="26">
        <v>5353</v>
      </c>
      <c r="E672" s="29">
        <v>3.3397683397683453E-2</v>
      </c>
      <c r="F672" s="28">
        <v>0.17450448083603351</v>
      </c>
      <c r="H672" s="41"/>
    </row>
    <row r="673" spans="1:8" ht="24.75" customHeight="1">
      <c r="A673" s="12" t="s">
        <v>111</v>
      </c>
      <c r="B673" s="13" t="s">
        <v>819</v>
      </c>
      <c r="C673" s="25">
        <v>5500</v>
      </c>
      <c r="D673" s="26">
        <v>5859</v>
      </c>
      <c r="E673" s="29">
        <v>6.5272727272727371E-2</v>
      </c>
      <c r="F673" s="28">
        <v>0.17882598365880512</v>
      </c>
      <c r="H673" s="41"/>
    </row>
    <row r="674" spans="1:8" ht="24.75" customHeight="1">
      <c r="A674" s="12" t="s">
        <v>111</v>
      </c>
      <c r="B674" s="13" t="s">
        <v>820</v>
      </c>
      <c r="C674" s="25">
        <v>5075</v>
      </c>
      <c r="D674" s="26">
        <v>5150</v>
      </c>
      <c r="E674" s="29">
        <v>1.4778325123152802E-2</v>
      </c>
      <c r="F674" s="28">
        <v>0.16085810513984478</v>
      </c>
      <c r="H674" s="41"/>
    </row>
    <row r="675" spans="1:8" ht="24.75" customHeight="1">
      <c r="A675" s="12" t="s">
        <v>111</v>
      </c>
      <c r="B675" s="13" t="s">
        <v>821</v>
      </c>
      <c r="C675" s="25">
        <v>5212</v>
      </c>
      <c r="D675" s="26">
        <v>5693</v>
      </c>
      <c r="E675" s="29">
        <v>9.2287029930928632E-2</v>
      </c>
      <c r="F675" s="28">
        <v>0.17785987597308353</v>
      </c>
      <c r="H675" s="41"/>
    </row>
    <row r="676" spans="1:8" ht="24.75" customHeight="1">
      <c r="A676" s="12" t="s">
        <v>111</v>
      </c>
      <c r="B676" s="13" t="s">
        <v>822</v>
      </c>
      <c r="C676" s="25">
        <v>4900</v>
      </c>
      <c r="D676" s="26">
        <v>5400</v>
      </c>
      <c r="E676" s="29">
        <v>0.1020408163265305</v>
      </c>
      <c r="F676" s="28">
        <v>0.19323337936476623</v>
      </c>
      <c r="H676" s="41"/>
    </row>
    <row r="677" spans="1:8" ht="24.75" customHeight="1">
      <c r="A677" s="12" t="s">
        <v>111</v>
      </c>
      <c r="B677" s="13" t="s">
        <v>823</v>
      </c>
      <c r="C677" s="25">
        <v>5100</v>
      </c>
      <c r="D677" s="26">
        <v>5200</v>
      </c>
      <c r="E677" s="29">
        <v>1.9607843137254832E-2</v>
      </c>
      <c r="F677" s="28">
        <v>0.1707443653618031</v>
      </c>
      <c r="H677" s="41"/>
    </row>
    <row r="678" spans="1:8" ht="24.75" customHeight="1">
      <c r="A678" s="12" t="s">
        <v>111</v>
      </c>
      <c r="B678" s="13" t="s">
        <v>824</v>
      </c>
      <c r="C678" s="25">
        <v>5300</v>
      </c>
      <c r="D678" s="26">
        <v>4700</v>
      </c>
      <c r="E678" s="29">
        <v>-0.1132075471698113</v>
      </c>
      <c r="F678" s="28">
        <v>0.17576084999099587</v>
      </c>
      <c r="H678" s="41"/>
    </row>
    <row r="679" spans="1:8" ht="24.75" customHeight="1">
      <c r="A679" s="12" t="s">
        <v>111</v>
      </c>
      <c r="B679" s="13" t="s">
        <v>825</v>
      </c>
      <c r="C679" s="25">
        <v>4700</v>
      </c>
      <c r="D679" s="26">
        <v>5200</v>
      </c>
      <c r="E679" s="29">
        <v>0.1063829787234043</v>
      </c>
      <c r="F679" s="28">
        <v>0.18448573459234441</v>
      </c>
      <c r="H679" s="41"/>
    </row>
    <row r="680" spans="1:8" ht="24.75" customHeight="1">
      <c r="A680" s="12" t="s">
        <v>111</v>
      </c>
      <c r="B680" s="13" t="s">
        <v>826</v>
      </c>
      <c r="C680" s="25">
        <v>5739</v>
      </c>
      <c r="D680" s="26">
        <v>5739</v>
      </c>
      <c r="E680" s="29">
        <v>0</v>
      </c>
      <c r="F680" s="28">
        <v>0.15527950310559005</v>
      </c>
      <c r="H680" s="41"/>
    </row>
    <row r="681" spans="1:8" ht="24.75" customHeight="1">
      <c r="A681" s="12" t="s">
        <v>111</v>
      </c>
      <c r="B681" s="13" t="s">
        <v>827</v>
      </c>
      <c r="C681" s="25">
        <v>4800</v>
      </c>
      <c r="D681" s="26">
        <v>5000</v>
      </c>
      <c r="E681" s="29">
        <v>4.1666666666666741E-2</v>
      </c>
      <c r="F681" s="28">
        <v>0.14208525115069043</v>
      </c>
      <c r="H681" s="41"/>
    </row>
    <row r="682" spans="1:8" ht="24.75" customHeight="1">
      <c r="A682" s="12" t="s">
        <v>111</v>
      </c>
      <c r="B682" s="13" t="s">
        <v>828</v>
      </c>
      <c r="C682" s="25">
        <v>5100</v>
      </c>
      <c r="D682" s="26">
        <v>5200</v>
      </c>
      <c r="E682" s="29">
        <v>1.9607843137254832E-2</v>
      </c>
      <c r="F682" s="28">
        <v>0.15118152524167561</v>
      </c>
      <c r="H682" s="41"/>
    </row>
    <row r="683" spans="1:8" ht="24.75" customHeight="1">
      <c r="A683" s="12" t="s">
        <v>111</v>
      </c>
      <c r="B683" s="13" t="s">
        <v>829</v>
      </c>
      <c r="C683" s="25">
        <v>5580</v>
      </c>
      <c r="D683" s="26">
        <v>5600</v>
      </c>
      <c r="E683" s="29">
        <v>3.5842293906809264E-3</v>
      </c>
      <c r="F683" s="28">
        <v>0.18795120736868309</v>
      </c>
      <c r="H683" s="41"/>
    </row>
    <row r="684" spans="1:8" ht="24.75" customHeight="1">
      <c r="A684" s="12" t="s">
        <v>111</v>
      </c>
      <c r="B684" s="13" t="s">
        <v>830</v>
      </c>
      <c r="C684" s="25">
        <v>5400</v>
      </c>
      <c r="D684" s="26">
        <v>5600</v>
      </c>
      <c r="E684" s="29">
        <v>3.7037037037036979E-2</v>
      </c>
      <c r="F684" s="28">
        <v>0.17225186766275347</v>
      </c>
      <c r="H684" s="41"/>
    </row>
    <row r="685" spans="1:8" ht="24.75" customHeight="1">
      <c r="A685" s="12" t="s">
        <v>111</v>
      </c>
      <c r="B685" s="13" t="s">
        <v>831</v>
      </c>
      <c r="C685" s="25">
        <v>6200</v>
      </c>
      <c r="D685" s="26">
        <v>6400</v>
      </c>
      <c r="E685" s="29">
        <v>3.2258064516129004E-2</v>
      </c>
      <c r="F685" s="28">
        <v>0.18990094225658372</v>
      </c>
      <c r="H685" s="41"/>
    </row>
    <row r="686" spans="1:8" ht="24.75" customHeight="1">
      <c r="A686" s="12" t="s">
        <v>111</v>
      </c>
      <c r="B686" s="13" t="s">
        <v>832</v>
      </c>
      <c r="C686" s="25">
        <v>5800</v>
      </c>
      <c r="D686" s="26">
        <v>5700</v>
      </c>
      <c r="E686" s="29">
        <v>-1.7241379310344862E-2</v>
      </c>
      <c r="F686" s="28">
        <v>0.16247518199867636</v>
      </c>
      <c r="H686" s="41"/>
    </row>
    <row r="687" spans="1:8" ht="24.75" customHeight="1">
      <c r="A687" s="12" t="s">
        <v>111</v>
      </c>
      <c r="B687" s="13" t="s">
        <v>833</v>
      </c>
      <c r="C687" s="25">
        <v>5500</v>
      </c>
      <c r="D687" s="26">
        <v>5800</v>
      </c>
      <c r="E687" s="29">
        <v>5.4545454545454453E-2</v>
      </c>
      <c r="F687" s="28">
        <v>0.17309261525907793</v>
      </c>
      <c r="H687" s="41"/>
    </row>
    <row r="688" spans="1:8" ht="24.75" customHeight="1">
      <c r="A688" s="12" t="s">
        <v>111</v>
      </c>
      <c r="B688" s="13" t="s">
        <v>834</v>
      </c>
      <c r="C688" s="25">
        <v>5400</v>
      </c>
      <c r="D688" s="26">
        <v>6100</v>
      </c>
      <c r="E688" s="29">
        <v>0.12962962962962954</v>
      </c>
      <c r="F688" s="28">
        <v>0.15755963894261765</v>
      </c>
      <c r="H688" s="41"/>
    </row>
    <row r="689" spans="1:8" ht="24.75" customHeight="1">
      <c r="A689" s="12" t="s">
        <v>111</v>
      </c>
      <c r="B689" s="13" t="s">
        <v>835</v>
      </c>
      <c r="C689" s="25">
        <v>5895</v>
      </c>
      <c r="D689" s="26">
        <v>6573</v>
      </c>
      <c r="E689" s="29">
        <v>0.11501272264631046</v>
      </c>
      <c r="F689" s="28">
        <v>0.14780168381665107</v>
      </c>
      <c r="H689" s="43"/>
    </row>
    <row r="690" spans="1:8" ht="24.75" customHeight="1">
      <c r="A690" s="12" t="s">
        <v>112</v>
      </c>
      <c r="B690" s="13" t="s">
        <v>836</v>
      </c>
      <c r="C690" s="25">
        <v>6641</v>
      </c>
      <c r="D690" s="26">
        <v>6880</v>
      </c>
      <c r="E690" s="29">
        <v>3.5988555940370537E-2</v>
      </c>
      <c r="F690" s="28">
        <v>0.19634058110613084</v>
      </c>
      <c r="H690" s="43"/>
    </row>
    <row r="691" spans="1:8" ht="24.75" customHeight="1">
      <c r="A691" s="12" t="s">
        <v>112</v>
      </c>
      <c r="B691" s="13" t="s">
        <v>837</v>
      </c>
      <c r="C691" s="25">
        <v>5842</v>
      </c>
      <c r="D691" s="26">
        <v>6308</v>
      </c>
      <c r="E691" s="29">
        <v>7.9767203012666821E-2</v>
      </c>
      <c r="F691" s="28">
        <v>0.176111500616493</v>
      </c>
      <c r="H691" s="41"/>
    </row>
    <row r="692" spans="1:8" ht="24.75" customHeight="1">
      <c r="A692" s="12" t="s">
        <v>112</v>
      </c>
      <c r="B692" s="13" t="s">
        <v>838</v>
      </c>
      <c r="C692" s="25">
        <v>5819</v>
      </c>
      <c r="D692" s="26">
        <v>5819</v>
      </c>
      <c r="E692" s="29">
        <v>0</v>
      </c>
      <c r="F692" s="28">
        <v>0.16936652603780877</v>
      </c>
      <c r="H692" s="41"/>
    </row>
    <row r="693" spans="1:8" ht="24.75" customHeight="1">
      <c r="A693" s="12" t="s">
        <v>112</v>
      </c>
      <c r="B693" s="13" t="s">
        <v>839</v>
      </c>
      <c r="C693" s="25">
        <v>5933</v>
      </c>
      <c r="D693" s="26">
        <v>5941</v>
      </c>
      <c r="E693" s="29">
        <v>1.3483903590090218E-3</v>
      </c>
      <c r="F693" s="28">
        <v>0.19183897529734675</v>
      </c>
      <c r="H693" s="41"/>
    </row>
    <row r="694" spans="1:8" ht="24.75" customHeight="1">
      <c r="A694" s="12" t="s">
        <v>112</v>
      </c>
      <c r="B694" s="13" t="s">
        <v>840</v>
      </c>
      <c r="C694" s="25">
        <v>5950</v>
      </c>
      <c r="D694" s="26">
        <v>5400</v>
      </c>
      <c r="E694" s="29">
        <v>-9.2436974789915971E-2</v>
      </c>
      <c r="F694" s="28">
        <v>0.17004140251002717</v>
      </c>
      <c r="H694" s="41"/>
    </row>
    <row r="695" spans="1:8" ht="24.75" customHeight="1">
      <c r="A695" s="12" t="s">
        <v>112</v>
      </c>
      <c r="B695" s="13" t="s">
        <v>841</v>
      </c>
      <c r="C695" s="25">
        <v>5500</v>
      </c>
      <c r="D695" s="26">
        <v>5500</v>
      </c>
      <c r="E695" s="29">
        <v>0</v>
      </c>
      <c r="F695" s="28">
        <v>0.1667914482988104</v>
      </c>
      <c r="H695" s="41"/>
    </row>
    <row r="696" spans="1:8" ht="24.75" customHeight="1">
      <c r="A696" s="12" t="s">
        <v>112</v>
      </c>
      <c r="B696" s="13" t="s">
        <v>842</v>
      </c>
      <c r="C696" s="25">
        <v>6050</v>
      </c>
      <c r="D696" s="26">
        <v>6160</v>
      </c>
      <c r="E696" s="29">
        <v>1.8181818181818077E-2</v>
      </c>
      <c r="F696" s="28">
        <v>0.18558091286307055</v>
      </c>
      <c r="H696" s="41"/>
    </row>
    <row r="697" spans="1:8" ht="24.75" customHeight="1">
      <c r="A697" s="12" t="s">
        <v>112</v>
      </c>
      <c r="B697" s="13" t="s">
        <v>843</v>
      </c>
      <c r="C697" s="25">
        <v>6000</v>
      </c>
      <c r="D697" s="26">
        <v>6300</v>
      </c>
      <c r="E697" s="29">
        <v>5.0000000000000044E-2</v>
      </c>
      <c r="F697" s="28">
        <v>0.20120270608869958</v>
      </c>
      <c r="H697" s="41"/>
    </row>
    <row r="698" spans="1:8" ht="24.75" customHeight="1">
      <c r="A698" s="12" t="s">
        <v>112</v>
      </c>
      <c r="B698" s="13" t="s">
        <v>844</v>
      </c>
      <c r="C698" s="25">
        <v>5900</v>
      </c>
      <c r="D698" s="26">
        <v>5900</v>
      </c>
      <c r="E698" s="29">
        <v>0</v>
      </c>
      <c r="F698" s="28">
        <v>0.17791551882460974</v>
      </c>
      <c r="H698" s="41"/>
    </row>
    <row r="699" spans="1:8" ht="24.75" customHeight="1">
      <c r="A699" s="12" t="s">
        <v>112</v>
      </c>
      <c r="B699" s="13" t="s">
        <v>845</v>
      </c>
      <c r="C699" s="25">
        <v>6300</v>
      </c>
      <c r="D699" s="26">
        <v>6300</v>
      </c>
      <c r="E699" s="29">
        <v>0</v>
      </c>
      <c r="F699" s="28">
        <v>0.18532557195072424</v>
      </c>
      <c r="H699" s="41"/>
    </row>
    <row r="700" spans="1:8" ht="24.75" customHeight="1">
      <c r="A700" s="12" t="s">
        <v>112</v>
      </c>
      <c r="B700" s="13" t="s">
        <v>846</v>
      </c>
      <c r="C700" s="25">
        <v>6300</v>
      </c>
      <c r="D700" s="26">
        <v>6300</v>
      </c>
      <c r="E700" s="29">
        <v>0</v>
      </c>
      <c r="F700" s="28">
        <v>0.18068000490978275</v>
      </c>
      <c r="H700" s="41"/>
    </row>
    <row r="701" spans="1:8" ht="24.75" customHeight="1">
      <c r="A701" s="12" t="s">
        <v>112</v>
      </c>
      <c r="B701" s="13" t="s">
        <v>847</v>
      </c>
      <c r="C701" s="25">
        <v>5400</v>
      </c>
      <c r="D701" s="26">
        <v>5400</v>
      </c>
      <c r="E701" s="29">
        <v>0</v>
      </c>
      <c r="F701" s="28">
        <v>0.18007135256931839</v>
      </c>
      <c r="H701" s="41"/>
    </row>
    <row r="702" spans="1:8" ht="24.75" customHeight="1">
      <c r="A702" s="12" t="s">
        <v>112</v>
      </c>
      <c r="B702" s="13" t="s">
        <v>848</v>
      </c>
      <c r="C702" s="25">
        <v>6900</v>
      </c>
      <c r="D702" s="26">
        <v>6900</v>
      </c>
      <c r="E702" s="29">
        <v>0</v>
      </c>
      <c r="F702" s="28">
        <v>0.19200788459815429</v>
      </c>
      <c r="H702" s="41"/>
    </row>
    <row r="703" spans="1:8" ht="24.75" customHeight="1">
      <c r="A703" s="12" t="s">
        <v>112</v>
      </c>
      <c r="B703" s="13" t="s">
        <v>849</v>
      </c>
      <c r="C703" s="25">
        <v>6300</v>
      </c>
      <c r="D703" s="26">
        <v>6200</v>
      </c>
      <c r="E703" s="29">
        <v>-1.5873015873015928E-2</v>
      </c>
      <c r="F703" s="28">
        <v>0.1876262480521729</v>
      </c>
      <c r="H703" s="41"/>
    </row>
    <row r="704" spans="1:8" ht="24.75" customHeight="1">
      <c r="A704" s="12" t="s">
        <v>112</v>
      </c>
      <c r="B704" s="13" t="s">
        <v>850</v>
      </c>
      <c r="C704" s="25">
        <v>6683</v>
      </c>
      <c r="D704" s="26">
        <v>6450</v>
      </c>
      <c r="E704" s="29">
        <v>-3.4864581774652126E-2</v>
      </c>
      <c r="F704" s="28">
        <v>0.20037148070907196</v>
      </c>
      <c r="H704" s="41"/>
    </row>
    <row r="705" spans="1:8" ht="24.75" customHeight="1">
      <c r="A705" s="12" t="s">
        <v>112</v>
      </c>
      <c r="B705" s="13" t="s">
        <v>851</v>
      </c>
      <c r="C705" s="25">
        <v>6486</v>
      </c>
      <c r="D705" s="26">
        <v>6921</v>
      </c>
      <c r="E705" s="29">
        <v>6.7067530064754965E-2</v>
      </c>
      <c r="F705" s="28">
        <v>0.17852550364337763</v>
      </c>
      <c r="H705" s="41"/>
    </row>
    <row r="706" spans="1:8" ht="24.75" customHeight="1">
      <c r="A706" s="12" t="s">
        <v>112</v>
      </c>
      <c r="B706" s="13" t="s">
        <v>852</v>
      </c>
      <c r="C706" s="25">
        <v>6200</v>
      </c>
      <c r="D706" s="26">
        <v>6200</v>
      </c>
      <c r="E706" s="29">
        <v>0</v>
      </c>
      <c r="F706" s="28">
        <v>0.20835911838910839</v>
      </c>
      <c r="H706" s="41"/>
    </row>
    <row r="707" spans="1:8" ht="24.75" customHeight="1">
      <c r="A707" s="12" t="s">
        <v>112</v>
      </c>
      <c r="B707" s="13" t="s">
        <v>853</v>
      </c>
      <c r="C707" s="25">
        <v>6380</v>
      </c>
      <c r="D707" s="26">
        <v>6380</v>
      </c>
      <c r="E707" s="29">
        <v>0</v>
      </c>
      <c r="F707" s="28">
        <v>0.18343103980253009</v>
      </c>
      <c r="H707" s="41"/>
    </row>
    <row r="708" spans="1:8" ht="24.75" customHeight="1">
      <c r="A708" s="12" t="s">
        <v>112</v>
      </c>
      <c r="B708" s="13" t="s">
        <v>854</v>
      </c>
      <c r="C708" s="25">
        <v>6410</v>
      </c>
      <c r="D708" s="26">
        <v>6700</v>
      </c>
      <c r="E708" s="29">
        <v>4.5241809672387001E-2</v>
      </c>
      <c r="F708" s="28">
        <v>0.18392100037567757</v>
      </c>
      <c r="H708" s="41"/>
    </row>
    <row r="709" spans="1:8" ht="24.75" customHeight="1">
      <c r="A709" s="12" t="s">
        <v>112</v>
      </c>
      <c r="B709" s="13" t="s">
        <v>855</v>
      </c>
      <c r="C709" s="25">
        <v>6473</v>
      </c>
      <c r="D709" s="26">
        <v>6473</v>
      </c>
      <c r="E709" s="29">
        <v>0</v>
      </c>
      <c r="F709" s="28">
        <v>0.17138866719872306</v>
      </c>
      <c r="H709" s="41"/>
    </row>
    <row r="710" spans="1:8" ht="24.75" customHeight="1">
      <c r="A710" s="12" t="s">
        <v>112</v>
      </c>
      <c r="B710" s="13" t="s">
        <v>856</v>
      </c>
      <c r="C710" s="25">
        <v>6600</v>
      </c>
      <c r="D710" s="26">
        <v>6500</v>
      </c>
      <c r="E710" s="29">
        <v>-1.5151515151515138E-2</v>
      </c>
      <c r="F710" s="28">
        <v>0.17501360914534567</v>
      </c>
      <c r="H710" s="41"/>
    </row>
    <row r="711" spans="1:8" ht="24.75" customHeight="1">
      <c r="A711" s="12" t="s">
        <v>112</v>
      </c>
      <c r="B711" s="13" t="s">
        <v>857</v>
      </c>
      <c r="C711" s="25">
        <v>6400</v>
      </c>
      <c r="D711" s="26">
        <v>6200</v>
      </c>
      <c r="E711" s="29">
        <v>-3.125E-2</v>
      </c>
      <c r="F711" s="28">
        <v>0.15483119906868451</v>
      </c>
      <c r="H711" s="41"/>
    </row>
    <row r="712" spans="1:8" ht="24.75" customHeight="1">
      <c r="A712" s="12" t="s">
        <v>112</v>
      </c>
      <c r="B712" s="13" t="s">
        <v>858</v>
      </c>
      <c r="C712" s="25">
        <v>6000</v>
      </c>
      <c r="D712" s="26">
        <v>5600</v>
      </c>
      <c r="E712" s="29">
        <v>-6.6666666666666652E-2</v>
      </c>
      <c r="F712" s="28">
        <v>0.17234042553191489</v>
      </c>
      <c r="H712" s="41"/>
    </row>
    <row r="713" spans="1:8" ht="24.75" customHeight="1">
      <c r="A713" s="12" t="s">
        <v>112</v>
      </c>
      <c r="B713" s="13" t="s">
        <v>859</v>
      </c>
      <c r="C713" s="25">
        <v>6200</v>
      </c>
      <c r="D713" s="26">
        <v>6200</v>
      </c>
      <c r="E713" s="29">
        <v>0</v>
      </c>
      <c r="F713" s="28">
        <v>0.23017367650136011</v>
      </c>
      <c r="H713" s="41"/>
    </row>
    <row r="714" spans="1:8" ht="24.75" customHeight="1">
      <c r="A714" s="12" t="s">
        <v>112</v>
      </c>
      <c r="B714" s="13" t="s">
        <v>860</v>
      </c>
      <c r="C714" s="25">
        <v>5700</v>
      </c>
      <c r="D714" s="26">
        <v>6000</v>
      </c>
      <c r="E714" s="29">
        <v>5.2631578947368363E-2</v>
      </c>
      <c r="F714" s="28">
        <v>0.18260869565217391</v>
      </c>
      <c r="H714" s="41"/>
    </row>
    <row r="715" spans="1:8" ht="24.75" customHeight="1">
      <c r="A715" s="12" t="s">
        <v>112</v>
      </c>
      <c r="B715" s="13" t="s">
        <v>861</v>
      </c>
      <c r="C715" s="25">
        <v>5200</v>
      </c>
      <c r="D715" s="26">
        <v>5000</v>
      </c>
      <c r="E715" s="29">
        <v>-3.8461538461538436E-2</v>
      </c>
      <c r="F715" s="28">
        <v>0.13182253431216087</v>
      </c>
      <c r="H715" s="41"/>
    </row>
    <row r="716" spans="1:8" ht="24.75" customHeight="1">
      <c r="A716" s="12" t="s">
        <v>112</v>
      </c>
      <c r="B716" s="13" t="s">
        <v>862</v>
      </c>
      <c r="C716" s="25">
        <v>6400</v>
      </c>
      <c r="D716" s="26">
        <v>7000</v>
      </c>
      <c r="E716" s="29">
        <v>9.375E-2</v>
      </c>
      <c r="F716" s="28">
        <v>0.22287078800742902</v>
      </c>
      <c r="H716" s="41"/>
    </row>
    <row r="717" spans="1:8" ht="24.75" customHeight="1">
      <c r="A717" s="12" t="s">
        <v>112</v>
      </c>
      <c r="B717" s="13" t="s">
        <v>863</v>
      </c>
      <c r="C717" s="25">
        <v>6300</v>
      </c>
      <c r="D717" s="26">
        <v>5500</v>
      </c>
      <c r="E717" s="29">
        <v>-0.12698412698412698</v>
      </c>
      <c r="F717" s="28">
        <v>0.14763779527559054</v>
      </c>
      <c r="H717" s="41"/>
    </row>
    <row r="718" spans="1:8" ht="24.75" customHeight="1">
      <c r="A718" s="12" t="s">
        <v>112</v>
      </c>
      <c r="B718" s="13" t="s">
        <v>864</v>
      </c>
      <c r="C718" s="25">
        <v>7000</v>
      </c>
      <c r="D718" s="26">
        <v>6500</v>
      </c>
      <c r="E718" s="29">
        <v>-7.1428571428571397E-2</v>
      </c>
      <c r="F718" s="28">
        <v>0.16782891678289169</v>
      </c>
      <c r="H718" s="41"/>
    </row>
    <row r="719" spans="1:8" ht="24.75" customHeight="1">
      <c r="A719" s="12" t="s">
        <v>112</v>
      </c>
      <c r="B719" s="13" t="s">
        <v>865</v>
      </c>
      <c r="C719" s="25">
        <v>7000</v>
      </c>
      <c r="D719" s="26">
        <v>7000</v>
      </c>
      <c r="E719" s="29">
        <v>0</v>
      </c>
      <c r="F719" s="28">
        <v>0.19594594594594594</v>
      </c>
      <c r="H719" s="43"/>
    </row>
    <row r="720" spans="1:8" ht="24.75" customHeight="1">
      <c r="A720" s="12" t="s">
        <v>113</v>
      </c>
      <c r="B720" s="13" t="s">
        <v>866</v>
      </c>
      <c r="C720" s="25">
        <v>6600</v>
      </c>
      <c r="D720" s="26">
        <v>6600</v>
      </c>
      <c r="E720" s="29">
        <v>0</v>
      </c>
      <c r="F720" s="28">
        <v>0.19974122329317928</v>
      </c>
      <c r="H720" s="43"/>
    </row>
    <row r="721" spans="1:8" ht="24.75" customHeight="1">
      <c r="A721" s="12" t="s">
        <v>113</v>
      </c>
      <c r="B721" s="13" t="s">
        <v>867</v>
      </c>
      <c r="C721" s="25">
        <v>6494</v>
      </c>
      <c r="D721" s="26">
        <v>6494</v>
      </c>
      <c r="E721" s="29">
        <v>0</v>
      </c>
      <c r="F721" s="28">
        <v>0.2102543720190779</v>
      </c>
      <c r="H721" s="41"/>
    </row>
    <row r="722" spans="1:8" ht="24.75" customHeight="1">
      <c r="A722" s="12" t="s">
        <v>113</v>
      </c>
      <c r="B722" s="13" t="s">
        <v>868</v>
      </c>
      <c r="C722" s="25">
        <v>6495</v>
      </c>
      <c r="D722" s="26">
        <v>6295</v>
      </c>
      <c r="E722" s="29">
        <v>-3.0792917628945315E-2</v>
      </c>
      <c r="F722" s="28">
        <v>0.19583517944173681</v>
      </c>
      <c r="H722" s="42"/>
    </row>
    <row r="723" spans="1:8" ht="24.75" customHeight="1">
      <c r="A723" s="12" t="s">
        <v>113</v>
      </c>
      <c r="B723" s="13" t="s">
        <v>869</v>
      </c>
      <c r="C723" s="25">
        <v>5578</v>
      </c>
      <c r="D723" s="26">
        <v>5952</v>
      </c>
      <c r="E723" s="29">
        <v>6.7049121548942381E-2</v>
      </c>
      <c r="F723" s="28">
        <v>0.19847062912756344</v>
      </c>
      <c r="H723" s="42"/>
    </row>
    <row r="724" spans="1:8" ht="24.75" customHeight="1">
      <c r="A724" s="12" t="s">
        <v>113</v>
      </c>
      <c r="B724" s="13" t="s">
        <v>870</v>
      </c>
      <c r="C724" s="25">
        <v>5741</v>
      </c>
      <c r="D724" s="26">
        <v>5958</v>
      </c>
      <c r="E724" s="29">
        <v>3.7798292980317116E-2</v>
      </c>
      <c r="F724" s="28">
        <v>0.18785714285714286</v>
      </c>
      <c r="H724" s="42"/>
    </row>
    <row r="725" spans="1:8" ht="24.75" customHeight="1">
      <c r="A725" s="12" t="s">
        <v>113</v>
      </c>
      <c r="B725" s="13" t="s">
        <v>871</v>
      </c>
      <c r="C725" s="25">
        <v>6163</v>
      </c>
      <c r="D725" s="26">
        <v>6250</v>
      </c>
      <c r="E725" s="29">
        <v>1.41165017037157E-2</v>
      </c>
      <c r="F725" s="28">
        <v>0.18916397560100467</v>
      </c>
      <c r="H725" s="42"/>
    </row>
    <row r="726" spans="1:8" ht="24.75" customHeight="1">
      <c r="A726" s="12" t="s">
        <v>113</v>
      </c>
      <c r="B726" s="13" t="s">
        <v>872</v>
      </c>
      <c r="C726" s="25">
        <v>6262</v>
      </c>
      <c r="D726" s="26">
        <v>6262</v>
      </c>
      <c r="E726" s="29">
        <v>0</v>
      </c>
      <c r="F726" s="28">
        <v>0.18703967320665965</v>
      </c>
      <c r="H726" s="42"/>
    </row>
    <row r="727" spans="1:8" ht="24.75" customHeight="1">
      <c r="A727" s="12" t="s">
        <v>113</v>
      </c>
      <c r="B727" s="13" t="s">
        <v>873</v>
      </c>
      <c r="C727" s="25">
        <v>6100</v>
      </c>
      <c r="D727" s="26">
        <v>6100</v>
      </c>
      <c r="E727" s="29">
        <v>0</v>
      </c>
      <c r="F727" s="28">
        <v>0.18468789516036327</v>
      </c>
      <c r="H727" s="42"/>
    </row>
    <row r="728" spans="1:8" ht="24.75" customHeight="1">
      <c r="A728" s="12" t="s">
        <v>113</v>
      </c>
      <c r="B728" s="17" t="s">
        <v>874</v>
      </c>
      <c r="C728" s="25">
        <v>5600</v>
      </c>
      <c r="D728" s="26">
        <v>5600</v>
      </c>
      <c r="E728" s="29">
        <v>0</v>
      </c>
      <c r="F728" s="28">
        <v>0.19004559270516716</v>
      </c>
      <c r="H728" s="47"/>
    </row>
    <row r="729" spans="1:8" ht="24.75" customHeight="1">
      <c r="A729" s="12" t="s">
        <v>114</v>
      </c>
      <c r="B729" s="13" t="s">
        <v>875</v>
      </c>
      <c r="C729" s="25">
        <v>6590</v>
      </c>
      <c r="D729" s="26">
        <v>6590</v>
      </c>
      <c r="E729" s="29">
        <v>0</v>
      </c>
      <c r="F729" s="28">
        <v>0.19970505100159763</v>
      </c>
      <c r="H729" s="47"/>
    </row>
    <row r="730" spans="1:8" ht="24.75" customHeight="1">
      <c r="A730" s="12" t="s">
        <v>114</v>
      </c>
      <c r="B730" s="13" t="s">
        <v>876</v>
      </c>
      <c r="C730" s="25">
        <v>6400</v>
      </c>
      <c r="D730" s="26">
        <v>6400</v>
      </c>
      <c r="E730" s="29">
        <v>0</v>
      </c>
      <c r="F730" s="28">
        <v>0.17507246376811594</v>
      </c>
      <c r="H730" s="42"/>
    </row>
    <row r="731" spans="1:8" ht="24.75" customHeight="1">
      <c r="A731" s="12" t="s">
        <v>114</v>
      </c>
      <c r="B731" s="13" t="s">
        <v>877</v>
      </c>
      <c r="C731" s="25">
        <v>6300</v>
      </c>
      <c r="D731" s="26">
        <v>6300</v>
      </c>
      <c r="E731" s="29">
        <v>0</v>
      </c>
      <c r="F731" s="28">
        <v>0.17125061465333552</v>
      </c>
      <c r="H731" s="42"/>
    </row>
    <row r="732" spans="1:8" ht="24.75" customHeight="1">
      <c r="A732" s="12" t="s">
        <v>114</v>
      </c>
      <c r="B732" s="13" t="s">
        <v>878</v>
      </c>
      <c r="C732" s="25">
        <v>6250</v>
      </c>
      <c r="D732" s="26">
        <v>6250</v>
      </c>
      <c r="E732" s="29">
        <v>0</v>
      </c>
      <c r="F732" s="28">
        <v>0.19346146937309144</v>
      </c>
      <c r="H732" s="42"/>
    </row>
    <row r="733" spans="1:8" ht="24.75" customHeight="1">
      <c r="A733" s="12" t="s">
        <v>114</v>
      </c>
      <c r="B733" s="13" t="s">
        <v>879</v>
      </c>
      <c r="C733" s="25">
        <v>6400</v>
      </c>
      <c r="D733" s="26">
        <v>6400</v>
      </c>
      <c r="E733" s="29">
        <v>0</v>
      </c>
      <c r="F733" s="28">
        <v>0.19081056327278278</v>
      </c>
      <c r="H733" s="42"/>
    </row>
    <row r="734" spans="1:8" ht="24.75" customHeight="1">
      <c r="A734" s="12" t="s">
        <v>114</v>
      </c>
      <c r="B734" s="13" t="s">
        <v>880</v>
      </c>
      <c r="C734" s="25">
        <v>6400</v>
      </c>
      <c r="D734" s="26">
        <v>6400</v>
      </c>
      <c r="E734" s="29">
        <v>0</v>
      </c>
      <c r="F734" s="28">
        <v>0.15270714253566767</v>
      </c>
      <c r="H734" s="42"/>
    </row>
    <row r="735" spans="1:8" ht="24.75" customHeight="1">
      <c r="A735" s="12" t="s">
        <v>114</v>
      </c>
      <c r="B735" s="13" t="s">
        <v>881</v>
      </c>
      <c r="C735" s="25">
        <v>5900</v>
      </c>
      <c r="D735" s="26">
        <v>6000</v>
      </c>
      <c r="E735" s="29">
        <v>1.6949152542372836E-2</v>
      </c>
      <c r="F735" s="28">
        <v>0.18490797546012269</v>
      </c>
      <c r="H735" s="42"/>
    </row>
    <row r="736" spans="1:8" ht="24.75" customHeight="1">
      <c r="A736" s="12" t="s">
        <v>114</v>
      </c>
      <c r="B736" s="13" t="s">
        <v>882</v>
      </c>
      <c r="C736" s="25">
        <v>5900</v>
      </c>
      <c r="D736" s="26">
        <v>5900</v>
      </c>
      <c r="E736" s="29">
        <v>0</v>
      </c>
      <c r="F736" s="28">
        <v>0.17266327727806022</v>
      </c>
      <c r="H736" s="42"/>
    </row>
    <row r="737" spans="1:8" ht="24.75" customHeight="1">
      <c r="A737" s="12" t="s">
        <v>114</v>
      </c>
      <c r="B737" s="13" t="s">
        <v>883</v>
      </c>
      <c r="C737" s="25">
        <v>6220</v>
      </c>
      <c r="D737" s="26">
        <v>6200</v>
      </c>
      <c r="E737" s="29">
        <v>-3.215434083601254E-3</v>
      </c>
      <c r="F737" s="28">
        <v>0.17253205623358567</v>
      </c>
      <c r="H737" s="42"/>
    </row>
    <row r="738" spans="1:8" ht="24.75" customHeight="1">
      <c r="A738" s="12" t="s">
        <v>114</v>
      </c>
      <c r="B738" s="13" t="s">
        <v>884</v>
      </c>
      <c r="C738" s="25">
        <v>6600</v>
      </c>
      <c r="D738" s="26">
        <v>6600</v>
      </c>
      <c r="E738" s="29">
        <v>0</v>
      </c>
      <c r="F738" s="28">
        <v>0.16888956634402866</v>
      </c>
      <c r="H738" s="42"/>
    </row>
    <row r="739" spans="1:8" ht="24.75" customHeight="1">
      <c r="A739" s="12" t="s">
        <v>114</v>
      </c>
      <c r="B739" s="13" t="s">
        <v>885</v>
      </c>
      <c r="C739" s="25">
        <v>6100</v>
      </c>
      <c r="D739" s="26">
        <v>6000</v>
      </c>
      <c r="E739" s="29">
        <v>-1.6393442622950838E-2</v>
      </c>
      <c r="F739" s="28">
        <v>0.16186191700330518</v>
      </c>
      <c r="H739" s="42"/>
    </row>
    <row r="740" spans="1:8" ht="24.75" customHeight="1">
      <c r="A740" s="12" t="s">
        <v>114</v>
      </c>
      <c r="B740" s="13" t="s">
        <v>886</v>
      </c>
      <c r="C740" s="25">
        <v>5800</v>
      </c>
      <c r="D740" s="26">
        <v>6200</v>
      </c>
      <c r="E740" s="29">
        <v>6.8965517241379226E-2</v>
      </c>
      <c r="F740" s="28">
        <v>0.18845618915159945</v>
      </c>
      <c r="H740" s="42"/>
    </row>
    <row r="741" spans="1:8" ht="24.75" customHeight="1">
      <c r="A741" s="12" t="s">
        <v>114</v>
      </c>
      <c r="B741" s="13" t="s">
        <v>887</v>
      </c>
      <c r="C741" s="25">
        <v>5700</v>
      </c>
      <c r="D741" s="26">
        <v>5800</v>
      </c>
      <c r="E741" s="29">
        <v>1.7543859649122862E-2</v>
      </c>
      <c r="F741" s="28">
        <v>0.15857740585774058</v>
      </c>
      <c r="H741" s="42"/>
    </row>
    <row r="742" spans="1:8" ht="24.75" customHeight="1">
      <c r="A742" s="12" t="s">
        <v>114</v>
      </c>
      <c r="B742" s="13" t="s">
        <v>888</v>
      </c>
      <c r="C742" s="25">
        <v>5800</v>
      </c>
      <c r="D742" s="26">
        <v>5800</v>
      </c>
      <c r="E742" s="29">
        <v>0</v>
      </c>
      <c r="F742" s="28">
        <v>0.15426960257787325</v>
      </c>
      <c r="H742" s="42"/>
    </row>
    <row r="743" spans="1:8" ht="24.75" customHeight="1">
      <c r="A743" s="12" t="s">
        <v>114</v>
      </c>
      <c r="B743" s="13" t="s">
        <v>2</v>
      </c>
      <c r="C743" s="25">
        <v>6000</v>
      </c>
      <c r="D743" s="26">
        <v>6000</v>
      </c>
      <c r="E743" s="29">
        <v>0</v>
      </c>
      <c r="F743" s="28">
        <v>0.17657571786012152</v>
      </c>
      <c r="H743" s="42"/>
    </row>
    <row r="744" spans="1:8" ht="24.75" customHeight="1">
      <c r="A744" s="12" t="s">
        <v>114</v>
      </c>
      <c r="B744" s="13" t="s">
        <v>889</v>
      </c>
      <c r="C744" s="25">
        <v>6400</v>
      </c>
      <c r="D744" s="26">
        <v>6400</v>
      </c>
      <c r="E744" s="29">
        <v>0</v>
      </c>
      <c r="F744" s="28">
        <v>0.17350746268656717</v>
      </c>
      <c r="H744" s="42"/>
    </row>
    <row r="745" spans="1:8" ht="24.75" customHeight="1">
      <c r="A745" s="12" t="s">
        <v>114</v>
      </c>
      <c r="B745" s="13" t="s">
        <v>890</v>
      </c>
      <c r="C745" s="25">
        <v>6400</v>
      </c>
      <c r="D745" s="26">
        <v>6800</v>
      </c>
      <c r="E745" s="29">
        <v>6.25E-2</v>
      </c>
      <c r="F745" s="28">
        <v>0.1894454100173803</v>
      </c>
      <c r="H745" s="42"/>
    </row>
    <row r="746" spans="1:8" ht="24.75" customHeight="1">
      <c r="A746" s="12" t="s">
        <v>114</v>
      </c>
      <c r="B746" s="13" t="s">
        <v>891</v>
      </c>
      <c r="C746" s="25">
        <v>6400</v>
      </c>
      <c r="D746" s="26">
        <v>6400</v>
      </c>
      <c r="E746" s="29">
        <v>0</v>
      </c>
      <c r="F746" s="28">
        <v>0.17431449356463347</v>
      </c>
      <c r="H746" s="42"/>
    </row>
    <row r="747" spans="1:8" ht="24.75" customHeight="1">
      <c r="A747" s="12" t="s">
        <v>114</v>
      </c>
      <c r="B747" s="13" t="s">
        <v>892</v>
      </c>
      <c r="C747" s="25">
        <v>5800</v>
      </c>
      <c r="D747" s="26">
        <v>5600</v>
      </c>
      <c r="E747" s="29">
        <v>-3.4482758620689613E-2</v>
      </c>
      <c r="F747" s="28">
        <v>0.15631551362683438</v>
      </c>
      <c r="H747" s="47"/>
    </row>
    <row r="748" spans="1:8" ht="24.75" customHeight="1">
      <c r="A748" s="12" t="s">
        <v>115</v>
      </c>
      <c r="B748" s="13" t="s">
        <v>893</v>
      </c>
      <c r="C748" s="25">
        <v>6600</v>
      </c>
      <c r="D748" s="26">
        <v>6600</v>
      </c>
      <c r="E748" s="29">
        <v>0</v>
      </c>
      <c r="F748" s="28">
        <v>0.18809342205623208</v>
      </c>
      <c r="H748" s="47"/>
    </row>
    <row r="749" spans="1:8" ht="24.75" customHeight="1">
      <c r="A749" s="12" t="s">
        <v>115</v>
      </c>
      <c r="B749" s="13" t="s">
        <v>894</v>
      </c>
      <c r="C749" s="25">
        <v>6300</v>
      </c>
      <c r="D749" s="26">
        <v>6300</v>
      </c>
      <c r="E749" s="29">
        <v>0</v>
      </c>
      <c r="F749" s="28">
        <v>0.18134383984666169</v>
      </c>
      <c r="H749" s="42"/>
    </row>
    <row r="750" spans="1:8" ht="24.75" customHeight="1">
      <c r="A750" s="12" t="s">
        <v>115</v>
      </c>
      <c r="B750" s="13" t="s">
        <v>895</v>
      </c>
      <c r="C750" s="25">
        <v>6540</v>
      </c>
      <c r="D750" s="26">
        <v>6580</v>
      </c>
      <c r="E750" s="29">
        <v>6.1162079510703737E-3</v>
      </c>
      <c r="F750" s="28">
        <v>0.19071940882416866</v>
      </c>
      <c r="H750" s="42"/>
    </row>
    <row r="751" spans="1:8" ht="24.75" customHeight="1">
      <c r="A751" s="12" t="s">
        <v>115</v>
      </c>
      <c r="B751" s="13" t="s">
        <v>896</v>
      </c>
      <c r="C751" s="25">
        <v>6000</v>
      </c>
      <c r="D751" s="26">
        <v>5900</v>
      </c>
      <c r="E751" s="29">
        <v>-1.6666666666666718E-2</v>
      </c>
      <c r="F751" s="28">
        <v>0.19008047585724283</v>
      </c>
      <c r="H751" s="42"/>
    </row>
    <row r="752" spans="1:8" ht="24.75" customHeight="1">
      <c r="A752" s="12" t="s">
        <v>115</v>
      </c>
      <c r="B752" s="13" t="s">
        <v>897</v>
      </c>
      <c r="C752" s="25">
        <v>5800</v>
      </c>
      <c r="D752" s="26">
        <v>5600</v>
      </c>
      <c r="E752" s="29">
        <v>-3.4482758620689613E-2</v>
      </c>
      <c r="F752" s="28">
        <v>0.18043824213490023</v>
      </c>
      <c r="H752" s="42"/>
    </row>
    <row r="753" spans="1:8" ht="24.75" customHeight="1">
      <c r="A753" s="12" t="s">
        <v>115</v>
      </c>
      <c r="B753" s="13" t="s">
        <v>898</v>
      </c>
      <c r="C753" s="25">
        <v>5650</v>
      </c>
      <c r="D753" s="26">
        <v>5650</v>
      </c>
      <c r="E753" s="29">
        <v>0</v>
      </c>
      <c r="F753" s="28">
        <v>0.16343754976378788</v>
      </c>
      <c r="H753" s="42"/>
    </row>
    <row r="754" spans="1:8" ht="24.75" customHeight="1">
      <c r="A754" s="12" t="s">
        <v>115</v>
      </c>
      <c r="B754" s="13" t="s">
        <v>899</v>
      </c>
      <c r="C754" s="25">
        <v>5890</v>
      </c>
      <c r="D754" s="26">
        <v>5890</v>
      </c>
      <c r="E754" s="29">
        <v>0</v>
      </c>
      <c r="F754" s="28">
        <v>0.15940014322423016</v>
      </c>
      <c r="H754" s="42"/>
    </row>
    <row r="755" spans="1:8" ht="24.75" customHeight="1">
      <c r="A755" s="12" t="s">
        <v>115</v>
      </c>
      <c r="B755" s="13" t="s">
        <v>900</v>
      </c>
      <c r="C755" s="25">
        <v>6400</v>
      </c>
      <c r="D755" s="26">
        <v>6400</v>
      </c>
      <c r="E755" s="29">
        <v>0</v>
      </c>
      <c r="F755" s="28">
        <v>0.20531654424623993</v>
      </c>
      <c r="H755" s="42"/>
    </row>
    <row r="756" spans="1:8" ht="24.75" customHeight="1">
      <c r="A756" s="12" t="s">
        <v>115</v>
      </c>
      <c r="B756" s="13" t="s">
        <v>288</v>
      </c>
      <c r="C756" s="25">
        <v>6100</v>
      </c>
      <c r="D756" s="26">
        <v>6100</v>
      </c>
      <c r="E756" s="29">
        <v>0</v>
      </c>
      <c r="F756" s="28">
        <v>0.21333333333333335</v>
      </c>
      <c r="H756" s="42"/>
    </row>
    <row r="757" spans="1:8" ht="24.75" customHeight="1">
      <c r="A757" s="12" t="s">
        <v>115</v>
      </c>
      <c r="B757" s="13" t="s">
        <v>901</v>
      </c>
      <c r="C757" s="25">
        <v>6200</v>
      </c>
      <c r="D757" s="26">
        <v>6200</v>
      </c>
      <c r="E757" s="29">
        <v>0</v>
      </c>
      <c r="F757" s="28">
        <v>0.16626049282426211</v>
      </c>
      <c r="H757" s="41"/>
    </row>
    <row r="758" spans="1:8" ht="24.75" customHeight="1">
      <c r="A758" s="12" t="s">
        <v>115</v>
      </c>
      <c r="B758" s="13" t="s">
        <v>902</v>
      </c>
      <c r="C758" s="25">
        <v>5990</v>
      </c>
      <c r="D758" s="26">
        <v>5990</v>
      </c>
      <c r="E758" s="29">
        <v>0</v>
      </c>
      <c r="F758" s="28">
        <v>0.16002886002886002</v>
      </c>
      <c r="H758" s="42"/>
    </row>
    <row r="759" spans="1:8" ht="24.75" customHeight="1">
      <c r="A759" s="12" t="s">
        <v>115</v>
      </c>
      <c r="B759" s="13" t="s">
        <v>903</v>
      </c>
      <c r="C759" s="25">
        <v>5800</v>
      </c>
      <c r="D759" s="26">
        <v>5800</v>
      </c>
      <c r="E759" s="29">
        <v>0</v>
      </c>
      <c r="F759" s="28">
        <v>0.17177371832645846</v>
      </c>
      <c r="H759" s="42"/>
    </row>
    <row r="760" spans="1:8" ht="24.75" customHeight="1">
      <c r="A760" s="12" t="s">
        <v>115</v>
      </c>
      <c r="B760" s="13" t="s">
        <v>904</v>
      </c>
      <c r="C760" s="25">
        <v>5500</v>
      </c>
      <c r="D760" s="26">
        <v>5500</v>
      </c>
      <c r="E760" s="29">
        <v>0</v>
      </c>
      <c r="F760" s="28">
        <v>0.17563388991960421</v>
      </c>
      <c r="H760" s="42"/>
    </row>
    <row r="761" spans="1:8" ht="24.75" customHeight="1">
      <c r="A761" s="12" t="s">
        <v>115</v>
      </c>
      <c r="B761" s="13" t="s">
        <v>905</v>
      </c>
      <c r="C761" s="25">
        <v>6200</v>
      </c>
      <c r="D761" s="26">
        <v>5800</v>
      </c>
      <c r="E761" s="29">
        <v>-6.4516129032258118E-2</v>
      </c>
      <c r="F761" s="28">
        <v>0.17794004611837047</v>
      </c>
      <c r="H761" s="41"/>
    </row>
    <row r="762" spans="1:8" ht="24.75" customHeight="1">
      <c r="A762" s="12" t="s">
        <v>115</v>
      </c>
      <c r="B762" s="13" t="s">
        <v>906</v>
      </c>
      <c r="C762" s="25">
        <v>6600</v>
      </c>
      <c r="D762" s="26">
        <v>6300</v>
      </c>
      <c r="E762" s="29">
        <v>-4.5454545454545414E-2</v>
      </c>
      <c r="F762" s="28">
        <v>0.18828792191947946</v>
      </c>
      <c r="H762" s="41"/>
    </row>
    <row r="763" spans="1:8" ht="24.75" customHeight="1">
      <c r="A763" s="12" t="s">
        <v>115</v>
      </c>
      <c r="B763" s="13" t="s">
        <v>907</v>
      </c>
      <c r="C763" s="25">
        <v>6200</v>
      </c>
      <c r="D763" s="26">
        <v>6200</v>
      </c>
      <c r="E763" s="29">
        <v>0</v>
      </c>
      <c r="F763" s="28">
        <v>0.16922771039850029</v>
      </c>
      <c r="H763" s="43"/>
    </row>
    <row r="764" spans="1:8" ht="24.75" customHeight="1">
      <c r="A764" s="12" t="s">
        <v>116</v>
      </c>
      <c r="B764" s="13" t="s">
        <v>908</v>
      </c>
      <c r="C764" s="25">
        <v>6482</v>
      </c>
      <c r="D764" s="26">
        <v>6482</v>
      </c>
      <c r="E764" s="29">
        <v>0</v>
      </c>
      <c r="F764" s="28">
        <v>0.20082789306685145</v>
      </c>
      <c r="H764" s="46"/>
    </row>
    <row r="765" spans="1:8" ht="24.75" customHeight="1">
      <c r="A765" s="12" t="s">
        <v>116</v>
      </c>
      <c r="B765" s="13" t="s">
        <v>909</v>
      </c>
      <c r="C765" s="25">
        <v>5600</v>
      </c>
      <c r="D765" s="26">
        <v>5400</v>
      </c>
      <c r="E765" s="29">
        <v>-3.5714285714285698E-2</v>
      </c>
      <c r="F765" s="28">
        <v>0.1356174647503576</v>
      </c>
      <c r="H765" s="41"/>
    </row>
    <row r="766" spans="1:8" ht="24.75" customHeight="1">
      <c r="A766" s="12" t="s">
        <v>116</v>
      </c>
      <c r="B766" s="13" t="s">
        <v>910</v>
      </c>
      <c r="C766" s="25">
        <v>5683</v>
      </c>
      <c r="D766" s="26">
        <v>5975</v>
      </c>
      <c r="E766" s="29">
        <v>5.1381312686961111E-2</v>
      </c>
      <c r="F766" s="28">
        <v>0.16101979201610198</v>
      </c>
      <c r="H766" s="41"/>
    </row>
    <row r="767" spans="1:8" ht="24.75" customHeight="1">
      <c r="A767" s="12" t="s">
        <v>116</v>
      </c>
      <c r="B767" s="13" t="s">
        <v>911</v>
      </c>
      <c r="C767" s="25">
        <v>6270</v>
      </c>
      <c r="D767" s="26">
        <v>6210</v>
      </c>
      <c r="E767" s="29">
        <v>-9.5693779904306719E-3</v>
      </c>
      <c r="F767" s="28">
        <v>0.16189647672901261</v>
      </c>
      <c r="H767" s="41"/>
    </row>
    <row r="768" spans="1:8" ht="24.75" customHeight="1">
      <c r="A768" s="12" t="s">
        <v>116</v>
      </c>
      <c r="B768" s="13" t="s">
        <v>912</v>
      </c>
      <c r="C768" s="25">
        <v>5600</v>
      </c>
      <c r="D768" s="26">
        <v>5400</v>
      </c>
      <c r="E768" s="29">
        <v>-3.5714285714285698E-2</v>
      </c>
      <c r="F768" s="28">
        <v>0.16722228196580277</v>
      </c>
      <c r="H768" s="41"/>
    </row>
    <row r="769" spans="1:8" ht="24.75" customHeight="1">
      <c r="A769" s="12" t="s">
        <v>116</v>
      </c>
      <c r="B769" s="13" t="s">
        <v>913</v>
      </c>
      <c r="C769" s="25">
        <v>5128</v>
      </c>
      <c r="D769" s="26">
        <v>5400</v>
      </c>
      <c r="E769" s="29">
        <v>5.3042121684867327E-2</v>
      </c>
      <c r="F769" s="28">
        <v>0.14159884045044041</v>
      </c>
      <c r="H769" s="41"/>
    </row>
    <row r="770" spans="1:8" ht="24.75" customHeight="1">
      <c r="A770" s="12" t="s">
        <v>116</v>
      </c>
      <c r="B770" s="13" t="s">
        <v>914</v>
      </c>
      <c r="C770" s="25">
        <v>5900</v>
      </c>
      <c r="D770" s="26">
        <v>5650</v>
      </c>
      <c r="E770" s="29">
        <v>-4.2372881355932202E-2</v>
      </c>
      <c r="F770" s="28">
        <v>0.15971808616239824</v>
      </c>
      <c r="H770" s="41"/>
    </row>
    <row r="771" spans="1:8" ht="24.75" customHeight="1">
      <c r="A771" s="12" t="s">
        <v>116</v>
      </c>
      <c r="B771" s="13" t="s">
        <v>915</v>
      </c>
      <c r="C771" s="25">
        <v>4600</v>
      </c>
      <c r="D771" s="26">
        <v>4900</v>
      </c>
      <c r="E771" s="29">
        <v>6.5217391304347894E-2</v>
      </c>
      <c r="F771" s="28">
        <v>0.14229398423155848</v>
      </c>
      <c r="H771" s="41"/>
    </row>
    <row r="772" spans="1:8" ht="24.75" customHeight="1">
      <c r="A772" s="12" t="s">
        <v>116</v>
      </c>
      <c r="B772" s="13" t="s">
        <v>916</v>
      </c>
      <c r="C772" s="25">
        <v>5000</v>
      </c>
      <c r="D772" s="26">
        <v>5000</v>
      </c>
      <c r="E772" s="29">
        <v>0</v>
      </c>
      <c r="F772" s="28">
        <v>0.14422168051340728</v>
      </c>
      <c r="H772" s="41"/>
    </row>
    <row r="773" spans="1:8" ht="24.75" customHeight="1">
      <c r="A773" s="12" t="s">
        <v>116</v>
      </c>
      <c r="B773" s="13" t="s">
        <v>917</v>
      </c>
      <c r="C773" s="25">
        <v>6000</v>
      </c>
      <c r="D773" s="26">
        <v>6000</v>
      </c>
      <c r="E773" s="29">
        <v>0</v>
      </c>
      <c r="F773" s="28">
        <v>0.15874098616254143</v>
      </c>
      <c r="H773" s="41"/>
    </row>
    <row r="774" spans="1:8" ht="24.75" customHeight="1">
      <c r="A774" s="12" t="s">
        <v>116</v>
      </c>
      <c r="B774" s="13" t="s">
        <v>918</v>
      </c>
      <c r="C774" s="25">
        <v>5100</v>
      </c>
      <c r="D774" s="26">
        <v>5000</v>
      </c>
      <c r="E774" s="29">
        <v>-1.9607843137254943E-2</v>
      </c>
      <c r="F774" s="28">
        <v>0.17341518120646912</v>
      </c>
      <c r="H774" s="41"/>
    </row>
    <row r="775" spans="1:8" ht="24.75" customHeight="1">
      <c r="A775" s="12" t="s">
        <v>116</v>
      </c>
      <c r="B775" s="13" t="s">
        <v>919</v>
      </c>
      <c r="C775" s="25">
        <v>5960</v>
      </c>
      <c r="D775" s="26">
        <v>5960</v>
      </c>
      <c r="E775" s="29">
        <v>0</v>
      </c>
      <c r="F775" s="28">
        <v>0.17256956993133357</v>
      </c>
      <c r="H775" s="41"/>
    </row>
    <row r="776" spans="1:8" ht="24.75" customHeight="1">
      <c r="A776" s="12" t="s">
        <v>116</v>
      </c>
      <c r="B776" s="13" t="s">
        <v>920</v>
      </c>
      <c r="C776" s="25">
        <v>5500</v>
      </c>
      <c r="D776" s="26">
        <v>5500</v>
      </c>
      <c r="E776" s="29">
        <v>0</v>
      </c>
      <c r="F776" s="28">
        <v>0.11384502387073081</v>
      </c>
      <c r="H776" s="41"/>
    </row>
    <row r="777" spans="1:8" ht="24.75" customHeight="1">
      <c r="A777" s="12" t="s">
        <v>116</v>
      </c>
      <c r="B777" s="13" t="s">
        <v>921</v>
      </c>
      <c r="C777" s="25">
        <v>6300</v>
      </c>
      <c r="D777" s="26">
        <v>6300</v>
      </c>
      <c r="E777" s="29">
        <v>0</v>
      </c>
      <c r="F777" s="28">
        <v>0.15779368127072788</v>
      </c>
      <c r="H777" s="41"/>
    </row>
    <row r="778" spans="1:8" ht="24.75" customHeight="1">
      <c r="A778" s="12" t="s">
        <v>116</v>
      </c>
      <c r="B778" s="13" t="s">
        <v>922</v>
      </c>
      <c r="C778" s="25">
        <v>5900</v>
      </c>
      <c r="D778" s="26">
        <v>5900</v>
      </c>
      <c r="E778" s="29">
        <v>0</v>
      </c>
      <c r="F778" s="28">
        <v>0.20763723150357996</v>
      </c>
      <c r="H778" s="41"/>
    </row>
    <row r="779" spans="1:8" ht="24.75" customHeight="1">
      <c r="A779" s="12" t="s">
        <v>116</v>
      </c>
      <c r="B779" s="13" t="s">
        <v>923</v>
      </c>
      <c r="C779" s="25">
        <v>6600</v>
      </c>
      <c r="D779" s="26">
        <v>6250</v>
      </c>
      <c r="E779" s="29">
        <v>-5.3030303030302983E-2</v>
      </c>
      <c r="F779" s="28">
        <v>0.19725141471301536</v>
      </c>
      <c r="H779" s="41"/>
    </row>
    <row r="780" spans="1:8" ht="24.75" customHeight="1">
      <c r="A780" s="12" t="s">
        <v>116</v>
      </c>
      <c r="B780" s="13" t="s">
        <v>924</v>
      </c>
      <c r="C780" s="25">
        <v>5800</v>
      </c>
      <c r="D780" s="26">
        <v>5600</v>
      </c>
      <c r="E780" s="29">
        <v>-3.4482758620689613E-2</v>
      </c>
      <c r="F780" s="28">
        <v>0.17853751187084521</v>
      </c>
      <c r="H780" s="41"/>
    </row>
    <row r="781" spans="1:8" ht="24.75" customHeight="1">
      <c r="A781" s="12" t="s">
        <v>116</v>
      </c>
      <c r="B781" s="13" t="s">
        <v>925</v>
      </c>
      <c r="C781" s="25">
        <v>6200</v>
      </c>
      <c r="D781" s="26">
        <v>6100</v>
      </c>
      <c r="E781" s="29">
        <v>-1.6129032258064502E-2</v>
      </c>
      <c r="F781" s="28">
        <v>0.16579159935379645</v>
      </c>
      <c r="H781" s="42"/>
    </row>
    <row r="782" spans="1:8" ht="24.75" customHeight="1">
      <c r="A782" s="12" t="s">
        <v>116</v>
      </c>
      <c r="B782" s="13" t="s">
        <v>926</v>
      </c>
      <c r="C782" s="25">
        <v>5300</v>
      </c>
      <c r="D782" s="26">
        <v>4900</v>
      </c>
      <c r="E782" s="29">
        <v>-7.547169811320753E-2</v>
      </c>
      <c r="F782" s="28">
        <v>0.13401310997815002</v>
      </c>
      <c r="H782" s="42"/>
    </row>
    <row r="783" spans="1:8" ht="24.75" customHeight="1">
      <c r="A783" s="12" t="s">
        <v>116</v>
      </c>
      <c r="B783" s="13" t="s">
        <v>927</v>
      </c>
      <c r="C783" s="25">
        <v>6000</v>
      </c>
      <c r="D783" s="26">
        <v>5500</v>
      </c>
      <c r="E783" s="29">
        <v>-8.333333333333337E-2</v>
      </c>
      <c r="F783" s="28">
        <v>0.13787878787878788</v>
      </c>
      <c r="H783" s="42"/>
    </row>
    <row r="784" spans="1:8" ht="24.75" customHeight="1">
      <c r="A784" s="12" t="s">
        <v>116</v>
      </c>
      <c r="B784" s="13" t="s">
        <v>928</v>
      </c>
      <c r="C784" s="25">
        <v>5400</v>
      </c>
      <c r="D784" s="26">
        <v>5000</v>
      </c>
      <c r="E784" s="29">
        <v>-7.407407407407407E-2</v>
      </c>
      <c r="F784" s="28">
        <v>0.1459909228441755</v>
      </c>
      <c r="H784" s="42"/>
    </row>
    <row r="785" spans="1:8" ht="24.75" customHeight="1">
      <c r="A785" s="12" t="s">
        <v>116</v>
      </c>
      <c r="B785" s="13" t="s">
        <v>929</v>
      </c>
      <c r="C785" s="25">
        <v>4802</v>
      </c>
      <c r="D785" s="26">
        <v>4800</v>
      </c>
      <c r="E785" s="29">
        <v>-4.1649312786340431E-4</v>
      </c>
      <c r="F785" s="28">
        <v>0.11881693013768485</v>
      </c>
      <c r="H785" s="42"/>
    </row>
    <row r="786" spans="1:8" ht="24.75" customHeight="1">
      <c r="A786" s="12" t="s">
        <v>116</v>
      </c>
      <c r="B786" s="13" t="s">
        <v>930</v>
      </c>
      <c r="C786" s="25">
        <v>5200</v>
      </c>
      <c r="D786" s="26">
        <v>4800</v>
      </c>
      <c r="E786" s="29">
        <v>-7.6923076923076872E-2</v>
      </c>
      <c r="F786" s="28">
        <v>0.12332990750256938</v>
      </c>
      <c r="H786" s="42"/>
    </row>
    <row r="787" spans="1:8" ht="24.75" customHeight="1">
      <c r="A787" s="12" t="s">
        <v>116</v>
      </c>
      <c r="B787" s="13" t="s">
        <v>931</v>
      </c>
      <c r="C787" s="25">
        <v>5400</v>
      </c>
      <c r="D787" s="26">
        <v>5000</v>
      </c>
      <c r="E787" s="29">
        <v>-7.407407407407407E-2</v>
      </c>
      <c r="F787" s="28">
        <v>0.11601150527325024</v>
      </c>
      <c r="H787" s="42"/>
    </row>
    <row r="788" spans="1:8" ht="24.75" customHeight="1">
      <c r="A788" s="12" t="s">
        <v>116</v>
      </c>
      <c r="B788" s="13" t="s">
        <v>932</v>
      </c>
      <c r="C788" s="25">
        <v>5720</v>
      </c>
      <c r="D788" s="26">
        <v>5600</v>
      </c>
      <c r="E788" s="29">
        <v>-2.0979020979020935E-2</v>
      </c>
      <c r="F788" s="28">
        <v>0.14055394791236048</v>
      </c>
      <c r="H788" s="42"/>
    </row>
    <row r="789" spans="1:8" ht="24.75" customHeight="1">
      <c r="A789" s="12" t="s">
        <v>116</v>
      </c>
      <c r="B789" s="13" t="s">
        <v>933</v>
      </c>
      <c r="C789" s="25">
        <v>7000</v>
      </c>
      <c r="D789" s="26">
        <v>7000</v>
      </c>
      <c r="E789" s="29">
        <v>0</v>
      </c>
      <c r="F789" s="28">
        <v>0.16403785488958991</v>
      </c>
      <c r="H789" s="42"/>
    </row>
    <row r="790" spans="1:8" ht="24.75" customHeight="1">
      <c r="A790" s="12" t="s">
        <v>116</v>
      </c>
      <c r="B790" s="13" t="s">
        <v>934</v>
      </c>
      <c r="C790" s="25">
        <v>6000</v>
      </c>
      <c r="D790" s="26">
        <v>5600</v>
      </c>
      <c r="E790" s="29">
        <v>-6.6666666666666652E-2</v>
      </c>
      <c r="F790" s="28">
        <v>0.17094017094017094</v>
      </c>
      <c r="H790" s="47"/>
    </row>
    <row r="791" spans="1:8" ht="24.75" customHeight="1">
      <c r="A791" s="12" t="s">
        <v>117</v>
      </c>
      <c r="B791" s="13" t="s">
        <v>3</v>
      </c>
      <c r="C791" s="25">
        <v>5670</v>
      </c>
      <c r="D791" s="26">
        <v>5670</v>
      </c>
      <c r="E791" s="29">
        <v>0</v>
      </c>
      <c r="F791" s="28">
        <v>0.18352274251379214</v>
      </c>
      <c r="H791" s="47"/>
    </row>
    <row r="792" spans="1:8" ht="24.75" customHeight="1">
      <c r="A792" s="12" t="s">
        <v>117</v>
      </c>
      <c r="B792" s="13" t="s">
        <v>935</v>
      </c>
      <c r="C792" s="25">
        <v>5890</v>
      </c>
      <c r="D792" s="26">
        <v>5780</v>
      </c>
      <c r="E792" s="29">
        <v>-1.8675721561969394E-2</v>
      </c>
      <c r="F792" s="28">
        <v>0.18636051681437055</v>
      </c>
      <c r="H792" s="42"/>
    </row>
    <row r="793" spans="1:8" ht="24.75" customHeight="1">
      <c r="A793" s="12" t="s">
        <v>117</v>
      </c>
      <c r="B793" s="13" t="s">
        <v>936</v>
      </c>
      <c r="C793" s="25">
        <v>5902</v>
      </c>
      <c r="D793" s="26">
        <v>5902</v>
      </c>
      <c r="E793" s="29">
        <v>0</v>
      </c>
      <c r="F793" s="28">
        <v>0.19256428661909386</v>
      </c>
      <c r="H793" s="42"/>
    </row>
    <row r="794" spans="1:8" ht="24.75" customHeight="1">
      <c r="A794" s="12" t="s">
        <v>117</v>
      </c>
      <c r="B794" s="13" t="s">
        <v>937</v>
      </c>
      <c r="C794" s="25">
        <v>5980</v>
      </c>
      <c r="D794" s="26">
        <v>5980</v>
      </c>
      <c r="E794" s="29">
        <v>0</v>
      </c>
      <c r="F794" s="28">
        <v>0.17716903515332835</v>
      </c>
      <c r="H794" s="42"/>
    </row>
    <row r="795" spans="1:8" ht="24.75" customHeight="1">
      <c r="A795" s="12" t="s">
        <v>117</v>
      </c>
      <c r="B795" s="13" t="s">
        <v>938</v>
      </c>
      <c r="C795" s="25">
        <v>4850</v>
      </c>
      <c r="D795" s="26">
        <v>4850</v>
      </c>
      <c r="E795" s="29">
        <v>0</v>
      </c>
      <c r="F795" s="28">
        <v>0.14500093791033578</v>
      </c>
      <c r="H795" s="42"/>
    </row>
    <row r="796" spans="1:8" ht="24.75" customHeight="1">
      <c r="A796" s="12" t="s">
        <v>117</v>
      </c>
      <c r="B796" s="13" t="s">
        <v>939</v>
      </c>
      <c r="C796" s="25">
        <v>5320</v>
      </c>
      <c r="D796" s="26">
        <v>5320</v>
      </c>
      <c r="E796" s="29">
        <v>0</v>
      </c>
      <c r="F796" s="28">
        <v>0.13789065358998756</v>
      </c>
      <c r="H796" s="42"/>
    </row>
    <row r="797" spans="1:8" ht="24.75" customHeight="1">
      <c r="A797" s="12" t="s">
        <v>117</v>
      </c>
      <c r="B797" s="13" t="s">
        <v>940</v>
      </c>
      <c r="C797" s="25">
        <v>5480</v>
      </c>
      <c r="D797" s="26">
        <v>5600</v>
      </c>
      <c r="E797" s="29">
        <v>2.1897810218978186E-2</v>
      </c>
      <c r="F797" s="28">
        <v>0.16405915640306243</v>
      </c>
      <c r="H797" s="42"/>
    </row>
    <row r="798" spans="1:8" ht="24.75" customHeight="1">
      <c r="A798" s="12" t="s">
        <v>117</v>
      </c>
      <c r="B798" s="13" t="s">
        <v>941</v>
      </c>
      <c r="C798" s="25">
        <v>5600</v>
      </c>
      <c r="D798" s="26">
        <v>5600</v>
      </c>
      <c r="E798" s="29">
        <v>0</v>
      </c>
      <c r="F798" s="28">
        <v>0.15156375300721733</v>
      </c>
      <c r="H798" s="42"/>
    </row>
    <row r="799" spans="1:8" ht="24.75" customHeight="1">
      <c r="A799" s="12" t="s">
        <v>117</v>
      </c>
      <c r="B799" s="13" t="s">
        <v>942</v>
      </c>
      <c r="C799" s="25">
        <v>5615</v>
      </c>
      <c r="D799" s="26">
        <v>5780</v>
      </c>
      <c r="E799" s="29">
        <v>2.9385574354407806E-2</v>
      </c>
      <c r="F799" s="28">
        <v>0.16659577484758259</v>
      </c>
      <c r="H799" s="42"/>
    </row>
    <row r="800" spans="1:8" ht="24.75" customHeight="1">
      <c r="A800" s="12" t="s">
        <v>117</v>
      </c>
      <c r="B800" s="13" t="s">
        <v>943</v>
      </c>
      <c r="C800" s="25">
        <v>5998</v>
      </c>
      <c r="D800" s="26">
        <v>5998</v>
      </c>
      <c r="E800" s="29">
        <v>0</v>
      </c>
      <c r="F800" s="28">
        <v>0.17771565495207667</v>
      </c>
      <c r="H800" s="42"/>
    </row>
    <row r="801" spans="1:8" ht="24.75" customHeight="1">
      <c r="A801" s="12" t="s">
        <v>117</v>
      </c>
      <c r="B801" s="13" t="s">
        <v>944</v>
      </c>
      <c r="C801" s="25">
        <v>5450</v>
      </c>
      <c r="D801" s="26">
        <v>5450</v>
      </c>
      <c r="E801" s="29">
        <v>0</v>
      </c>
      <c r="F801" s="28">
        <v>0.17456149564121415</v>
      </c>
      <c r="H801" s="42"/>
    </row>
    <row r="802" spans="1:8" ht="24.75" customHeight="1">
      <c r="A802" s="12" t="s">
        <v>117</v>
      </c>
      <c r="B802" s="13" t="s">
        <v>4</v>
      </c>
      <c r="C802" s="25">
        <v>5650</v>
      </c>
      <c r="D802" s="26">
        <v>5650</v>
      </c>
      <c r="E802" s="29">
        <v>0</v>
      </c>
      <c r="F802" s="28">
        <v>0.15238314984507878</v>
      </c>
      <c r="H802" s="42"/>
    </row>
    <row r="803" spans="1:8" ht="24.75" customHeight="1">
      <c r="A803" s="12" t="s">
        <v>117</v>
      </c>
      <c r="B803" s="13" t="s">
        <v>945</v>
      </c>
      <c r="C803" s="25">
        <v>5150</v>
      </c>
      <c r="D803" s="26">
        <v>5150</v>
      </c>
      <c r="E803" s="29">
        <v>0</v>
      </c>
      <c r="F803" s="28">
        <v>0.17326809168168941</v>
      </c>
      <c r="H803" s="42"/>
    </row>
    <row r="804" spans="1:8" ht="24.75" customHeight="1">
      <c r="A804" s="12" t="s">
        <v>117</v>
      </c>
      <c r="B804" s="13" t="s">
        <v>946</v>
      </c>
      <c r="C804" s="25">
        <v>5550</v>
      </c>
      <c r="D804" s="26">
        <v>5550</v>
      </c>
      <c r="E804" s="29">
        <v>0</v>
      </c>
      <c r="F804" s="28">
        <v>0.17790575916230367</v>
      </c>
      <c r="H804" s="42"/>
    </row>
    <row r="805" spans="1:8" ht="24.75" customHeight="1">
      <c r="A805" s="12" t="s">
        <v>117</v>
      </c>
      <c r="B805" s="13" t="s">
        <v>947</v>
      </c>
      <c r="C805" s="25">
        <v>5800</v>
      </c>
      <c r="D805" s="26">
        <v>5800</v>
      </c>
      <c r="E805" s="29">
        <v>0</v>
      </c>
      <c r="F805" s="28">
        <v>0.17882890229978796</v>
      </c>
      <c r="H805" s="42"/>
    </row>
    <row r="806" spans="1:8" ht="24.75" customHeight="1">
      <c r="A806" s="12" t="s">
        <v>117</v>
      </c>
      <c r="B806" s="13" t="s">
        <v>948</v>
      </c>
      <c r="C806" s="25">
        <v>6000</v>
      </c>
      <c r="D806" s="26">
        <v>6000</v>
      </c>
      <c r="E806" s="29">
        <v>0</v>
      </c>
      <c r="F806" s="28">
        <v>0.17123670956911025</v>
      </c>
      <c r="H806" s="42"/>
    </row>
    <row r="807" spans="1:8" ht="24.75" customHeight="1">
      <c r="A807" s="12" t="s">
        <v>117</v>
      </c>
      <c r="B807" s="13" t="s">
        <v>949</v>
      </c>
      <c r="C807" s="25">
        <v>6650</v>
      </c>
      <c r="D807" s="26">
        <v>6650</v>
      </c>
      <c r="E807" s="29">
        <v>0</v>
      </c>
      <c r="F807" s="28">
        <v>0.15342679127725856</v>
      </c>
      <c r="H807" s="42"/>
    </row>
    <row r="808" spans="1:8" ht="24.75" customHeight="1">
      <c r="A808" s="12" t="s">
        <v>117</v>
      </c>
      <c r="B808" s="13" t="s">
        <v>950</v>
      </c>
      <c r="C808" s="25">
        <v>7000</v>
      </c>
      <c r="D808" s="26">
        <v>6850</v>
      </c>
      <c r="E808" s="29">
        <v>-2.1428571428571463E-2</v>
      </c>
      <c r="F808" s="28">
        <v>0.13465346534653466</v>
      </c>
      <c r="H808" s="42"/>
    </row>
    <row r="809" spans="1:8" ht="24.75" customHeight="1">
      <c r="A809" s="12" t="s">
        <v>117</v>
      </c>
      <c r="B809" s="13" t="s">
        <v>951</v>
      </c>
      <c r="C809" s="25">
        <v>6000</v>
      </c>
      <c r="D809" s="26">
        <v>6000</v>
      </c>
      <c r="E809" s="29">
        <v>0</v>
      </c>
      <c r="F809" s="28">
        <v>0.2141057934508816</v>
      </c>
      <c r="H809" s="42"/>
    </row>
    <row r="810" spans="1:8" ht="24.75" customHeight="1">
      <c r="A810" s="12" t="s">
        <v>117</v>
      </c>
      <c r="B810" s="13" t="s">
        <v>952</v>
      </c>
      <c r="C810" s="25">
        <v>6800</v>
      </c>
      <c r="D810" s="26">
        <v>6800</v>
      </c>
      <c r="E810" s="29">
        <v>0</v>
      </c>
      <c r="F810" s="28">
        <v>0.16917293233082706</v>
      </c>
      <c r="H810" s="42"/>
    </row>
    <row r="811" spans="1:8" ht="24.75" customHeight="1">
      <c r="A811" s="12" t="s">
        <v>117</v>
      </c>
      <c r="B811" s="13" t="s">
        <v>953</v>
      </c>
      <c r="C811" s="25">
        <v>5900</v>
      </c>
      <c r="D811" s="26">
        <v>5900</v>
      </c>
      <c r="E811" s="29">
        <v>0</v>
      </c>
      <c r="F811" s="28">
        <v>0.16548173571953911</v>
      </c>
      <c r="H811" s="42"/>
    </row>
    <row r="812" spans="1:8" ht="24.75" customHeight="1">
      <c r="A812" s="12" t="s">
        <v>117</v>
      </c>
      <c r="B812" s="13" t="s">
        <v>954</v>
      </c>
      <c r="C812" s="25">
        <v>4800</v>
      </c>
      <c r="D812" s="26">
        <v>4800</v>
      </c>
      <c r="E812" s="29">
        <v>0</v>
      </c>
      <c r="F812" s="28">
        <v>0.11342592592592593</v>
      </c>
      <c r="H812" s="42"/>
    </row>
    <row r="813" spans="1:8" ht="24.75" customHeight="1">
      <c r="A813" s="12" t="s">
        <v>117</v>
      </c>
      <c r="B813" s="13" t="s">
        <v>955</v>
      </c>
      <c r="C813" s="25">
        <v>4610</v>
      </c>
      <c r="D813" s="26">
        <v>5160</v>
      </c>
      <c r="E813" s="29">
        <v>0.1193058568329719</v>
      </c>
      <c r="F813" s="28">
        <v>0.11300067129111659</v>
      </c>
      <c r="H813" s="42"/>
    </row>
    <row r="814" spans="1:8" ht="24.75" customHeight="1">
      <c r="A814" s="12" t="s">
        <v>117</v>
      </c>
      <c r="B814" s="13" t="s">
        <v>956</v>
      </c>
      <c r="C814" s="25">
        <v>6950</v>
      </c>
      <c r="D814" s="26">
        <v>6400</v>
      </c>
      <c r="E814" s="29">
        <v>-7.9136690647481966E-2</v>
      </c>
      <c r="F814" s="28">
        <v>0.15236220472440945</v>
      </c>
      <c r="H814" s="42"/>
    </row>
    <row r="815" spans="1:8" ht="24.75" customHeight="1">
      <c r="A815" s="12" t="s">
        <v>117</v>
      </c>
      <c r="B815" s="13" t="s">
        <v>957</v>
      </c>
      <c r="C815" s="25">
        <v>6000</v>
      </c>
      <c r="D815" s="26">
        <v>6340</v>
      </c>
      <c r="E815" s="29">
        <v>5.6666666666666643E-2</v>
      </c>
      <c r="F815" s="28">
        <v>0.19766728054020871</v>
      </c>
      <c r="H815" s="42"/>
    </row>
    <row r="816" spans="1:8" ht="24.75" customHeight="1">
      <c r="A816" s="12" t="s">
        <v>117</v>
      </c>
      <c r="B816" s="13" t="s">
        <v>958</v>
      </c>
      <c r="C816" s="25">
        <v>6000</v>
      </c>
      <c r="D816" s="26">
        <v>6400</v>
      </c>
      <c r="E816" s="29">
        <v>6.6666666666666652E-2</v>
      </c>
      <c r="F816" s="28">
        <v>0.18878580072609924</v>
      </c>
      <c r="H816" s="42"/>
    </row>
    <row r="817" spans="1:8" ht="24.75" customHeight="1">
      <c r="A817" s="12" t="s">
        <v>117</v>
      </c>
      <c r="B817" s="13" t="s">
        <v>959</v>
      </c>
      <c r="C817" s="25">
        <v>5000</v>
      </c>
      <c r="D817" s="26">
        <v>5000</v>
      </c>
      <c r="E817" s="29">
        <v>0</v>
      </c>
      <c r="F817" s="28">
        <v>0.15168860904407555</v>
      </c>
      <c r="H817" s="42"/>
    </row>
    <row r="818" spans="1:8" ht="24.75" customHeight="1">
      <c r="A818" s="12" t="s">
        <v>117</v>
      </c>
      <c r="B818" s="13" t="s">
        <v>960</v>
      </c>
      <c r="C818" s="25">
        <v>5000</v>
      </c>
      <c r="D818" s="26">
        <v>5000</v>
      </c>
      <c r="E818" s="29">
        <v>0</v>
      </c>
      <c r="F818" s="28">
        <v>0.1460885956644675</v>
      </c>
      <c r="H818" s="42"/>
    </row>
    <row r="819" spans="1:8" ht="24.75" customHeight="1">
      <c r="A819" s="12" t="s">
        <v>117</v>
      </c>
      <c r="B819" s="13" t="s">
        <v>961</v>
      </c>
      <c r="C819" s="25">
        <v>5600</v>
      </c>
      <c r="D819" s="26">
        <v>5600</v>
      </c>
      <c r="E819" s="29">
        <v>0</v>
      </c>
      <c r="F819" s="28">
        <v>0.15175671685857692</v>
      </c>
      <c r="H819" s="42"/>
    </row>
    <row r="820" spans="1:8" ht="24.75" customHeight="1">
      <c r="A820" s="12" t="s">
        <v>117</v>
      </c>
      <c r="B820" s="13" t="s">
        <v>962</v>
      </c>
      <c r="C820" s="25">
        <v>5230</v>
      </c>
      <c r="D820" s="26">
        <v>5230</v>
      </c>
      <c r="E820" s="29">
        <v>0</v>
      </c>
      <c r="F820" s="28">
        <v>0.13856993736951984</v>
      </c>
      <c r="H820" s="42"/>
    </row>
    <row r="821" spans="1:8" ht="24.75" customHeight="1">
      <c r="A821" s="12" t="s">
        <v>117</v>
      </c>
      <c r="B821" s="13" t="s">
        <v>963</v>
      </c>
      <c r="C821" s="25">
        <v>6400</v>
      </c>
      <c r="D821" s="26">
        <v>6400</v>
      </c>
      <c r="E821" s="29">
        <v>0</v>
      </c>
      <c r="F821" s="28">
        <v>0.15695326024235429</v>
      </c>
      <c r="H821" s="42"/>
    </row>
    <row r="822" spans="1:8" ht="24.75" customHeight="1">
      <c r="A822" s="12" t="s">
        <v>117</v>
      </c>
      <c r="B822" s="13" t="s">
        <v>964</v>
      </c>
      <c r="C822" s="25">
        <v>6000</v>
      </c>
      <c r="D822" s="26">
        <v>6000</v>
      </c>
      <c r="E822" s="29">
        <v>0</v>
      </c>
      <c r="F822" s="28">
        <v>0.14576141158419639</v>
      </c>
      <c r="H822" s="42"/>
    </row>
    <row r="823" spans="1:8" ht="24.75" customHeight="1">
      <c r="A823" s="12" t="s">
        <v>117</v>
      </c>
      <c r="B823" s="13" t="s">
        <v>965</v>
      </c>
      <c r="C823" s="25">
        <v>5400</v>
      </c>
      <c r="D823" s="26">
        <v>6500</v>
      </c>
      <c r="E823" s="29">
        <v>0.20370370370370372</v>
      </c>
      <c r="F823" s="28">
        <v>0.16632160110420979</v>
      </c>
      <c r="H823" s="42"/>
    </row>
    <row r="824" spans="1:8" ht="24.75" customHeight="1">
      <c r="A824" s="12" t="s">
        <v>117</v>
      </c>
      <c r="B824" s="13" t="s">
        <v>966</v>
      </c>
      <c r="C824" s="25">
        <v>5600</v>
      </c>
      <c r="D824" s="26">
        <v>5400</v>
      </c>
      <c r="E824" s="29">
        <v>-3.5714285714285698E-2</v>
      </c>
      <c r="F824" s="28">
        <v>0.15895669291338582</v>
      </c>
      <c r="H824" s="42"/>
    </row>
    <row r="825" spans="1:8" ht="24.75" customHeight="1">
      <c r="A825" s="12" t="s">
        <v>117</v>
      </c>
      <c r="B825" s="13" t="s">
        <v>967</v>
      </c>
      <c r="C825" s="25">
        <v>6900</v>
      </c>
      <c r="D825" s="26">
        <v>6900</v>
      </c>
      <c r="E825" s="29">
        <v>0</v>
      </c>
      <c r="F825" s="28">
        <v>0.17852975495915985</v>
      </c>
      <c r="H825" s="42"/>
    </row>
    <row r="826" spans="1:8" ht="24.75" customHeight="1">
      <c r="A826" s="12" t="s">
        <v>117</v>
      </c>
      <c r="B826" s="13" t="s">
        <v>968</v>
      </c>
      <c r="C826" s="25">
        <v>6175</v>
      </c>
      <c r="D826" s="26">
        <v>6975</v>
      </c>
      <c r="E826" s="29">
        <v>0.12955465587044523</v>
      </c>
      <c r="F826" s="28">
        <v>0.18655692729766804</v>
      </c>
      <c r="H826" s="42"/>
    </row>
    <row r="827" spans="1:8" ht="24.75" customHeight="1">
      <c r="A827" s="12" t="s">
        <v>117</v>
      </c>
      <c r="B827" s="13" t="s">
        <v>969</v>
      </c>
      <c r="C827" s="25">
        <v>5000</v>
      </c>
      <c r="D827" s="26">
        <v>5000</v>
      </c>
      <c r="E827" s="29">
        <v>0</v>
      </c>
      <c r="F827" s="28">
        <v>0.14285714285714285</v>
      </c>
      <c r="H827" s="42"/>
    </row>
    <row r="828" spans="1:8" ht="24.75" customHeight="1">
      <c r="A828" s="12" t="s">
        <v>117</v>
      </c>
      <c r="B828" s="13" t="s">
        <v>970</v>
      </c>
      <c r="C828" s="25">
        <v>5500</v>
      </c>
      <c r="D828" s="26">
        <v>6000</v>
      </c>
      <c r="E828" s="29">
        <v>9.0909090909090828E-2</v>
      </c>
      <c r="F828" s="28">
        <v>0.1728110599078341</v>
      </c>
      <c r="H828" s="42"/>
    </row>
    <row r="829" spans="1:8" ht="24.75" customHeight="1">
      <c r="A829" s="12" t="s">
        <v>117</v>
      </c>
      <c r="B829" s="13" t="s">
        <v>971</v>
      </c>
      <c r="C829" s="25">
        <v>6024</v>
      </c>
      <c r="D829" s="26">
        <v>6879</v>
      </c>
      <c r="E829" s="29">
        <v>0.14193227091633465</v>
      </c>
      <c r="F829" s="28">
        <v>0.20951585976627712</v>
      </c>
      <c r="H829" s="42"/>
    </row>
    <row r="830" spans="1:8" ht="24.75" customHeight="1">
      <c r="A830" s="12" t="s">
        <v>117</v>
      </c>
      <c r="B830" s="13" t="s">
        <v>972</v>
      </c>
      <c r="C830" s="25">
        <v>6800</v>
      </c>
      <c r="D830" s="26">
        <v>6800</v>
      </c>
      <c r="E830" s="29">
        <v>0</v>
      </c>
      <c r="F830" s="28">
        <v>0.16216216216216217</v>
      </c>
      <c r="H830" s="42"/>
    </row>
    <row r="831" spans="1:8" ht="24.75" customHeight="1">
      <c r="A831" s="12" t="s">
        <v>117</v>
      </c>
      <c r="B831" s="13" t="s">
        <v>973</v>
      </c>
      <c r="C831" s="25">
        <v>5000</v>
      </c>
      <c r="D831" s="26">
        <v>7500</v>
      </c>
      <c r="E831" s="29">
        <v>0.5</v>
      </c>
      <c r="F831" s="28">
        <v>0.28797468354430378</v>
      </c>
      <c r="H831" s="42"/>
    </row>
    <row r="832" spans="1:8" ht="24.75" customHeight="1">
      <c r="A832" s="12" t="s">
        <v>117</v>
      </c>
      <c r="B832" s="13" t="s">
        <v>974</v>
      </c>
      <c r="C832" s="25">
        <v>4900</v>
      </c>
      <c r="D832" s="26">
        <v>5200</v>
      </c>
      <c r="E832" s="29">
        <v>6.1224489795918435E-2</v>
      </c>
      <c r="F832" s="28">
        <v>0.16610169491525423</v>
      </c>
      <c r="H832" s="42"/>
    </row>
    <row r="833" spans="1:8" ht="24.75" customHeight="1">
      <c r="A833" s="12" t="s">
        <v>117</v>
      </c>
      <c r="B833" s="13" t="s">
        <v>975</v>
      </c>
      <c r="C833" s="25">
        <v>5750</v>
      </c>
      <c r="D833" s="26">
        <v>5700</v>
      </c>
      <c r="E833" s="29">
        <v>-8.6956521739129933E-3</v>
      </c>
      <c r="F833" s="28">
        <v>0.16387337057728119</v>
      </c>
      <c r="H833" s="42"/>
    </row>
    <row r="834" spans="1:8" ht="24.75" customHeight="1">
      <c r="A834" s="12" t="s">
        <v>117</v>
      </c>
      <c r="B834" s="13" t="s">
        <v>976</v>
      </c>
      <c r="C834" s="25">
        <v>5950</v>
      </c>
      <c r="D834" s="26">
        <v>5950</v>
      </c>
      <c r="E834" s="29">
        <v>0</v>
      </c>
      <c r="F834" s="28">
        <v>0.1476147614761476</v>
      </c>
      <c r="H834" s="42"/>
    </row>
    <row r="835" spans="1:8" ht="24.75" customHeight="1">
      <c r="A835" s="12" t="s">
        <v>117</v>
      </c>
      <c r="B835" s="13" t="s">
        <v>977</v>
      </c>
      <c r="C835" s="25">
        <v>5000</v>
      </c>
      <c r="D835" s="26">
        <v>5000</v>
      </c>
      <c r="E835" s="29">
        <v>0</v>
      </c>
      <c r="F835" s="28">
        <v>0.16908212560386474</v>
      </c>
      <c r="H835" s="42"/>
    </row>
    <row r="836" spans="1:8" ht="24.75" customHeight="1">
      <c r="A836" s="12" t="s">
        <v>117</v>
      </c>
      <c r="B836" s="13" t="s">
        <v>978</v>
      </c>
      <c r="C836" s="25">
        <v>6500</v>
      </c>
      <c r="D836" s="26">
        <v>6300</v>
      </c>
      <c r="E836" s="29">
        <v>-3.0769230769230771E-2</v>
      </c>
      <c r="F836" s="28">
        <v>0.2387218045112782</v>
      </c>
      <c r="H836" s="42"/>
    </row>
    <row r="837" spans="1:8" ht="24.75" customHeight="1">
      <c r="A837" s="12" t="s">
        <v>117</v>
      </c>
      <c r="B837" s="13" t="s">
        <v>979</v>
      </c>
      <c r="C837" s="25">
        <v>6700</v>
      </c>
      <c r="D837" s="26">
        <v>6300</v>
      </c>
      <c r="E837" s="29">
        <v>-5.9701492537313383E-2</v>
      </c>
      <c r="F837" s="28">
        <v>0.18307905686546463</v>
      </c>
      <c r="H837" s="42"/>
    </row>
    <row r="838" spans="1:8" ht="24.75" customHeight="1">
      <c r="A838" s="12" t="s">
        <v>117</v>
      </c>
      <c r="B838" s="13" t="s">
        <v>980</v>
      </c>
      <c r="C838" s="25">
        <v>5700</v>
      </c>
      <c r="D838" s="26">
        <v>5000</v>
      </c>
      <c r="E838" s="29">
        <v>-0.1228070175438597</v>
      </c>
      <c r="F838" s="28">
        <v>0.13370696557245795</v>
      </c>
      <c r="H838" s="42"/>
    </row>
    <row r="839" spans="1:8" ht="24.75" customHeight="1">
      <c r="A839" s="12" t="s">
        <v>117</v>
      </c>
      <c r="B839" s="13" t="s">
        <v>981</v>
      </c>
      <c r="C839" s="25">
        <v>7000</v>
      </c>
      <c r="D839" s="26">
        <v>6600</v>
      </c>
      <c r="E839" s="29">
        <v>-5.7142857142857162E-2</v>
      </c>
      <c r="F839" s="28">
        <v>0.17349726775956284</v>
      </c>
      <c r="H839" s="42"/>
    </row>
    <row r="840" spans="1:8" ht="24.75" customHeight="1">
      <c r="A840" s="12" t="s">
        <v>117</v>
      </c>
      <c r="B840" s="13" t="s">
        <v>982</v>
      </c>
      <c r="C840" s="25">
        <v>6700</v>
      </c>
      <c r="D840" s="26">
        <v>5700</v>
      </c>
      <c r="E840" s="29">
        <v>-0.14925373134328357</v>
      </c>
      <c r="F840" s="28">
        <v>0.16701137538779731</v>
      </c>
      <c r="H840" s="42"/>
    </row>
    <row r="841" spans="1:8" ht="24.75" customHeight="1">
      <c r="A841" s="12" t="s">
        <v>117</v>
      </c>
      <c r="B841" s="13" t="s">
        <v>983</v>
      </c>
      <c r="C841" s="25">
        <v>5000</v>
      </c>
      <c r="D841" s="26">
        <v>4900</v>
      </c>
      <c r="E841" s="29">
        <v>-2.0000000000000018E-2</v>
      </c>
      <c r="F841" s="28">
        <v>0.15927459097181154</v>
      </c>
      <c r="H841" s="42"/>
    </row>
    <row r="842" spans="1:8" ht="24.75" customHeight="1">
      <c r="A842" s="12" t="s">
        <v>117</v>
      </c>
      <c r="B842" s="13" t="s">
        <v>984</v>
      </c>
      <c r="C842" s="25">
        <v>5000</v>
      </c>
      <c r="D842" s="26">
        <v>5250</v>
      </c>
      <c r="E842" s="29">
        <v>5.0000000000000044E-2</v>
      </c>
      <c r="F842" s="28">
        <v>0.14494292540483142</v>
      </c>
      <c r="H842" s="42"/>
    </row>
    <row r="843" spans="1:8" ht="24.75" customHeight="1">
      <c r="A843" s="12" t="s">
        <v>117</v>
      </c>
      <c r="B843" s="13" t="s">
        <v>615</v>
      </c>
      <c r="C843" s="25">
        <v>5100</v>
      </c>
      <c r="D843" s="26">
        <v>5000</v>
      </c>
      <c r="E843" s="29">
        <v>-1.9607843137254943E-2</v>
      </c>
      <c r="F843" s="28">
        <v>0.16473509933774835</v>
      </c>
      <c r="H843" s="42"/>
    </row>
    <row r="844" spans="1:8" ht="24.75" customHeight="1">
      <c r="A844" s="12" t="s">
        <v>117</v>
      </c>
      <c r="B844" s="13" t="s">
        <v>985</v>
      </c>
      <c r="C844" s="25">
        <v>5400</v>
      </c>
      <c r="D844" s="26">
        <v>5500</v>
      </c>
      <c r="E844" s="29">
        <v>1.8518518518518601E-2</v>
      </c>
      <c r="F844" s="28">
        <v>0.18913778529163144</v>
      </c>
      <c r="H844" s="42"/>
    </row>
    <row r="845" spans="1:8" ht="24.75" customHeight="1">
      <c r="A845" s="12" t="s">
        <v>117</v>
      </c>
      <c r="B845" s="13" t="s">
        <v>986</v>
      </c>
      <c r="C845" s="25">
        <v>5600</v>
      </c>
      <c r="D845" s="26">
        <v>5600</v>
      </c>
      <c r="E845" s="29">
        <v>0</v>
      </c>
      <c r="F845" s="28">
        <v>0.16108171663727219</v>
      </c>
      <c r="H845" s="42"/>
    </row>
    <row r="846" spans="1:8" ht="24.75" customHeight="1">
      <c r="A846" s="12" t="s">
        <v>117</v>
      </c>
      <c r="B846" s="13" t="s">
        <v>987</v>
      </c>
      <c r="C846" s="25">
        <v>5400</v>
      </c>
      <c r="D846" s="26">
        <v>5500</v>
      </c>
      <c r="E846" s="29">
        <v>1.8518518518518601E-2</v>
      </c>
      <c r="F846" s="28">
        <v>0.15447822514379622</v>
      </c>
      <c r="H846" s="42"/>
    </row>
    <row r="847" spans="1:8" ht="24.75" customHeight="1">
      <c r="A847" s="12" t="s">
        <v>117</v>
      </c>
      <c r="B847" s="13" t="s">
        <v>988</v>
      </c>
      <c r="C847" s="25">
        <v>4600</v>
      </c>
      <c r="D847" s="26">
        <v>5130</v>
      </c>
      <c r="E847" s="29">
        <v>0.11521739130434772</v>
      </c>
      <c r="F847" s="28">
        <v>0.15755627009646303</v>
      </c>
      <c r="H847" s="42"/>
    </row>
    <row r="848" spans="1:8" ht="24.75" customHeight="1">
      <c r="A848" s="12" t="s">
        <v>117</v>
      </c>
      <c r="B848" s="13" t="s">
        <v>989</v>
      </c>
      <c r="C848" s="25">
        <v>6300</v>
      </c>
      <c r="D848" s="26">
        <v>6300</v>
      </c>
      <c r="E848" s="29">
        <v>0</v>
      </c>
      <c r="F848" s="28">
        <v>0.21836925960637302</v>
      </c>
      <c r="H848" s="42"/>
    </row>
    <row r="849" spans="1:8" ht="24.75" customHeight="1">
      <c r="A849" s="12" t="s">
        <v>117</v>
      </c>
      <c r="B849" s="13" t="s">
        <v>5</v>
      </c>
      <c r="C849" s="25">
        <v>4850</v>
      </c>
      <c r="D849" s="26">
        <v>5050</v>
      </c>
      <c r="E849" s="29">
        <v>4.1237113402061931E-2</v>
      </c>
      <c r="F849" s="28">
        <v>0.15028355387523629</v>
      </c>
      <c r="H849" s="42"/>
    </row>
    <row r="850" spans="1:8" ht="24.75" customHeight="1">
      <c r="A850" s="12" t="s">
        <v>117</v>
      </c>
      <c r="B850" s="13" t="s">
        <v>990</v>
      </c>
      <c r="C850" s="25">
        <v>5700</v>
      </c>
      <c r="D850" s="26">
        <v>5700</v>
      </c>
      <c r="E850" s="29">
        <v>0</v>
      </c>
      <c r="F850" s="28">
        <v>0.21627906976744185</v>
      </c>
      <c r="H850" s="42"/>
    </row>
    <row r="851" spans="1:8" ht="24.75" customHeight="1">
      <c r="A851" s="12" t="s">
        <v>117</v>
      </c>
      <c r="B851" s="13" t="s">
        <v>991</v>
      </c>
      <c r="C851" s="25">
        <v>5800</v>
      </c>
      <c r="D851" s="26">
        <v>5800</v>
      </c>
      <c r="E851" s="29">
        <v>0</v>
      </c>
      <c r="F851" s="28">
        <v>0.16309466602594908</v>
      </c>
      <c r="H851" s="42"/>
    </row>
    <row r="852" spans="1:8" ht="24.75" customHeight="1">
      <c r="A852" s="12" t="s">
        <v>117</v>
      </c>
      <c r="B852" s="13" t="s">
        <v>992</v>
      </c>
      <c r="C852" s="25">
        <v>5400</v>
      </c>
      <c r="D852" s="26">
        <v>5600</v>
      </c>
      <c r="E852" s="29">
        <v>3.7037037037036979E-2</v>
      </c>
      <c r="F852" s="28">
        <v>0.15305076851420588</v>
      </c>
      <c r="H852" s="42"/>
    </row>
    <row r="853" spans="1:8" ht="24.75" customHeight="1">
      <c r="A853" s="12" t="s">
        <v>117</v>
      </c>
      <c r="B853" s="13" t="s">
        <v>6</v>
      </c>
      <c r="C853" s="25">
        <v>5450</v>
      </c>
      <c r="D853" s="26">
        <v>5550</v>
      </c>
      <c r="E853" s="29">
        <v>1.8348623853210899E-2</v>
      </c>
      <c r="F853" s="28">
        <v>0.17942895255033983</v>
      </c>
      <c r="H853" s="47"/>
    </row>
    <row r="854" spans="1:8" ht="24.75" customHeight="1">
      <c r="A854" s="12" t="s">
        <v>118</v>
      </c>
      <c r="B854" s="13" t="s">
        <v>993</v>
      </c>
      <c r="C854" s="25">
        <v>6700</v>
      </c>
      <c r="D854" s="26">
        <v>6900</v>
      </c>
      <c r="E854" s="29">
        <v>2.9850746268656803E-2</v>
      </c>
      <c r="F854" s="28">
        <v>0.21442503464677401</v>
      </c>
      <c r="H854" s="47"/>
    </row>
    <row r="855" spans="1:8" ht="24.75" customHeight="1">
      <c r="A855" s="12" t="s">
        <v>118</v>
      </c>
      <c r="B855" s="13" t="s">
        <v>994</v>
      </c>
      <c r="C855" s="25">
        <v>5960</v>
      </c>
      <c r="D855" s="26">
        <v>6340</v>
      </c>
      <c r="E855" s="29">
        <v>6.3758389261745041E-2</v>
      </c>
      <c r="F855" s="28">
        <v>0.17552626223799941</v>
      </c>
      <c r="H855" s="42"/>
    </row>
    <row r="856" spans="1:8" ht="24.75" customHeight="1">
      <c r="A856" s="12" t="s">
        <v>118</v>
      </c>
      <c r="B856" s="13" t="s">
        <v>995</v>
      </c>
      <c r="C856" s="25">
        <v>5750</v>
      </c>
      <c r="D856" s="26">
        <v>5750</v>
      </c>
      <c r="E856" s="29">
        <v>0</v>
      </c>
      <c r="F856" s="28">
        <v>0.18592102912274433</v>
      </c>
      <c r="H856" s="42"/>
    </row>
    <row r="857" spans="1:8" ht="24.75" customHeight="1">
      <c r="A857" s="12" t="s">
        <v>118</v>
      </c>
      <c r="B857" s="13" t="s">
        <v>7</v>
      </c>
      <c r="C857" s="25">
        <v>5950</v>
      </c>
      <c r="D857" s="26">
        <v>5950</v>
      </c>
      <c r="E857" s="29">
        <v>0</v>
      </c>
      <c r="F857" s="28">
        <v>0.15425813666058502</v>
      </c>
      <c r="H857" s="42"/>
    </row>
    <row r="858" spans="1:8" ht="24.75" customHeight="1">
      <c r="A858" s="12" t="s">
        <v>118</v>
      </c>
      <c r="B858" s="13" t="s">
        <v>8</v>
      </c>
      <c r="C858" s="25">
        <v>5700</v>
      </c>
      <c r="D858" s="26">
        <v>5700</v>
      </c>
      <c r="E858" s="29">
        <v>0</v>
      </c>
      <c r="F858" s="28">
        <v>0.15802943058221369</v>
      </c>
      <c r="H858" s="42"/>
    </row>
    <row r="859" spans="1:8" ht="24.75" customHeight="1">
      <c r="A859" s="12" t="s">
        <v>118</v>
      </c>
      <c r="B859" s="13" t="s">
        <v>996</v>
      </c>
      <c r="C859" s="25">
        <v>5800</v>
      </c>
      <c r="D859" s="26">
        <v>6000</v>
      </c>
      <c r="E859" s="29">
        <v>3.4482758620689724E-2</v>
      </c>
      <c r="F859" s="28">
        <v>0.1738157105736558</v>
      </c>
      <c r="H859" s="42"/>
    </row>
    <row r="860" spans="1:8" ht="24.75" customHeight="1">
      <c r="A860" s="12" t="s">
        <v>118</v>
      </c>
      <c r="B860" s="13" t="s">
        <v>997</v>
      </c>
      <c r="C860" s="25">
        <v>5400</v>
      </c>
      <c r="D860" s="26">
        <v>5400</v>
      </c>
      <c r="E860" s="29">
        <v>0</v>
      </c>
      <c r="F860" s="28">
        <v>0.16425389755011136</v>
      </c>
      <c r="H860" s="42"/>
    </row>
    <row r="861" spans="1:8" ht="24.75" customHeight="1">
      <c r="A861" s="12" t="s">
        <v>118</v>
      </c>
      <c r="B861" s="13" t="s">
        <v>9</v>
      </c>
      <c r="C861" s="25">
        <v>5090</v>
      </c>
      <c r="D861" s="26">
        <v>5400</v>
      </c>
      <c r="E861" s="29">
        <v>6.0903732809430178E-2</v>
      </c>
      <c r="F861" s="28">
        <v>0.15883905013192612</v>
      </c>
      <c r="H861" s="42"/>
    </row>
    <row r="862" spans="1:8" ht="24.75" customHeight="1">
      <c r="A862" s="12" t="s">
        <v>118</v>
      </c>
      <c r="B862" s="13" t="s">
        <v>998</v>
      </c>
      <c r="C862" s="25">
        <v>6000</v>
      </c>
      <c r="D862" s="26">
        <v>6200</v>
      </c>
      <c r="E862" s="29">
        <v>3.3333333333333437E-2</v>
      </c>
      <c r="F862" s="28">
        <v>0.18011695906432748</v>
      </c>
      <c r="H862" s="42"/>
    </row>
    <row r="863" spans="1:8" ht="24.75" customHeight="1">
      <c r="A863" s="12" t="s">
        <v>118</v>
      </c>
      <c r="B863" s="13" t="s">
        <v>999</v>
      </c>
      <c r="C863" s="25">
        <v>5950</v>
      </c>
      <c r="D863" s="26">
        <v>6050</v>
      </c>
      <c r="E863" s="29">
        <v>1.6806722689075571E-2</v>
      </c>
      <c r="F863" s="28">
        <v>0.17567327611719444</v>
      </c>
      <c r="H863" s="42"/>
    </row>
    <row r="864" spans="1:8" ht="24.75" customHeight="1">
      <c r="A864" s="12" t="s">
        <v>118</v>
      </c>
      <c r="B864" s="13" t="s">
        <v>10</v>
      </c>
      <c r="C864" s="25">
        <v>5600</v>
      </c>
      <c r="D864" s="26">
        <v>5600</v>
      </c>
      <c r="E864" s="29">
        <v>0</v>
      </c>
      <c r="F864" s="28">
        <v>0.16582765768433522</v>
      </c>
      <c r="H864" s="42"/>
    </row>
    <row r="865" spans="1:8" ht="24.75" customHeight="1">
      <c r="A865" s="12" t="s">
        <v>118</v>
      </c>
      <c r="B865" s="13" t="s">
        <v>1000</v>
      </c>
      <c r="C865" s="25">
        <v>6200</v>
      </c>
      <c r="D865" s="26">
        <v>5700</v>
      </c>
      <c r="E865" s="29">
        <v>-8.064516129032262E-2</v>
      </c>
      <c r="F865" s="28">
        <v>0.16625794225838814</v>
      </c>
      <c r="H865" s="42"/>
    </row>
    <row r="866" spans="1:8" ht="24.75" customHeight="1">
      <c r="A866" s="12" t="s">
        <v>118</v>
      </c>
      <c r="B866" s="13" t="s">
        <v>1001</v>
      </c>
      <c r="C866" s="25">
        <v>5400</v>
      </c>
      <c r="D866" s="26">
        <v>6000</v>
      </c>
      <c r="E866" s="29">
        <v>0.11111111111111116</v>
      </c>
      <c r="F866" s="28">
        <v>0.17288617103235748</v>
      </c>
      <c r="H866" s="42"/>
    </row>
    <row r="867" spans="1:8" ht="24.75" customHeight="1">
      <c r="A867" s="12" t="s">
        <v>118</v>
      </c>
      <c r="B867" s="13" t="s">
        <v>1002</v>
      </c>
      <c r="C867" s="25">
        <v>5700</v>
      </c>
      <c r="D867" s="26">
        <v>5700</v>
      </c>
      <c r="E867" s="29">
        <v>0</v>
      </c>
      <c r="F867" s="28">
        <v>0.16335380025670379</v>
      </c>
      <c r="H867" s="42"/>
    </row>
    <row r="868" spans="1:8" ht="24.75" customHeight="1">
      <c r="A868" s="12" t="s">
        <v>118</v>
      </c>
      <c r="B868" s="13" t="s">
        <v>11</v>
      </c>
      <c r="C868" s="25">
        <v>5800</v>
      </c>
      <c r="D868" s="26">
        <v>5800</v>
      </c>
      <c r="E868" s="29">
        <v>0</v>
      </c>
      <c r="F868" s="28">
        <v>0.15647712697734073</v>
      </c>
      <c r="H868" s="42"/>
    </row>
    <row r="869" spans="1:8" ht="24.75" customHeight="1">
      <c r="A869" s="12" t="s">
        <v>118</v>
      </c>
      <c r="B869" s="13" t="s">
        <v>12</v>
      </c>
      <c r="C869" s="25">
        <v>5710</v>
      </c>
      <c r="D869" s="26">
        <v>5710</v>
      </c>
      <c r="E869" s="29">
        <v>0</v>
      </c>
      <c r="F869" s="28">
        <v>0.18710478771454381</v>
      </c>
      <c r="H869" s="42"/>
    </row>
    <row r="870" spans="1:8" ht="24.75" customHeight="1">
      <c r="A870" s="12" t="s">
        <v>118</v>
      </c>
      <c r="B870" s="13" t="s">
        <v>1003</v>
      </c>
      <c r="C870" s="25">
        <v>4800</v>
      </c>
      <c r="D870" s="26">
        <v>4800</v>
      </c>
      <c r="E870" s="29">
        <v>0</v>
      </c>
      <c r="F870" s="28">
        <v>0.18069051064709532</v>
      </c>
      <c r="H870" s="42"/>
    </row>
    <row r="871" spans="1:8" ht="24.75" customHeight="1">
      <c r="A871" s="12" t="s">
        <v>118</v>
      </c>
      <c r="B871" s="13" t="s">
        <v>1004</v>
      </c>
      <c r="C871" s="25">
        <v>4600</v>
      </c>
      <c r="D871" s="26">
        <v>4800</v>
      </c>
      <c r="E871" s="29">
        <v>4.3478260869565188E-2</v>
      </c>
      <c r="F871" s="28">
        <v>0.190409143614378</v>
      </c>
      <c r="H871" s="42"/>
    </row>
    <row r="872" spans="1:8" ht="24.75" customHeight="1">
      <c r="A872" s="12" t="s">
        <v>118</v>
      </c>
      <c r="B872" s="13" t="s">
        <v>1005</v>
      </c>
      <c r="C872" s="25">
        <v>6200</v>
      </c>
      <c r="D872" s="26">
        <v>6300</v>
      </c>
      <c r="E872" s="29">
        <v>1.6129032258064502E-2</v>
      </c>
      <c r="F872" s="28">
        <v>0.1564075812902104</v>
      </c>
      <c r="H872" s="42"/>
    </row>
    <row r="873" spans="1:8" ht="24.75" customHeight="1">
      <c r="A873" s="12" t="s">
        <v>118</v>
      </c>
      <c r="B873" s="13" t="s">
        <v>1006</v>
      </c>
      <c r="C873" s="25">
        <v>6290</v>
      </c>
      <c r="D873" s="26">
        <v>6960</v>
      </c>
      <c r="E873" s="29">
        <v>0.10651828298887112</v>
      </c>
      <c r="F873" s="28">
        <v>0.1811864406779661</v>
      </c>
      <c r="H873" s="42"/>
    </row>
    <row r="874" spans="1:8" ht="24.75" customHeight="1">
      <c r="A874" s="12" t="s">
        <v>118</v>
      </c>
      <c r="B874" s="13" t="s">
        <v>1007</v>
      </c>
      <c r="C874" s="25">
        <v>5850</v>
      </c>
      <c r="D874" s="26">
        <v>6650</v>
      </c>
      <c r="E874" s="29">
        <v>0.13675213675213671</v>
      </c>
      <c r="F874" s="28">
        <v>0.19371552732742772</v>
      </c>
      <c r="H874" s="42"/>
    </row>
    <row r="875" spans="1:8" ht="24.75" customHeight="1">
      <c r="A875" s="12" t="s">
        <v>118</v>
      </c>
      <c r="B875" s="13" t="s">
        <v>1008</v>
      </c>
      <c r="C875" s="25">
        <v>6240</v>
      </c>
      <c r="D875" s="26">
        <v>6420</v>
      </c>
      <c r="E875" s="29">
        <v>2.8846153846153744E-2</v>
      </c>
      <c r="F875" s="28">
        <v>0.16508937960042061</v>
      </c>
      <c r="H875" s="42"/>
    </row>
    <row r="876" spans="1:8" ht="24.75" customHeight="1">
      <c r="A876" s="12" t="s">
        <v>118</v>
      </c>
      <c r="B876" s="13" t="s">
        <v>1009</v>
      </c>
      <c r="C876" s="25">
        <v>6150</v>
      </c>
      <c r="D876" s="26">
        <v>6150</v>
      </c>
      <c r="E876" s="29">
        <v>0</v>
      </c>
      <c r="F876" s="28">
        <v>0.16184758637588825</v>
      </c>
      <c r="H876" s="42"/>
    </row>
    <row r="877" spans="1:8" ht="24.75" customHeight="1">
      <c r="A877" s="12" t="s">
        <v>118</v>
      </c>
      <c r="B877" s="13" t="s">
        <v>1010</v>
      </c>
      <c r="C877" s="25">
        <v>6100</v>
      </c>
      <c r="D877" s="26">
        <v>6100</v>
      </c>
      <c r="E877" s="29">
        <v>0</v>
      </c>
      <c r="F877" s="28">
        <v>0.18021068472535742</v>
      </c>
      <c r="H877" s="42"/>
    </row>
    <row r="878" spans="1:8" ht="24.75" customHeight="1">
      <c r="A878" s="12" t="s">
        <v>118</v>
      </c>
      <c r="B878" s="13" t="s">
        <v>1011</v>
      </c>
      <c r="C878" s="25">
        <v>5200</v>
      </c>
      <c r="D878" s="26">
        <v>6200</v>
      </c>
      <c r="E878" s="29">
        <v>0.19230769230769229</v>
      </c>
      <c r="F878" s="28">
        <v>0.14316987740805603</v>
      </c>
      <c r="H878" s="42"/>
    </row>
    <row r="879" spans="1:8" ht="24.75" customHeight="1">
      <c r="A879" s="12" t="s">
        <v>118</v>
      </c>
      <c r="B879" s="13" t="s">
        <v>1012</v>
      </c>
      <c r="C879" s="25">
        <v>5500</v>
      </c>
      <c r="D879" s="26">
        <v>5700</v>
      </c>
      <c r="E879" s="29">
        <v>3.6363636363636376E-2</v>
      </c>
      <c r="F879" s="28">
        <v>0.17444444444444446</v>
      </c>
      <c r="H879" s="42"/>
    </row>
    <row r="880" spans="1:8" ht="24.75" customHeight="1">
      <c r="A880" s="12" t="s">
        <v>118</v>
      </c>
      <c r="B880" s="13" t="s">
        <v>1013</v>
      </c>
      <c r="C880" s="25">
        <v>4500</v>
      </c>
      <c r="D880" s="26">
        <v>4700</v>
      </c>
      <c r="E880" s="29">
        <v>4.4444444444444509E-2</v>
      </c>
      <c r="F880" s="28">
        <v>0.17199391171993911</v>
      </c>
      <c r="H880" s="42"/>
    </row>
    <row r="881" spans="1:8" ht="24.75" customHeight="1">
      <c r="A881" s="12" t="s">
        <v>118</v>
      </c>
      <c r="B881" s="13" t="s">
        <v>1014</v>
      </c>
      <c r="C881" s="25">
        <v>6100</v>
      </c>
      <c r="D881" s="26">
        <v>6100</v>
      </c>
      <c r="E881" s="29">
        <v>0</v>
      </c>
      <c r="F881" s="28">
        <v>0.19360902255639098</v>
      </c>
      <c r="H881" s="42"/>
    </row>
    <row r="882" spans="1:8" ht="24.75" customHeight="1">
      <c r="A882" s="12" t="s">
        <v>118</v>
      </c>
      <c r="B882" s="13" t="s">
        <v>1015</v>
      </c>
      <c r="C882" s="25">
        <v>5000</v>
      </c>
      <c r="D882" s="26">
        <v>4500</v>
      </c>
      <c r="E882" s="29">
        <v>-9.9999999999999978E-2</v>
      </c>
      <c r="F882" s="28">
        <v>0.18276195074843071</v>
      </c>
      <c r="H882" s="42"/>
    </row>
    <row r="883" spans="1:8" ht="24.75" customHeight="1">
      <c r="A883" s="12" t="s">
        <v>118</v>
      </c>
      <c r="B883" s="13" t="s">
        <v>1016</v>
      </c>
      <c r="C883" s="25">
        <v>5500</v>
      </c>
      <c r="D883" s="26">
        <v>5500</v>
      </c>
      <c r="E883" s="29">
        <v>0</v>
      </c>
      <c r="F883" s="28">
        <v>0.19575471698113209</v>
      </c>
      <c r="H883" s="42"/>
    </row>
    <row r="884" spans="1:8" ht="24.75" customHeight="1">
      <c r="A884" s="12" t="s">
        <v>118</v>
      </c>
      <c r="B884" s="13" t="s">
        <v>1017</v>
      </c>
      <c r="C884" s="25">
        <v>4700</v>
      </c>
      <c r="D884" s="26">
        <v>4700</v>
      </c>
      <c r="E884" s="29">
        <v>0</v>
      </c>
      <c r="F884" s="28">
        <v>0.18945102260495156</v>
      </c>
      <c r="H884" s="42"/>
    </row>
    <row r="885" spans="1:8" ht="24.75" customHeight="1">
      <c r="A885" s="12" t="s">
        <v>118</v>
      </c>
      <c r="B885" s="13" t="s">
        <v>1018</v>
      </c>
      <c r="C885" s="25">
        <v>6640</v>
      </c>
      <c r="D885" s="26">
        <v>6850</v>
      </c>
      <c r="E885" s="29">
        <v>3.1626506024096335E-2</v>
      </c>
      <c r="F885" s="28">
        <v>0.16924121541334239</v>
      </c>
      <c r="H885" s="42"/>
    </row>
    <row r="886" spans="1:8" ht="24.75" customHeight="1">
      <c r="A886" s="12" t="s">
        <v>118</v>
      </c>
      <c r="B886" s="13" t="s">
        <v>1019</v>
      </c>
      <c r="C886" s="25">
        <v>5900</v>
      </c>
      <c r="D886" s="26">
        <v>5900</v>
      </c>
      <c r="E886" s="29">
        <v>0</v>
      </c>
      <c r="F886" s="28">
        <v>0.17843137254901961</v>
      </c>
      <c r="H886" s="42"/>
    </row>
    <row r="887" spans="1:8" ht="24.75" customHeight="1">
      <c r="A887" s="12" t="s">
        <v>118</v>
      </c>
      <c r="B887" s="13" t="s">
        <v>1020</v>
      </c>
      <c r="C887" s="25">
        <v>5600</v>
      </c>
      <c r="D887" s="26">
        <v>6000</v>
      </c>
      <c r="E887" s="29">
        <v>7.1428571428571397E-2</v>
      </c>
      <c r="F887" s="28">
        <v>0.15699208443271767</v>
      </c>
      <c r="H887" s="42"/>
    </row>
    <row r="888" spans="1:8" ht="24.75" customHeight="1">
      <c r="A888" s="12" t="s">
        <v>118</v>
      </c>
      <c r="B888" s="13" t="s">
        <v>13</v>
      </c>
      <c r="C888" s="25">
        <v>6000</v>
      </c>
      <c r="D888" s="26">
        <v>6200</v>
      </c>
      <c r="E888" s="29">
        <v>3.3333333333333437E-2</v>
      </c>
      <c r="F888" s="28">
        <v>0.15348176219801044</v>
      </c>
      <c r="H888" s="42"/>
    </row>
    <row r="889" spans="1:8" ht="24.75" customHeight="1">
      <c r="A889" s="12" t="s">
        <v>118</v>
      </c>
      <c r="B889" s="13" t="s">
        <v>1021</v>
      </c>
      <c r="C889" s="25">
        <v>6020</v>
      </c>
      <c r="D889" s="26">
        <v>6020</v>
      </c>
      <c r="E889" s="29">
        <v>0</v>
      </c>
      <c r="F889" s="28">
        <v>0.15289725099747428</v>
      </c>
      <c r="H889" s="42"/>
    </row>
    <row r="890" spans="1:8" ht="24.75" customHeight="1">
      <c r="A890" s="12" t="s">
        <v>119</v>
      </c>
      <c r="B890" s="13" t="s">
        <v>1022</v>
      </c>
      <c r="C890" s="25">
        <v>6325</v>
      </c>
      <c r="D890" s="26">
        <v>6350</v>
      </c>
      <c r="E890" s="29">
        <v>3.9525691699604515E-3</v>
      </c>
      <c r="F890" s="28">
        <v>0.19945069068268581</v>
      </c>
      <c r="H890" s="47"/>
    </row>
    <row r="891" spans="1:8" ht="24.75" customHeight="1">
      <c r="A891" s="12" t="s">
        <v>119</v>
      </c>
      <c r="B891" s="13" t="s">
        <v>1023</v>
      </c>
      <c r="C891" s="25">
        <v>5859</v>
      </c>
      <c r="D891" s="26">
        <v>5900</v>
      </c>
      <c r="E891" s="29">
        <v>6.997781191329544E-3</v>
      </c>
      <c r="F891" s="28">
        <v>0.18240276730675417</v>
      </c>
      <c r="H891" s="50"/>
    </row>
    <row r="892" spans="1:8" ht="24.75" customHeight="1">
      <c r="A892" s="12" t="s">
        <v>119</v>
      </c>
      <c r="B892" s="13" t="s">
        <v>1024</v>
      </c>
      <c r="C892" s="25">
        <v>5500</v>
      </c>
      <c r="D892" s="26">
        <v>5500</v>
      </c>
      <c r="E892" s="29">
        <v>0</v>
      </c>
      <c r="F892" s="28">
        <v>0.15998287896747004</v>
      </c>
      <c r="H892" s="50"/>
    </row>
    <row r="893" spans="1:8" ht="24.75" customHeight="1">
      <c r="A893" s="12" t="s">
        <v>119</v>
      </c>
      <c r="B893" s="13" t="s">
        <v>1025</v>
      </c>
      <c r="C893" s="25">
        <v>5600</v>
      </c>
      <c r="D893" s="26">
        <v>5600</v>
      </c>
      <c r="E893" s="29">
        <v>0</v>
      </c>
      <c r="F893" s="28">
        <v>0.18513984943999021</v>
      </c>
      <c r="H893" s="50"/>
    </row>
    <row r="894" spans="1:8" ht="24.75" customHeight="1">
      <c r="A894" s="12" t="s">
        <v>119</v>
      </c>
      <c r="B894" s="13" t="s">
        <v>1026</v>
      </c>
      <c r="C894" s="25">
        <v>4841</v>
      </c>
      <c r="D894" s="26">
        <v>5500</v>
      </c>
      <c r="E894" s="29">
        <v>0.13612889898781244</v>
      </c>
      <c r="F894" s="28">
        <v>0.15451507086711641</v>
      </c>
      <c r="H894" s="50"/>
    </row>
    <row r="895" spans="1:8" ht="24.75" customHeight="1">
      <c r="A895" s="12" t="s">
        <v>119</v>
      </c>
      <c r="B895" s="13" t="s">
        <v>1027</v>
      </c>
      <c r="C895" s="25">
        <v>6075</v>
      </c>
      <c r="D895" s="26">
        <v>6075</v>
      </c>
      <c r="E895" s="29">
        <v>0</v>
      </c>
      <c r="F895" s="28">
        <v>0.15685223472956072</v>
      </c>
      <c r="H895" s="50"/>
    </row>
    <row r="896" spans="1:8" ht="24.75" customHeight="1">
      <c r="A896" s="12" t="s">
        <v>119</v>
      </c>
      <c r="B896" s="13" t="s">
        <v>1028</v>
      </c>
      <c r="C896" s="25">
        <v>5700</v>
      </c>
      <c r="D896" s="26">
        <v>6000</v>
      </c>
      <c r="E896" s="29">
        <v>5.2631578947368363E-2</v>
      </c>
      <c r="F896" s="28">
        <v>0.17807020613866237</v>
      </c>
      <c r="H896" s="50"/>
    </row>
    <row r="897" spans="1:8" ht="24.75" customHeight="1">
      <c r="A897" s="12" t="s">
        <v>119</v>
      </c>
      <c r="B897" s="13" t="s">
        <v>1029</v>
      </c>
      <c r="C897" s="25">
        <v>4960</v>
      </c>
      <c r="D897" s="26">
        <v>5000</v>
      </c>
      <c r="E897" s="29">
        <v>8.0645161290322509E-3</v>
      </c>
      <c r="F897" s="28">
        <v>0.14788755334049969</v>
      </c>
      <c r="H897" s="50"/>
    </row>
    <row r="898" spans="1:8" ht="24.75" customHeight="1">
      <c r="A898" s="12" t="s">
        <v>119</v>
      </c>
      <c r="B898" s="13" t="s">
        <v>1030</v>
      </c>
      <c r="C898" s="25">
        <v>5600</v>
      </c>
      <c r="D898" s="26">
        <v>5800</v>
      </c>
      <c r="E898" s="29">
        <v>3.5714285714285809E-2</v>
      </c>
      <c r="F898" s="28">
        <v>0.15821870749730085</v>
      </c>
      <c r="H898" s="50"/>
    </row>
    <row r="899" spans="1:8" ht="24.75" customHeight="1">
      <c r="A899" s="12" t="s">
        <v>119</v>
      </c>
      <c r="B899" s="13" t="s">
        <v>1031</v>
      </c>
      <c r="C899" s="25">
        <v>5100</v>
      </c>
      <c r="D899" s="26">
        <v>5600</v>
      </c>
      <c r="E899" s="29">
        <v>9.8039215686274606E-2</v>
      </c>
      <c r="F899" s="28">
        <v>0.15750332005312084</v>
      </c>
      <c r="H899" s="50"/>
    </row>
    <row r="900" spans="1:8" ht="24.75" customHeight="1">
      <c r="A900" s="12" t="s">
        <v>119</v>
      </c>
      <c r="B900" s="13" t="s">
        <v>1032</v>
      </c>
      <c r="C900" s="25">
        <v>5590</v>
      </c>
      <c r="D900" s="26">
        <v>5670</v>
      </c>
      <c r="E900" s="29">
        <v>1.4311270125223707E-2</v>
      </c>
      <c r="F900" s="28">
        <v>0.18016272762495156</v>
      </c>
      <c r="H900" s="50"/>
    </row>
    <row r="901" spans="1:8" ht="24.75" customHeight="1">
      <c r="A901" s="12" t="s">
        <v>119</v>
      </c>
      <c r="B901" s="13" t="s">
        <v>1033</v>
      </c>
      <c r="C901" s="25">
        <v>5600</v>
      </c>
      <c r="D901" s="26">
        <v>5600</v>
      </c>
      <c r="E901" s="29">
        <v>0</v>
      </c>
      <c r="F901" s="28">
        <v>0.15201936166994404</v>
      </c>
      <c r="H901" s="50"/>
    </row>
    <row r="902" spans="1:8" ht="24.75" customHeight="1">
      <c r="A902" s="12" t="s">
        <v>119</v>
      </c>
      <c r="B902" s="13" t="s">
        <v>1034</v>
      </c>
      <c r="C902" s="25">
        <v>5350</v>
      </c>
      <c r="D902" s="26">
        <v>5680</v>
      </c>
      <c r="E902" s="29">
        <v>6.1682242990654279E-2</v>
      </c>
      <c r="F902" s="28">
        <v>0.16938567711279556</v>
      </c>
      <c r="H902" s="50"/>
    </row>
    <row r="903" spans="1:8" ht="24.75" customHeight="1">
      <c r="A903" s="12" t="s">
        <v>119</v>
      </c>
      <c r="B903" s="13" t="s">
        <v>1035</v>
      </c>
      <c r="C903" s="25">
        <v>5300</v>
      </c>
      <c r="D903" s="26">
        <v>5300</v>
      </c>
      <c r="E903" s="29">
        <v>0</v>
      </c>
      <c r="F903" s="28">
        <v>0.14888202145064533</v>
      </c>
      <c r="H903" s="50"/>
    </row>
    <row r="904" spans="1:8" ht="24.75" customHeight="1">
      <c r="A904" s="12" t="s">
        <v>119</v>
      </c>
      <c r="B904" s="13" t="s">
        <v>1036</v>
      </c>
      <c r="C904" s="25">
        <v>5100</v>
      </c>
      <c r="D904" s="26">
        <v>5700</v>
      </c>
      <c r="E904" s="29">
        <v>0.11764705882352944</v>
      </c>
      <c r="F904" s="28">
        <v>0.15391527022777304</v>
      </c>
      <c r="H904" s="50"/>
    </row>
    <row r="905" spans="1:8" ht="24.75" customHeight="1">
      <c r="A905" s="12" t="s">
        <v>119</v>
      </c>
      <c r="B905" s="13" t="s">
        <v>1037</v>
      </c>
      <c r="C905" s="25">
        <v>5500.2340606172302</v>
      </c>
      <c r="D905" s="26">
        <v>5500.1291531029901</v>
      </c>
      <c r="E905" s="29">
        <v>-1.907328180650314E-5</v>
      </c>
      <c r="F905" s="28">
        <v>0.17864644107351224</v>
      </c>
      <c r="H905" s="50"/>
    </row>
    <row r="906" spans="1:8" ht="24.75" customHeight="1">
      <c r="A906" s="12" t="s">
        <v>119</v>
      </c>
      <c r="B906" s="13" t="s">
        <v>1038</v>
      </c>
      <c r="C906" s="25">
        <v>5200</v>
      </c>
      <c r="D906" s="26">
        <v>5700</v>
      </c>
      <c r="E906" s="29">
        <v>9.6153846153846256E-2</v>
      </c>
      <c r="F906" s="28">
        <v>0.14431818181818182</v>
      </c>
      <c r="H906" s="50"/>
    </row>
    <row r="907" spans="1:8" ht="24.75" customHeight="1">
      <c r="A907" s="12" t="s">
        <v>119</v>
      </c>
      <c r="B907" s="13" t="s">
        <v>1039</v>
      </c>
      <c r="C907" s="25">
        <v>5000</v>
      </c>
      <c r="D907" s="26">
        <v>5000</v>
      </c>
      <c r="E907" s="29">
        <v>0</v>
      </c>
      <c r="F907" s="28">
        <v>0.13797014925373136</v>
      </c>
      <c r="H907" s="50"/>
    </row>
    <row r="908" spans="1:8" ht="24.75" customHeight="1">
      <c r="A908" s="12" t="s">
        <v>119</v>
      </c>
      <c r="B908" s="13" t="s">
        <v>1040</v>
      </c>
      <c r="C908" s="25">
        <v>5300</v>
      </c>
      <c r="D908" s="26">
        <v>5600</v>
      </c>
      <c r="E908" s="29">
        <v>5.6603773584905648E-2</v>
      </c>
      <c r="F908" s="28">
        <v>0.15847768154563624</v>
      </c>
      <c r="H908" s="50"/>
    </row>
    <row r="909" spans="1:8" ht="24.75" customHeight="1">
      <c r="A909" s="12" t="s">
        <v>119</v>
      </c>
      <c r="B909" s="13" t="s">
        <v>1041</v>
      </c>
      <c r="C909" s="25">
        <v>5500</v>
      </c>
      <c r="D909" s="26">
        <v>5500</v>
      </c>
      <c r="E909" s="29">
        <v>0</v>
      </c>
      <c r="F909" s="28">
        <v>0.13027597402597402</v>
      </c>
      <c r="H909" s="50"/>
    </row>
    <row r="910" spans="1:8" ht="24.75" customHeight="1">
      <c r="A910" s="12" t="s">
        <v>119</v>
      </c>
      <c r="B910" s="13" t="s">
        <v>1042</v>
      </c>
      <c r="C910" s="25">
        <v>5100</v>
      </c>
      <c r="D910" s="26">
        <v>5600</v>
      </c>
      <c r="E910" s="29">
        <v>9.8039215686274606E-2</v>
      </c>
      <c r="F910" s="28">
        <v>0.1428785046728972</v>
      </c>
      <c r="H910" s="50"/>
    </row>
    <row r="911" spans="1:8" ht="24.75" customHeight="1">
      <c r="A911" s="12" t="s">
        <v>119</v>
      </c>
      <c r="B911" s="13" t="s">
        <v>1043</v>
      </c>
      <c r="C911" s="25">
        <v>5100</v>
      </c>
      <c r="D911" s="26">
        <v>5600</v>
      </c>
      <c r="E911" s="29">
        <v>9.8039215686274606E-2</v>
      </c>
      <c r="F911" s="28">
        <v>0.15832282471626735</v>
      </c>
      <c r="H911" s="50"/>
    </row>
    <row r="912" spans="1:8" ht="24.75" customHeight="1">
      <c r="A912" s="12" t="s">
        <v>119</v>
      </c>
      <c r="B912" s="13" t="s">
        <v>1044</v>
      </c>
      <c r="C912" s="25">
        <v>5700</v>
      </c>
      <c r="D912" s="26">
        <v>5600</v>
      </c>
      <c r="E912" s="29">
        <v>-1.7543859649122862E-2</v>
      </c>
      <c r="F912" s="28">
        <v>0.14844624860022396</v>
      </c>
      <c r="H912" s="50"/>
    </row>
    <row r="913" spans="1:8" ht="24.75" customHeight="1">
      <c r="A913" s="12" t="s">
        <v>119</v>
      </c>
      <c r="B913" s="13" t="s">
        <v>1045</v>
      </c>
      <c r="C913" s="25">
        <v>4840</v>
      </c>
      <c r="D913" s="26">
        <v>4840</v>
      </c>
      <c r="E913" s="29">
        <v>0</v>
      </c>
      <c r="F913" s="28">
        <v>0.14847161572052403</v>
      </c>
      <c r="H913" s="50"/>
    </row>
    <row r="914" spans="1:8" ht="24.75" customHeight="1">
      <c r="A914" s="12" t="s">
        <v>119</v>
      </c>
      <c r="B914" s="13" t="s">
        <v>1046</v>
      </c>
      <c r="C914" s="25">
        <v>6500</v>
      </c>
      <c r="D914" s="26">
        <v>6300</v>
      </c>
      <c r="E914" s="29">
        <v>-3.0769230769230771E-2</v>
      </c>
      <c r="F914" s="28">
        <v>0.17912011173184358</v>
      </c>
      <c r="H914" s="50"/>
    </row>
    <row r="915" spans="1:8" ht="24.75" customHeight="1">
      <c r="A915" s="12" t="s">
        <v>119</v>
      </c>
      <c r="B915" s="13" t="s">
        <v>1047</v>
      </c>
      <c r="C915" s="25">
        <v>6900</v>
      </c>
      <c r="D915" s="26">
        <v>6500</v>
      </c>
      <c r="E915" s="29">
        <v>-5.7971014492753659E-2</v>
      </c>
      <c r="F915" s="28">
        <v>0.16974272930648771</v>
      </c>
      <c r="H915" s="50"/>
    </row>
    <row r="916" spans="1:8" ht="24.75" customHeight="1">
      <c r="A916" s="12" t="s">
        <v>119</v>
      </c>
      <c r="B916" s="13" t="s">
        <v>1048</v>
      </c>
      <c r="C916" s="25">
        <v>5700</v>
      </c>
      <c r="D916" s="26">
        <v>5700</v>
      </c>
      <c r="E916" s="29">
        <v>0</v>
      </c>
      <c r="F916" s="28">
        <v>0.17697300990775539</v>
      </c>
      <c r="H916" s="50"/>
    </row>
    <row r="917" spans="1:8" ht="24.75" customHeight="1">
      <c r="A917" s="12" t="s">
        <v>119</v>
      </c>
      <c r="B917" s="13" t="s">
        <v>1049</v>
      </c>
      <c r="C917" s="25">
        <v>6500</v>
      </c>
      <c r="D917" s="26">
        <v>5400</v>
      </c>
      <c r="E917" s="29">
        <v>-0.16923076923076918</v>
      </c>
      <c r="F917" s="28">
        <v>0.15575807787903895</v>
      </c>
      <c r="H917" s="50"/>
    </row>
    <row r="918" spans="1:8" ht="24.75" customHeight="1">
      <c r="A918" s="12" t="s">
        <v>119</v>
      </c>
      <c r="B918" s="13" t="s">
        <v>1050</v>
      </c>
      <c r="C918" s="25">
        <v>5000</v>
      </c>
      <c r="D918" s="26">
        <v>5200</v>
      </c>
      <c r="E918" s="29">
        <v>4.0000000000000036E-2</v>
      </c>
      <c r="F918" s="28">
        <v>0.14196346651096839</v>
      </c>
      <c r="H918" s="50"/>
    </row>
    <row r="919" spans="1:8" ht="24.75" customHeight="1">
      <c r="A919" s="12" t="s">
        <v>119</v>
      </c>
      <c r="B919" s="13" t="s">
        <v>281</v>
      </c>
      <c r="C919" s="25">
        <v>5100</v>
      </c>
      <c r="D919" s="26">
        <v>5100</v>
      </c>
      <c r="E919" s="29">
        <v>0</v>
      </c>
      <c r="F919" s="28">
        <v>0.15497145575642246</v>
      </c>
      <c r="H919" s="50"/>
    </row>
    <row r="920" spans="1:8" ht="24.75" customHeight="1">
      <c r="A920" s="12" t="s">
        <v>119</v>
      </c>
      <c r="B920" s="13" t="s">
        <v>1051</v>
      </c>
      <c r="C920" s="25">
        <v>5200</v>
      </c>
      <c r="D920" s="26">
        <v>5900</v>
      </c>
      <c r="E920" s="29">
        <v>0.13461538461538458</v>
      </c>
      <c r="F920" s="28">
        <v>0.16021307109198935</v>
      </c>
      <c r="H920" s="50"/>
    </row>
    <row r="921" spans="1:8" ht="24.75" customHeight="1">
      <c r="A921" s="12" t="s">
        <v>119</v>
      </c>
      <c r="B921" s="13" t="s">
        <v>1052</v>
      </c>
      <c r="C921" s="25">
        <v>6200</v>
      </c>
      <c r="D921" s="26">
        <v>5800</v>
      </c>
      <c r="E921" s="29">
        <v>-6.4516129032258118E-2</v>
      </c>
      <c r="F921" s="28">
        <v>0.1521937010740943</v>
      </c>
      <c r="H921" s="50"/>
    </row>
    <row r="922" spans="1:8" ht="24.75" customHeight="1">
      <c r="A922" s="12" t="s">
        <v>119</v>
      </c>
      <c r="B922" s="13" t="s">
        <v>1053</v>
      </c>
      <c r="C922" s="25">
        <v>5000</v>
      </c>
      <c r="D922" s="26">
        <v>5250</v>
      </c>
      <c r="E922" s="29">
        <v>5.0000000000000044E-2</v>
      </c>
      <c r="F922" s="28">
        <v>0.13347977774906319</v>
      </c>
      <c r="H922" s="50"/>
    </row>
    <row r="923" spans="1:8" ht="24.75" customHeight="1">
      <c r="A923" s="12" t="s">
        <v>119</v>
      </c>
      <c r="B923" s="13" t="s">
        <v>1054</v>
      </c>
      <c r="C923" s="25">
        <v>5600</v>
      </c>
      <c r="D923" s="26">
        <v>5900</v>
      </c>
      <c r="E923" s="29">
        <v>5.3571428571428603E-2</v>
      </c>
      <c r="F923" s="28">
        <v>0.21475195822454307</v>
      </c>
      <c r="H923" s="50"/>
    </row>
    <row r="924" spans="1:8" ht="24.75" customHeight="1">
      <c r="A924" s="12" t="s">
        <v>119</v>
      </c>
      <c r="B924" s="15" t="s">
        <v>1055</v>
      </c>
      <c r="C924" s="25">
        <v>6300</v>
      </c>
      <c r="D924" s="26">
        <v>6400</v>
      </c>
      <c r="E924" s="29">
        <v>1.5873015873015817E-2</v>
      </c>
      <c r="F924" s="28">
        <v>0.16566360468799493</v>
      </c>
      <c r="H924" s="50"/>
    </row>
    <row r="925" spans="1:8" ht="24.75" customHeight="1">
      <c r="A925" s="12" t="s">
        <v>120</v>
      </c>
      <c r="B925" s="13" t="s">
        <v>1056</v>
      </c>
      <c r="C925" s="25">
        <v>6642</v>
      </c>
      <c r="D925" s="26">
        <v>6950</v>
      </c>
      <c r="E925" s="29">
        <v>4.6371574826859385E-2</v>
      </c>
      <c r="F925" s="28">
        <v>0.20623273570873726</v>
      </c>
      <c r="H925" s="51"/>
    </row>
    <row r="926" spans="1:8" ht="24.75" customHeight="1">
      <c r="A926" s="12" t="s">
        <v>120</v>
      </c>
      <c r="B926" s="13" t="s">
        <v>1057</v>
      </c>
      <c r="C926" s="25">
        <v>5700</v>
      </c>
      <c r="D926" s="26">
        <v>5700</v>
      </c>
      <c r="E926" s="29">
        <v>0</v>
      </c>
      <c r="F926" s="28">
        <v>0.16415529727028147</v>
      </c>
      <c r="H926" s="41"/>
    </row>
    <row r="927" spans="1:8" ht="24.75" customHeight="1">
      <c r="A927" s="12" t="s">
        <v>120</v>
      </c>
      <c r="B927" s="13" t="s">
        <v>1058</v>
      </c>
      <c r="C927" s="25">
        <v>5817</v>
      </c>
      <c r="D927" s="26">
        <v>6317</v>
      </c>
      <c r="E927" s="29">
        <v>8.5954959601169056E-2</v>
      </c>
      <c r="F927" s="28">
        <v>0.17545216391002155</v>
      </c>
      <c r="H927" s="41"/>
    </row>
    <row r="928" spans="1:8" ht="24.75" customHeight="1">
      <c r="A928" s="12" t="s">
        <v>120</v>
      </c>
      <c r="B928" s="13" t="s">
        <v>1059</v>
      </c>
      <c r="C928" s="25">
        <v>5322</v>
      </c>
      <c r="D928" s="26">
        <v>5322</v>
      </c>
      <c r="E928" s="29">
        <v>0</v>
      </c>
      <c r="F928" s="28">
        <v>0.16993549398030869</v>
      </c>
      <c r="H928" s="41"/>
    </row>
    <row r="929" spans="1:8" ht="24.75" customHeight="1">
      <c r="A929" s="12" t="s">
        <v>120</v>
      </c>
      <c r="B929" s="13" t="s">
        <v>1060</v>
      </c>
      <c r="C929" s="25">
        <v>5600</v>
      </c>
      <c r="D929" s="26">
        <v>6294</v>
      </c>
      <c r="E929" s="29">
        <v>0.12392857142857139</v>
      </c>
      <c r="F929" s="28">
        <v>0.1761728437001053</v>
      </c>
      <c r="H929" s="41"/>
    </row>
    <row r="930" spans="1:8" ht="24.75" customHeight="1">
      <c r="A930" s="12" t="s">
        <v>120</v>
      </c>
      <c r="B930" s="13" t="s">
        <v>1061</v>
      </c>
      <c r="C930" s="25">
        <v>5794</v>
      </c>
      <c r="D930" s="26">
        <v>5580</v>
      </c>
      <c r="E930" s="29">
        <v>-3.6934760096651753E-2</v>
      </c>
      <c r="F930" s="28">
        <v>0.18290174174323937</v>
      </c>
      <c r="H930" s="41"/>
    </row>
    <row r="931" spans="1:8" ht="24.75" customHeight="1">
      <c r="A931" s="12" t="s">
        <v>120</v>
      </c>
      <c r="B931" s="13" t="s">
        <v>1062</v>
      </c>
      <c r="C931" s="25">
        <v>5600</v>
      </c>
      <c r="D931" s="26">
        <v>5800</v>
      </c>
      <c r="E931" s="29">
        <v>3.5714285714285809E-2</v>
      </c>
      <c r="F931" s="28">
        <v>0.17204301075268819</v>
      </c>
      <c r="H931" s="41"/>
    </row>
    <row r="932" spans="1:8" ht="24.75" customHeight="1">
      <c r="A932" s="12" t="s">
        <v>120</v>
      </c>
      <c r="B932" s="13" t="s">
        <v>1063</v>
      </c>
      <c r="C932" s="25">
        <v>5300</v>
      </c>
      <c r="D932" s="26">
        <v>5600</v>
      </c>
      <c r="E932" s="29">
        <v>5.6603773584905648E-2</v>
      </c>
      <c r="F932" s="28">
        <v>0.16738419149302566</v>
      </c>
      <c r="H932" s="41"/>
    </row>
    <row r="933" spans="1:8" ht="24.75" customHeight="1">
      <c r="A933" s="12" t="s">
        <v>120</v>
      </c>
      <c r="B933" s="13" t="s">
        <v>1064</v>
      </c>
      <c r="C933" s="25">
        <v>5200</v>
      </c>
      <c r="D933" s="26">
        <v>5900</v>
      </c>
      <c r="E933" s="29">
        <v>0.13461538461538458</v>
      </c>
      <c r="F933" s="28">
        <v>0.1685168103311174</v>
      </c>
      <c r="H933" s="41"/>
    </row>
    <row r="934" spans="1:8" ht="24.75" customHeight="1">
      <c r="A934" s="12" t="s">
        <v>120</v>
      </c>
      <c r="B934" s="13" t="s">
        <v>1065</v>
      </c>
      <c r="C934" s="25">
        <v>5500</v>
      </c>
      <c r="D934" s="26">
        <v>5300</v>
      </c>
      <c r="E934" s="29">
        <v>-3.6363636363636376E-2</v>
      </c>
      <c r="F934" s="28">
        <v>0.15893734040463564</v>
      </c>
      <c r="H934" s="41"/>
    </row>
    <row r="935" spans="1:8" ht="24.75" customHeight="1">
      <c r="A935" s="12" t="s">
        <v>120</v>
      </c>
      <c r="B935" s="13" t="s">
        <v>1066</v>
      </c>
      <c r="C935" s="25">
        <v>5290</v>
      </c>
      <c r="D935" s="26">
        <v>5200</v>
      </c>
      <c r="E935" s="29">
        <v>-1.7013232514177745E-2</v>
      </c>
      <c r="F935" s="28">
        <v>0.14578935875973506</v>
      </c>
      <c r="H935" s="41"/>
    </row>
    <row r="936" spans="1:8" ht="24.75" customHeight="1">
      <c r="A936" s="12" t="s">
        <v>120</v>
      </c>
      <c r="B936" s="13" t="s">
        <v>1067</v>
      </c>
      <c r="C936" s="25">
        <v>5300</v>
      </c>
      <c r="D936" s="26">
        <v>5300</v>
      </c>
      <c r="E936" s="29">
        <v>0</v>
      </c>
      <c r="F936" s="28">
        <v>0.15531050756699114</v>
      </c>
      <c r="H936" s="41"/>
    </row>
    <row r="937" spans="1:8" ht="24.75" customHeight="1">
      <c r="A937" s="12" t="s">
        <v>120</v>
      </c>
      <c r="B937" s="13" t="s">
        <v>1068</v>
      </c>
      <c r="C937" s="25">
        <v>4783</v>
      </c>
      <c r="D937" s="26">
        <v>4783</v>
      </c>
      <c r="E937" s="29">
        <v>0</v>
      </c>
      <c r="F937" s="28">
        <v>0.16079762409843021</v>
      </c>
      <c r="H937" s="41"/>
    </row>
    <row r="938" spans="1:8" ht="24.75" customHeight="1">
      <c r="A938" s="12" t="s">
        <v>120</v>
      </c>
      <c r="B938" s="13" t="s">
        <v>1069</v>
      </c>
      <c r="C938" s="25">
        <v>5600</v>
      </c>
      <c r="D938" s="26">
        <v>5900</v>
      </c>
      <c r="E938" s="29">
        <v>5.3571428571428603E-2</v>
      </c>
      <c r="F938" s="28">
        <v>0.18429022912825915</v>
      </c>
      <c r="H938" s="41"/>
    </row>
    <row r="939" spans="1:8" ht="24.75" customHeight="1">
      <c r="A939" s="12" t="s">
        <v>120</v>
      </c>
      <c r="B939" s="13" t="s">
        <v>1070</v>
      </c>
      <c r="C939" s="25">
        <v>5349</v>
      </c>
      <c r="D939" s="26">
        <v>5635</v>
      </c>
      <c r="E939" s="29">
        <v>5.3467937932323739E-2</v>
      </c>
      <c r="F939" s="28">
        <v>0.1606380669897996</v>
      </c>
      <c r="H939" s="41"/>
    </row>
    <row r="940" spans="1:8" ht="24.75" customHeight="1">
      <c r="A940" s="12" t="s">
        <v>120</v>
      </c>
      <c r="B940" s="13" t="s">
        <v>1071</v>
      </c>
      <c r="C940" s="25">
        <v>4309</v>
      </c>
      <c r="D940" s="26">
        <v>4906</v>
      </c>
      <c r="E940" s="29">
        <v>0.13854722673474118</v>
      </c>
      <c r="F940" s="28">
        <v>0.14666771579195845</v>
      </c>
      <c r="H940" s="41"/>
    </row>
    <row r="941" spans="1:8" ht="24.75" customHeight="1">
      <c r="A941" s="12" t="s">
        <v>120</v>
      </c>
      <c r="B941" s="13" t="s">
        <v>1072</v>
      </c>
      <c r="C941" s="25">
        <v>4900</v>
      </c>
      <c r="D941" s="26">
        <v>5100</v>
      </c>
      <c r="E941" s="29">
        <v>4.081632653061229E-2</v>
      </c>
      <c r="F941" s="28">
        <v>0.15786808794137241</v>
      </c>
      <c r="H941" s="41"/>
    </row>
    <row r="942" spans="1:8" ht="24.75" customHeight="1">
      <c r="A942" s="12" t="s">
        <v>120</v>
      </c>
      <c r="B942" s="13" t="s">
        <v>1073</v>
      </c>
      <c r="C942" s="25">
        <v>4650</v>
      </c>
      <c r="D942" s="26">
        <v>5760</v>
      </c>
      <c r="E942" s="29">
        <v>0.23870967741935489</v>
      </c>
      <c r="F942" s="28">
        <v>0.14643363249881908</v>
      </c>
      <c r="H942" s="41"/>
    </row>
    <row r="943" spans="1:8" ht="24.75" customHeight="1">
      <c r="A943" s="12" t="s">
        <v>120</v>
      </c>
      <c r="B943" s="13" t="s">
        <v>1074</v>
      </c>
      <c r="C943" s="25">
        <v>4990</v>
      </c>
      <c r="D943" s="26">
        <v>5490</v>
      </c>
      <c r="E943" s="29">
        <v>0.10020040080160331</v>
      </c>
      <c r="F943" s="28">
        <v>0.17434778656485775</v>
      </c>
      <c r="H943" s="41"/>
    </row>
    <row r="944" spans="1:8" ht="24.75" customHeight="1">
      <c r="A944" s="12" t="s">
        <v>120</v>
      </c>
      <c r="B944" s="13" t="s">
        <v>1075</v>
      </c>
      <c r="C944" s="25">
        <v>5820</v>
      </c>
      <c r="D944" s="26">
        <v>5990</v>
      </c>
      <c r="E944" s="29">
        <v>2.9209621993127044E-2</v>
      </c>
      <c r="F944" s="28">
        <v>0.17261280167890872</v>
      </c>
      <c r="H944" s="41"/>
    </row>
    <row r="945" spans="1:8" ht="24.75" customHeight="1">
      <c r="A945" s="12" t="s">
        <v>120</v>
      </c>
      <c r="B945" s="13" t="s">
        <v>1076</v>
      </c>
      <c r="C945" s="25">
        <v>4996</v>
      </c>
      <c r="D945" s="26">
        <v>5391</v>
      </c>
      <c r="E945" s="29">
        <v>7.9063250600480472E-2</v>
      </c>
      <c r="F945" s="28">
        <v>0.17020222864217913</v>
      </c>
      <c r="H945" s="41"/>
    </row>
    <row r="946" spans="1:8" ht="24.75" customHeight="1">
      <c r="A946" s="12" t="s">
        <v>120</v>
      </c>
      <c r="B946" s="13" t="s">
        <v>1077</v>
      </c>
      <c r="C946" s="25">
        <v>5675</v>
      </c>
      <c r="D946" s="26">
        <v>5825</v>
      </c>
      <c r="E946" s="29">
        <v>2.6431718061673992E-2</v>
      </c>
      <c r="F946" s="28">
        <v>0.16462356563112229</v>
      </c>
      <c r="H946" s="41"/>
    </row>
    <row r="947" spans="1:8" ht="24.75" customHeight="1">
      <c r="A947" s="12" t="s">
        <v>120</v>
      </c>
      <c r="B947" s="13" t="s">
        <v>1078</v>
      </c>
      <c r="C947" s="25">
        <v>5363</v>
      </c>
      <c r="D947" s="26">
        <v>5650</v>
      </c>
      <c r="E947" s="29">
        <v>5.3514823792653265E-2</v>
      </c>
      <c r="F947" s="28">
        <v>0.1698529411764706</v>
      </c>
      <c r="H947" s="41"/>
    </row>
    <row r="948" spans="1:8" ht="24.75" customHeight="1">
      <c r="A948" s="12" t="s">
        <v>120</v>
      </c>
      <c r="B948" s="13" t="s">
        <v>1079</v>
      </c>
      <c r="C948" s="25">
        <v>5500</v>
      </c>
      <c r="D948" s="26">
        <v>5750</v>
      </c>
      <c r="E948" s="29">
        <v>4.5454545454545414E-2</v>
      </c>
      <c r="F948" s="28">
        <v>0.17058424975243655</v>
      </c>
      <c r="H948" s="41"/>
    </row>
    <row r="949" spans="1:8" ht="24.75" customHeight="1">
      <c r="A949" s="12" t="s">
        <v>120</v>
      </c>
      <c r="B949" s="13" t="s">
        <v>1080</v>
      </c>
      <c r="C949" s="25">
        <v>5939</v>
      </c>
      <c r="D949" s="26">
        <v>5939</v>
      </c>
      <c r="E949" s="29">
        <v>0</v>
      </c>
      <c r="F949" s="28">
        <v>0.17108018228845917</v>
      </c>
      <c r="H949" s="41"/>
    </row>
    <row r="950" spans="1:8" ht="24.75" customHeight="1">
      <c r="A950" s="12" t="s">
        <v>120</v>
      </c>
      <c r="B950" s="13" t="s">
        <v>1081</v>
      </c>
      <c r="C950" s="25">
        <v>4865</v>
      </c>
      <c r="D950" s="26">
        <v>5490</v>
      </c>
      <c r="E950" s="29">
        <v>0.12846865364850979</v>
      </c>
      <c r="F950" s="28">
        <v>0.17117993096407214</v>
      </c>
      <c r="H950" s="41"/>
    </row>
    <row r="951" spans="1:8" ht="24.75" customHeight="1">
      <c r="A951" s="12" t="s">
        <v>120</v>
      </c>
      <c r="B951" s="13" t="s">
        <v>1082</v>
      </c>
      <c r="C951" s="25">
        <v>6050</v>
      </c>
      <c r="D951" s="26">
        <v>6200</v>
      </c>
      <c r="E951" s="29">
        <v>2.4793388429751984E-2</v>
      </c>
      <c r="F951" s="28">
        <v>0.16799300393528641</v>
      </c>
      <c r="H951" s="41"/>
    </row>
    <row r="952" spans="1:8" ht="24.75" customHeight="1">
      <c r="A952" s="12" t="s">
        <v>120</v>
      </c>
      <c r="B952" s="13" t="s">
        <v>1083</v>
      </c>
      <c r="C952" s="25">
        <v>4600</v>
      </c>
      <c r="D952" s="26">
        <v>4900</v>
      </c>
      <c r="E952" s="29">
        <v>6.5217391304347894E-2</v>
      </c>
      <c r="F952" s="28">
        <v>0.1374223602484472</v>
      </c>
      <c r="H952" s="41"/>
    </row>
    <row r="953" spans="1:8" ht="24.75" customHeight="1">
      <c r="A953" s="12" t="s">
        <v>120</v>
      </c>
      <c r="B953" s="13" t="s">
        <v>1084</v>
      </c>
      <c r="C953" s="25">
        <v>5400</v>
      </c>
      <c r="D953" s="26">
        <v>5650</v>
      </c>
      <c r="E953" s="29">
        <v>4.629629629629628E-2</v>
      </c>
      <c r="F953" s="28">
        <v>0.18323586744639375</v>
      </c>
      <c r="H953" s="41"/>
    </row>
    <row r="954" spans="1:8" ht="24.75" customHeight="1">
      <c r="A954" s="12" t="s">
        <v>120</v>
      </c>
      <c r="B954" s="13" t="s">
        <v>1085</v>
      </c>
      <c r="C954" s="25">
        <v>5345</v>
      </c>
      <c r="D954" s="26">
        <v>5516</v>
      </c>
      <c r="E954" s="29">
        <v>3.1992516370439761E-2</v>
      </c>
      <c r="F954" s="28">
        <v>0.16233209488425265</v>
      </c>
      <c r="H954" s="41"/>
    </row>
    <row r="955" spans="1:8" ht="24.75" customHeight="1">
      <c r="A955" s="12" t="s">
        <v>120</v>
      </c>
      <c r="B955" s="13" t="s">
        <v>1086</v>
      </c>
      <c r="C955" s="25">
        <v>5596</v>
      </c>
      <c r="D955" s="26">
        <v>6093</v>
      </c>
      <c r="E955" s="29">
        <v>8.881343817012155E-2</v>
      </c>
      <c r="F955" s="28">
        <v>0.17042832781623032</v>
      </c>
      <c r="H955" s="41"/>
    </row>
    <row r="956" spans="1:8" ht="24.75" customHeight="1">
      <c r="A956" s="12" t="s">
        <v>120</v>
      </c>
      <c r="B956" s="13" t="s">
        <v>1087</v>
      </c>
      <c r="C956" s="25">
        <v>5300</v>
      </c>
      <c r="D956" s="26">
        <v>6864</v>
      </c>
      <c r="E956" s="29">
        <v>0.29509433962264153</v>
      </c>
      <c r="F956" s="28">
        <v>0.17319704713231118</v>
      </c>
      <c r="H956" s="41"/>
    </row>
    <row r="957" spans="1:8" ht="24.75" customHeight="1">
      <c r="A957" s="12" t="s">
        <v>120</v>
      </c>
      <c r="B957" s="13" t="s">
        <v>1088</v>
      </c>
      <c r="C957" s="25">
        <v>4595.8162300326003</v>
      </c>
      <c r="D957" s="26">
        <v>5199.8052231023212</v>
      </c>
      <c r="E957" s="29">
        <v>0.13142148485459271</v>
      </c>
      <c r="F957" s="28">
        <v>0.14208826695371368</v>
      </c>
      <c r="H957" s="41"/>
    </row>
    <row r="958" spans="1:8" ht="24.75" customHeight="1">
      <c r="A958" s="12" t="s">
        <v>120</v>
      </c>
      <c r="B958" s="13" t="s">
        <v>1089</v>
      </c>
      <c r="C958" s="25">
        <v>4711</v>
      </c>
      <c r="D958" s="26">
        <v>5471</v>
      </c>
      <c r="E958" s="29">
        <v>0.16132455954149871</v>
      </c>
      <c r="F958" s="28">
        <v>0.17546362339514979</v>
      </c>
      <c r="H958" s="41"/>
    </row>
    <row r="959" spans="1:8" ht="24.75" customHeight="1">
      <c r="A959" s="12" t="s">
        <v>120</v>
      </c>
      <c r="B959" s="13" t="s">
        <v>1090</v>
      </c>
      <c r="C959" s="25">
        <v>5700</v>
      </c>
      <c r="D959" s="26">
        <v>5700</v>
      </c>
      <c r="E959" s="29">
        <v>0</v>
      </c>
      <c r="F959" s="28">
        <v>0.17615684013262217</v>
      </c>
      <c r="H959" s="41"/>
    </row>
    <row r="960" spans="1:8" ht="24.75" customHeight="1">
      <c r="A960" s="12" t="s">
        <v>120</v>
      </c>
      <c r="B960" s="13" t="s">
        <v>1091</v>
      </c>
      <c r="C960" s="25">
        <v>5700</v>
      </c>
      <c r="D960" s="26">
        <v>5600</v>
      </c>
      <c r="E960" s="29">
        <v>-1.7543859649122862E-2</v>
      </c>
      <c r="F960" s="28">
        <v>0.16331212848055063</v>
      </c>
      <c r="H960" s="41"/>
    </row>
    <row r="961" spans="1:14" ht="24.75" customHeight="1">
      <c r="A961" s="12" t="s">
        <v>120</v>
      </c>
      <c r="B961" s="13" t="s">
        <v>1092</v>
      </c>
      <c r="C961" s="25">
        <v>6350</v>
      </c>
      <c r="D961" s="26">
        <v>6250</v>
      </c>
      <c r="E961" s="29">
        <v>-1.5748031496062964E-2</v>
      </c>
      <c r="F961" s="28">
        <v>0.15191740412979352</v>
      </c>
      <c r="H961" s="41"/>
    </row>
    <row r="962" spans="1:14" ht="24.75" customHeight="1">
      <c r="A962" s="12" t="s">
        <v>120</v>
      </c>
      <c r="B962" s="13" t="s">
        <v>1093</v>
      </c>
      <c r="C962" s="25">
        <v>4780</v>
      </c>
      <c r="D962" s="26">
        <v>4990</v>
      </c>
      <c r="E962" s="29">
        <v>4.3933054393305415E-2</v>
      </c>
      <c r="F962" s="28">
        <v>0.15259869732819353</v>
      </c>
      <c r="H962" s="41"/>
    </row>
    <row r="963" spans="1:14" ht="24.75" customHeight="1">
      <c r="A963" s="12" t="s">
        <v>120</v>
      </c>
      <c r="B963" s="13" t="s">
        <v>1094</v>
      </c>
      <c r="C963" s="25">
        <v>5000</v>
      </c>
      <c r="D963" s="26">
        <v>5200</v>
      </c>
      <c r="E963" s="29">
        <v>4.0000000000000036E-2</v>
      </c>
      <c r="F963" s="28">
        <v>0.1531196779687258</v>
      </c>
      <c r="H963" s="41"/>
    </row>
    <row r="964" spans="1:14" ht="24.75" customHeight="1">
      <c r="A964" s="12" t="s">
        <v>120</v>
      </c>
      <c r="B964" s="13" t="s">
        <v>903</v>
      </c>
      <c r="C964" s="25">
        <v>5100</v>
      </c>
      <c r="D964" s="26">
        <v>4600</v>
      </c>
      <c r="E964" s="29">
        <v>-9.8039215686274495E-2</v>
      </c>
      <c r="F964" s="28">
        <v>0.15927917453858451</v>
      </c>
      <c r="H964" s="41"/>
    </row>
    <row r="965" spans="1:14" ht="24.75" customHeight="1">
      <c r="A965" s="12" t="s">
        <v>120</v>
      </c>
      <c r="B965" s="13" t="s">
        <v>1095</v>
      </c>
      <c r="C965" s="25">
        <v>4960</v>
      </c>
      <c r="D965" s="26">
        <v>5040</v>
      </c>
      <c r="E965" s="29">
        <v>1.6129032258064502E-2</v>
      </c>
      <c r="F965" s="28">
        <v>0.14270032930845225</v>
      </c>
      <c r="H965" s="41"/>
    </row>
    <row r="966" spans="1:14" ht="24.75" customHeight="1">
      <c r="A966" s="12" t="s">
        <v>120</v>
      </c>
      <c r="B966" s="13" t="s">
        <v>1096</v>
      </c>
      <c r="C966" s="25">
        <v>4800</v>
      </c>
      <c r="D966" s="26">
        <v>5800</v>
      </c>
      <c r="E966" s="29">
        <v>0.20833333333333326</v>
      </c>
      <c r="F966" s="28">
        <v>0.14723992654207627</v>
      </c>
      <c r="H966" s="41"/>
    </row>
    <row r="967" spans="1:14" ht="24.75" customHeight="1">
      <c r="A967" s="12" t="s">
        <v>120</v>
      </c>
      <c r="B967" s="13" t="s">
        <v>1097</v>
      </c>
      <c r="C967" s="25">
        <v>5533</v>
      </c>
      <c r="D967" s="26">
        <v>6283</v>
      </c>
      <c r="E967" s="29">
        <v>0.13555033435749131</v>
      </c>
      <c r="F967" s="28">
        <v>0.17838255535968703</v>
      </c>
      <c r="H967" s="41"/>
    </row>
    <row r="968" spans="1:14" ht="24.75" customHeight="1">
      <c r="A968" s="12" t="s">
        <v>120</v>
      </c>
      <c r="B968" s="13" t="s">
        <v>1098</v>
      </c>
      <c r="C968" s="25">
        <v>4990</v>
      </c>
      <c r="D968" s="26">
        <v>4930</v>
      </c>
      <c r="E968" s="29">
        <v>-1.2024048096192397E-2</v>
      </c>
      <c r="F968" s="28">
        <v>0.16081378898844181</v>
      </c>
      <c r="H968" s="41"/>
    </row>
    <row r="969" spans="1:14" ht="24.75" customHeight="1">
      <c r="A969" s="12" t="s">
        <v>121</v>
      </c>
      <c r="B969" s="13" t="s">
        <v>1099</v>
      </c>
      <c r="C969" s="25">
        <v>6456</v>
      </c>
      <c r="D969" s="26">
        <v>6456</v>
      </c>
      <c r="E969" s="29">
        <v>0</v>
      </c>
      <c r="F969" s="28">
        <v>0.21024199192132501</v>
      </c>
      <c r="H969" s="43"/>
    </row>
    <row r="970" spans="1:14" ht="24.75" customHeight="1">
      <c r="A970" s="12" t="s">
        <v>121</v>
      </c>
      <c r="B970" s="13" t="s">
        <v>1100</v>
      </c>
      <c r="C970" s="25">
        <v>5560</v>
      </c>
      <c r="D970" s="26">
        <v>5300</v>
      </c>
      <c r="E970" s="29">
        <v>-4.6762589928057596E-2</v>
      </c>
      <c r="F970" s="28">
        <v>0.1625736920814228</v>
      </c>
      <c r="H970" s="41"/>
    </row>
    <row r="971" spans="1:14" ht="24.75" customHeight="1">
      <c r="A971" s="12" t="s">
        <v>121</v>
      </c>
      <c r="B971" s="13" t="s">
        <v>1101</v>
      </c>
      <c r="C971" s="25">
        <v>6318</v>
      </c>
      <c r="D971" s="26">
        <v>6715</v>
      </c>
      <c r="E971" s="29">
        <v>6.2836340614118358E-2</v>
      </c>
      <c r="F971" s="28">
        <v>0.21750663129973474</v>
      </c>
      <c r="H971" s="41"/>
    </row>
    <row r="972" spans="1:14" ht="24.75" customHeight="1">
      <c r="A972" s="12" t="s">
        <v>121</v>
      </c>
      <c r="B972" s="13" t="s">
        <v>1102</v>
      </c>
      <c r="C972" s="25">
        <v>6730</v>
      </c>
      <c r="D972" s="26">
        <v>6980</v>
      </c>
      <c r="E972" s="29">
        <v>3.7147102526003062E-2</v>
      </c>
      <c r="F972" s="28">
        <v>0.22897950734837508</v>
      </c>
      <c r="H972" s="41"/>
    </row>
    <row r="973" spans="1:14" ht="24.75" customHeight="1">
      <c r="A973" s="12" t="s">
        <v>121</v>
      </c>
      <c r="B973" s="13" t="s">
        <v>1103</v>
      </c>
      <c r="C973" s="25">
        <v>5651</v>
      </c>
      <c r="D973" s="26">
        <v>5701</v>
      </c>
      <c r="E973" s="29">
        <v>8.8479915059280767E-3</v>
      </c>
      <c r="F973" s="28">
        <v>0.15010387356352065</v>
      </c>
      <c r="H973" s="41"/>
      <c r="J973" s="40"/>
      <c r="K973" s="40"/>
      <c r="L973" s="40"/>
      <c r="M973" s="40"/>
      <c r="N973" s="52"/>
    </row>
    <row r="974" spans="1:14" ht="24.75" customHeight="1">
      <c r="A974" s="12" t="s">
        <v>121</v>
      </c>
      <c r="B974" s="13" t="s">
        <v>1104</v>
      </c>
      <c r="C974" s="25">
        <v>6500</v>
      </c>
      <c r="D974" s="26">
        <v>6600</v>
      </c>
      <c r="E974" s="29">
        <v>1.538461538461533E-2</v>
      </c>
      <c r="F974" s="28">
        <v>0.18941276992387759</v>
      </c>
      <c r="H974" s="41"/>
      <c r="J974" s="40"/>
      <c r="K974" s="40"/>
      <c r="L974" s="40"/>
      <c r="M974" s="40"/>
      <c r="N974" s="40"/>
    </row>
    <row r="975" spans="1:14" ht="24.75" customHeight="1">
      <c r="A975" s="12" t="s">
        <v>121</v>
      </c>
      <c r="B975" s="13" t="s">
        <v>1105</v>
      </c>
      <c r="C975" s="25">
        <v>6770</v>
      </c>
      <c r="D975" s="26">
        <v>6980</v>
      </c>
      <c r="E975" s="29">
        <v>3.1019202363367748E-2</v>
      </c>
      <c r="F975" s="28">
        <v>0.19287576020851432</v>
      </c>
      <c r="H975" s="41"/>
      <c r="J975" s="40"/>
      <c r="K975" s="40"/>
      <c r="L975" s="40"/>
      <c r="M975" s="40"/>
      <c r="N975" s="40"/>
    </row>
    <row r="976" spans="1:14" ht="24.75" customHeight="1">
      <c r="A976" s="12" t="s">
        <v>121</v>
      </c>
      <c r="B976" s="13" t="s">
        <v>1106</v>
      </c>
      <c r="C976" s="25">
        <v>6050</v>
      </c>
      <c r="D976" s="26">
        <v>6050</v>
      </c>
      <c r="E976" s="29">
        <v>0</v>
      </c>
      <c r="F976" s="28">
        <v>0.16097404162983203</v>
      </c>
      <c r="H976" s="41"/>
      <c r="J976" s="40"/>
      <c r="K976" s="40"/>
      <c r="L976" s="40"/>
      <c r="M976" s="40"/>
      <c r="N976" s="40"/>
    </row>
    <row r="977" spans="1:14" ht="24.75" customHeight="1">
      <c r="A977" s="12" t="s">
        <v>121</v>
      </c>
      <c r="B977" s="13" t="s">
        <v>1107</v>
      </c>
      <c r="C977" s="25">
        <v>6740</v>
      </c>
      <c r="D977" s="26">
        <v>6800</v>
      </c>
      <c r="E977" s="29">
        <v>8.9020771513352859E-3</v>
      </c>
      <c r="F977" s="28">
        <v>0.2126879549439456</v>
      </c>
      <c r="H977" s="41"/>
      <c r="J977" s="40"/>
      <c r="K977" s="40"/>
      <c r="L977" s="40"/>
      <c r="M977" s="40"/>
      <c r="N977" s="40"/>
    </row>
    <row r="978" spans="1:14" ht="24.75" customHeight="1">
      <c r="A978" s="12" t="s">
        <v>121</v>
      </c>
      <c r="B978" s="13" t="s">
        <v>1108</v>
      </c>
      <c r="C978" s="25">
        <v>6524</v>
      </c>
      <c r="D978" s="26">
        <v>6524</v>
      </c>
      <c r="E978" s="29">
        <v>0</v>
      </c>
      <c r="F978" s="28">
        <v>0.20970233803687299</v>
      </c>
      <c r="H978" s="41"/>
      <c r="J978" s="40"/>
      <c r="K978" s="40"/>
      <c r="L978" s="40"/>
      <c r="M978" s="40"/>
      <c r="N978" s="40"/>
    </row>
    <row r="979" spans="1:14" ht="24.75" customHeight="1">
      <c r="A979" s="12" t="s">
        <v>121</v>
      </c>
      <c r="B979" s="13" t="s">
        <v>1109</v>
      </c>
      <c r="C979" s="25">
        <v>5831</v>
      </c>
      <c r="D979" s="26">
        <v>7060</v>
      </c>
      <c r="E979" s="29">
        <v>0.21077002229463204</v>
      </c>
      <c r="F979" s="28">
        <v>0.14667338709677419</v>
      </c>
      <c r="H979" s="41"/>
      <c r="J979" s="40"/>
      <c r="K979" s="40"/>
      <c r="L979" s="40"/>
      <c r="M979" s="40"/>
      <c r="N979" s="40"/>
    </row>
    <row r="980" spans="1:14" ht="24.75" customHeight="1">
      <c r="A980" s="12" t="s">
        <v>121</v>
      </c>
      <c r="B980" s="13" t="s">
        <v>1110</v>
      </c>
      <c r="C980" s="25">
        <v>4649</v>
      </c>
      <c r="D980" s="26">
        <v>4630</v>
      </c>
      <c r="E980" s="29">
        <v>-4.0869004086900862E-3</v>
      </c>
      <c r="F980" s="28">
        <v>0.11749444032616753</v>
      </c>
      <c r="H980" s="41"/>
      <c r="J980" s="40"/>
      <c r="K980" s="40"/>
      <c r="L980" s="40"/>
      <c r="M980" s="40"/>
      <c r="N980" s="40"/>
    </row>
    <row r="981" spans="1:14" ht="24.75" customHeight="1">
      <c r="A981" s="12" t="s">
        <v>121</v>
      </c>
      <c r="B981" s="13" t="s">
        <v>1111</v>
      </c>
      <c r="C981" s="25">
        <v>5740</v>
      </c>
      <c r="D981" s="26">
        <v>5740</v>
      </c>
      <c r="E981" s="29">
        <v>0</v>
      </c>
      <c r="F981" s="28">
        <v>0.15157718433051084</v>
      </c>
      <c r="H981" s="41"/>
      <c r="J981" s="40"/>
      <c r="K981" s="40"/>
      <c r="L981" s="40"/>
      <c r="M981" s="40"/>
      <c r="N981" s="40"/>
    </row>
    <row r="982" spans="1:14" ht="24.75" customHeight="1">
      <c r="A982" s="12" t="s">
        <v>121</v>
      </c>
      <c r="B982" s="13" t="s">
        <v>1112</v>
      </c>
      <c r="C982" s="25">
        <v>5200</v>
      </c>
      <c r="D982" s="26">
        <v>5600</v>
      </c>
      <c r="E982" s="29">
        <v>7.6923076923076872E-2</v>
      </c>
      <c r="F982" s="28">
        <v>0.16031280547409579</v>
      </c>
      <c r="H982" s="41"/>
      <c r="J982" s="40"/>
      <c r="K982" s="40"/>
      <c r="L982" s="40"/>
      <c r="M982" s="40"/>
      <c r="N982" s="40"/>
    </row>
    <row r="983" spans="1:14" ht="24.75" customHeight="1">
      <c r="A983" s="12" t="s">
        <v>121</v>
      </c>
      <c r="B983" s="13" t="s">
        <v>1113</v>
      </c>
      <c r="C983" s="25">
        <v>5450</v>
      </c>
      <c r="D983" s="26">
        <v>5450</v>
      </c>
      <c r="E983" s="29">
        <v>0</v>
      </c>
      <c r="F983" s="28">
        <v>0.14481342006162273</v>
      </c>
      <c r="H983" s="41"/>
    </row>
    <row r="984" spans="1:14" ht="24.75" customHeight="1">
      <c r="A984" s="12" t="s">
        <v>121</v>
      </c>
      <c r="B984" s="13" t="s">
        <v>1114</v>
      </c>
      <c r="C984" s="25">
        <v>7150</v>
      </c>
      <c r="D984" s="26">
        <v>7150</v>
      </c>
      <c r="E984" s="29">
        <v>0</v>
      </c>
      <c r="F984" s="28">
        <v>0.21035805626598467</v>
      </c>
      <c r="H984" s="41"/>
    </row>
    <row r="985" spans="1:14" ht="24.75" customHeight="1">
      <c r="A985" s="12" t="s">
        <v>121</v>
      </c>
      <c r="B985" s="13" t="s">
        <v>1115</v>
      </c>
      <c r="C985" s="25">
        <v>6736</v>
      </c>
      <c r="D985" s="26">
        <v>7389</v>
      </c>
      <c r="E985" s="29">
        <v>9.694180522565321E-2</v>
      </c>
      <c r="F985" s="28">
        <v>0.2043317184383015</v>
      </c>
      <c r="H985" s="41"/>
    </row>
    <row r="986" spans="1:14" ht="24.75" customHeight="1">
      <c r="A986" s="12" t="s">
        <v>121</v>
      </c>
      <c r="B986" s="13" t="s">
        <v>1116</v>
      </c>
      <c r="C986" s="25">
        <v>7600</v>
      </c>
      <c r="D986" s="26">
        <v>7600</v>
      </c>
      <c r="E986" s="29">
        <v>0</v>
      </c>
      <c r="F986" s="28">
        <v>0.22421768707482992</v>
      </c>
      <c r="H986" s="41"/>
    </row>
    <row r="987" spans="1:14" ht="24.75" customHeight="1">
      <c r="A987" s="12" t="s">
        <v>121</v>
      </c>
      <c r="B987" s="13" t="s">
        <v>1117</v>
      </c>
      <c r="C987" s="25">
        <v>6260</v>
      </c>
      <c r="D987" s="26">
        <v>6700</v>
      </c>
      <c r="E987" s="29">
        <v>7.0287539936102261E-2</v>
      </c>
      <c r="F987" s="28">
        <v>0.18090930730778387</v>
      </c>
      <c r="H987" s="41"/>
    </row>
    <row r="988" spans="1:14" ht="24.75" customHeight="1">
      <c r="A988" s="12" t="s">
        <v>121</v>
      </c>
      <c r="B988" s="13" t="s">
        <v>1118</v>
      </c>
      <c r="C988" s="25">
        <v>6400</v>
      </c>
      <c r="D988" s="26">
        <v>6700</v>
      </c>
      <c r="E988" s="29">
        <v>4.6875E-2</v>
      </c>
      <c r="F988" s="28">
        <v>0.18360773085182533</v>
      </c>
      <c r="H988" s="41"/>
    </row>
    <row r="989" spans="1:14" ht="24.75" customHeight="1">
      <c r="A989" s="12" t="s">
        <v>121</v>
      </c>
      <c r="B989" s="13" t="s">
        <v>1119</v>
      </c>
      <c r="C989" s="25">
        <v>6400</v>
      </c>
      <c r="D989" s="26">
        <v>6700</v>
      </c>
      <c r="E989" s="29">
        <v>4.6875E-2</v>
      </c>
      <c r="F989" s="28">
        <v>0.22794712705691933</v>
      </c>
      <c r="H989" s="41"/>
    </row>
    <row r="990" spans="1:14" ht="24.75" customHeight="1">
      <c r="A990" s="12" t="s">
        <v>121</v>
      </c>
      <c r="B990" s="13" t="s">
        <v>1120</v>
      </c>
      <c r="C990" s="25">
        <v>6100</v>
      </c>
      <c r="D990" s="26">
        <v>6700</v>
      </c>
      <c r="E990" s="29">
        <v>9.8360655737705027E-2</v>
      </c>
      <c r="F990" s="28">
        <v>0.21552762954036839</v>
      </c>
      <c r="H990" s="41"/>
    </row>
    <row r="991" spans="1:14" ht="24.75" customHeight="1">
      <c r="A991" s="12" t="s">
        <v>121</v>
      </c>
      <c r="B991" s="13" t="s">
        <v>1121</v>
      </c>
      <c r="C991" s="25">
        <v>6396</v>
      </c>
      <c r="D991" s="26">
        <v>6612</v>
      </c>
      <c r="E991" s="29">
        <v>3.3771106941838713E-2</v>
      </c>
      <c r="F991" s="28">
        <v>0.23136680102601687</v>
      </c>
      <c r="H991" s="41"/>
    </row>
    <row r="992" spans="1:14" ht="24.75" customHeight="1">
      <c r="A992" s="12" t="s">
        <v>121</v>
      </c>
      <c r="B992" s="13" t="s">
        <v>1122</v>
      </c>
      <c r="C992" s="25">
        <v>6890</v>
      </c>
      <c r="D992" s="26">
        <v>7220</v>
      </c>
      <c r="E992" s="29">
        <v>4.7895500725689377E-2</v>
      </c>
      <c r="F992" s="28">
        <v>0.24069015097052479</v>
      </c>
      <c r="H992" s="41"/>
    </row>
    <row r="993" spans="1:8" ht="24.75" customHeight="1">
      <c r="A993" s="12" t="s">
        <v>121</v>
      </c>
      <c r="B993" s="13" t="s">
        <v>1123</v>
      </c>
      <c r="C993" s="25">
        <v>5781</v>
      </c>
      <c r="D993" s="26">
        <v>6255</v>
      </c>
      <c r="E993" s="29">
        <v>8.1992734820965252E-2</v>
      </c>
      <c r="F993" s="28">
        <v>0.17356363013378603</v>
      </c>
      <c r="H993" s="41"/>
    </row>
    <row r="994" spans="1:8" ht="24.75" customHeight="1">
      <c r="A994" s="12" t="s">
        <v>122</v>
      </c>
      <c r="B994" s="13" t="s">
        <v>1124</v>
      </c>
      <c r="C994" s="25">
        <v>6350</v>
      </c>
      <c r="D994" s="26">
        <v>5715</v>
      </c>
      <c r="E994" s="29">
        <v>-9.9999999999999978E-2</v>
      </c>
      <c r="F994" s="28">
        <v>0.20101963427993597</v>
      </c>
      <c r="H994" s="43"/>
    </row>
    <row r="995" spans="1:8" ht="24.75" customHeight="1">
      <c r="A995" s="12" t="s">
        <v>122</v>
      </c>
      <c r="B995" s="13" t="s">
        <v>1125</v>
      </c>
      <c r="C995" s="25">
        <v>6000</v>
      </c>
      <c r="D995" s="26">
        <v>6100</v>
      </c>
      <c r="E995" s="29">
        <v>1.6666666666666607E-2</v>
      </c>
      <c r="F995" s="28">
        <v>0.1893968231996401</v>
      </c>
      <c r="H995" s="41"/>
    </row>
    <row r="996" spans="1:8" ht="24.75" customHeight="1">
      <c r="A996" s="12" t="s">
        <v>122</v>
      </c>
      <c r="B996" s="13" t="s">
        <v>1126</v>
      </c>
      <c r="C996" s="25">
        <v>6570</v>
      </c>
      <c r="D996" s="26">
        <v>6570</v>
      </c>
      <c r="E996" s="29">
        <v>0</v>
      </c>
      <c r="F996" s="28">
        <v>0.19980767497070048</v>
      </c>
      <c r="H996" s="41"/>
    </row>
    <row r="997" spans="1:8" ht="24.75" customHeight="1">
      <c r="A997" s="12" t="s">
        <v>122</v>
      </c>
      <c r="B997" s="13" t="s">
        <v>1127</v>
      </c>
      <c r="C997" s="25">
        <v>5400</v>
      </c>
      <c r="D997" s="26">
        <v>5400</v>
      </c>
      <c r="E997" s="29">
        <v>0</v>
      </c>
      <c r="F997" s="28">
        <v>0.14797250261051165</v>
      </c>
      <c r="H997" s="41"/>
    </row>
    <row r="998" spans="1:8" ht="24.75" customHeight="1">
      <c r="A998" s="12" t="s">
        <v>122</v>
      </c>
      <c r="B998" s="13" t="s">
        <v>1128</v>
      </c>
      <c r="C998" s="25">
        <v>6498</v>
      </c>
      <c r="D998" s="26">
        <v>6498</v>
      </c>
      <c r="E998" s="29">
        <v>0</v>
      </c>
      <c r="F998" s="28">
        <v>0.18412800000000001</v>
      </c>
      <c r="H998" s="41"/>
    </row>
    <row r="999" spans="1:8" ht="24.75" customHeight="1">
      <c r="A999" s="12" t="s">
        <v>122</v>
      </c>
      <c r="B999" s="13" t="s">
        <v>1129</v>
      </c>
      <c r="C999" s="25">
        <v>5900</v>
      </c>
      <c r="D999" s="26">
        <v>5900</v>
      </c>
      <c r="E999" s="29">
        <v>0</v>
      </c>
      <c r="F999" s="28">
        <v>0.1788210745957225</v>
      </c>
      <c r="H999" s="41"/>
    </row>
    <row r="1000" spans="1:8" ht="24.75" customHeight="1">
      <c r="A1000" s="12" t="s">
        <v>122</v>
      </c>
      <c r="B1000" s="13" t="s">
        <v>1130</v>
      </c>
      <c r="C1000" s="25">
        <v>5940</v>
      </c>
      <c r="D1000" s="26">
        <v>5940</v>
      </c>
      <c r="E1000" s="29">
        <v>0</v>
      </c>
      <c r="F1000" s="28">
        <v>0.17708171809582882</v>
      </c>
      <c r="H1000" s="41"/>
    </row>
    <row r="1001" spans="1:8" ht="24.75" customHeight="1">
      <c r="A1001" s="12" t="s">
        <v>122</v>
      </c>
      <c r="B1001" s="13" t="s">
        <v>1131</v>
      </c>
      <c r="C1001" s="25">
        <v>6470</v>
      </c>
      <c r="D1001" s="26">
        <v>6470</v>
      </c>
      <c r="E1001" s="29">
        <v>0</v>
      </c>
      <c r="F1001" s="28">
        <v>0.18085495067592255</v>
      </c>
      <c r="H1001" s="41"/>
    </row>
    <row r="1002" spans="1:8" ht="24.75" customHeight="1">
      <c r="A1002" s="12" t="s">
        <v>122</v>
      </c>
      <c r="B1002" s="13" t="s">
        <v>1132</v>
      </c>
      <c r="C1002" s="25">
        <v>6110</v>
      </c>
      <c r="D1002" s="26">
        <v>6110</v>
      </c>
      <c r="E1002" s="29">
        <v>0</v>
      </c>
      <c r="F1002" s="28">
        <v>0.1472340425531915</v>
      </c>
      <c r="H1002" s="41"/>
    </row>
    <row r="1003" spans="1:8" ht="24.75" customHeight="1">
      <c r="A1003" s="12" t="s">
        <v>122</v>
      </c>
      <c r="B1003" s="13" t="s">
        <v>1133</v>
      </c>
      <c r="C1003" s="25">
        <v>5800</v>
      </c>
      <c r="D1003" s="26">
        <v>5800</v>
      </c>
      <c r="E1003" s="29">
        <v>0</v>
      </c>
      <c r="F1003" s="28">
        <v>0.20390676493498711</v>
      </c>
      <c r="H1003" s="41"/>
    </row>
    <row r="1004" spans="1:8" ht="24.75" customHeight="1">
      <c r="A1004" s="12" t="s">
        <v>122</v>
      </c>
      <c r="B1004" s="13" t="s">
        <v>1134</v>
      </c>
      <c r="C1004" s="25">
        <v>5200</v>
      </c>
      <c r="D1004" s="26">
        <v>5200</v>
      </c>
      <c r="E1004" s="29">
        <v>0</v>
      </c>
      <c r="F1004" s="28">
        <v>0.15654701636345822</v>
      </c>
      <c r="H1004" s="41"/>
    </row>
    <row r="1005" spans="1:8" ht="24.75" customHeight="1">
      <c r="A1005" s="12" t="s">
        <v>122</v>
      </c>
      <c r="B1005" s="13" t="s">
        <v>1135</v>
      </c>
      <c r="C1005" s="25">
        <v>6790</v>
      </c>
      <c r="D1005" s="26">
        <v>6900</v>
      </c>
      <c r="E1005" s="29">
        <v>1.6200294550809957E-2</v>
      </c>
      <c r="F1005" s="28">
        <v>0.19592808038075094</v>
      </c>
      <c r="H1005" s="41"/>
    </row>
    <row r="1006" spans="1:8" ht="24.75" customHeight="1">
      <c r="A1006" s="12" t="s">
        <v>122</v>
      </c>
      <c r="B1006" s="13" t="s">
        <v>1136</v>
      </c>
      <c r="C1006" s="25">
        <v>6300</v>
      </c>
      <c r="D1006" s="26">
        <v>6300</v>
      </c>
      <c r="E1006" s="29">
        <v>0</v>
      </c>
      <c r="F1006" s="28">
        <v>0.16191871109483705</v>
      </c>
      <c r="H1006" s="41"/>
    </row>
    <row r="1007" spans="1:8" ht="24.75" customHeight="1">
      <c r="A1007" s="12" t="s">
        <v>122</v>
      </c>
      <c r="B1007" s="13" t="s">
        <v>1137</v>
      </c>
      <c r="C1007" s="25">
        <v>6200</v>
      </c>
      <c r="D1007" s="26">
        <v>6200</v>
      </c>
      <c r="E1007" s="29">
        <v>0</v>
      </c>
      <c r="F1007" s="28">
        <v>0.16227801592161667</v>
      </c>
      <c r="H1007" s="41"/>
    </row>
    <row r="1008" spans="1:8" ht="24.75" customHeight="1">
      <c r="A1008" s="12" t="s">
        <v>122</v>
      </c>
      <c r="B1008" s="13" t="s">
        <v>1138</v>
      </c>
      <c r="C1008" s="25">
        <v>6200</v>
      </c>
      <c r="D1008" s="26">
        <v>5900</v>
      </c>
      <c r="E1008" s="29">
        <v>-4.8387096774193505E-2</v>
      </c>
      <c r="F1008" s="28">
        <v>0.15995329830706362</v>
      </c>
      <c r="H1008" s="41"/>
    </row>
    <row r="1009" spans="1:8" ht="24.75" customHeight="1">
      <c r="A1009" s="12" t="s">
        <v>122</v>
      </c>
      <c r="B1009" s="13" t="s">
        <v>1139</v>
      </c>
      <c r="C1009" s="25">
        <v>5800</v>
      </c>
      <c r="D1009" s="26">
        <v>5900</v>
      </c>
      <c r="E1009" s="29">
        <v>1.7241379310344751E-2</v>
      </c>
      <c r="F1009" s="28">
        <v>0.17720228384991843</v>
      </c>
      <c r="H1009" s="41"/>
    </row>
    <row r="1010" spans="1:8" ht="24.75" customHeight="1">
      <c r="A1010" s="12" t="s">
        <v>122</v>
      </c>
      <c r="B1010" s="13" t="s">
        <v>1140</v>
      </c>
      <c r="C1010" s="25">
        <v>6400</v>
      </c>
      <c r="D1010" s="26">
        <v>6700</v>
      </c>
      <c r="E1010" s="29">
        <v>4.6875E-2</v>
      </c>
      <c r="F1010" s="28">
        <v>0.19591226321036889</v>
      </c>
      <c r="H1010" s="41"/>
    </row>
    <row r="1011" spans="1:8" ht="24.75" customHeight="1">
      <c r="A1011" s="12" t="s">
        <v>122</v>
      </c>
      <c r="B1011" s="13" t="s">
        <v>1141</v>
      </c>
      <c r="C1011" s="25">
        <v>6900</v>
      </c>
      <c r="D1011" s="26">
        <v>7200</v>
      </c>
      <c r="E1011" s="29">
        <v>4.3478260869565188E-2</v>
      </c>
      <c r="F1011" s="28">
        <v>0.20967032967032967</v>
      </c>
      <c r="H1011" s="41"/>
    </row>
    <row r="1012" spans="1:8" ht="24.75" customHeight="1">
      <c r="A1012" s="12" t="s">
        <v>122</v>
      </c>
      <c r="B1012" s="13" t="s">
        <v>1142</v>
      </c>
      <c r="C1012" s="25">
        <v>6100</v>
      </c>
      <c r="D1012" s="26">
        <v>6000</v>
      </c>
      <c r="E1012" s="29">
        <v>-1.6393442622950838E-2</v>
      </c>
      <c r="F1012" s="28">
        <v>0.15623721881390593</v>
      </c>
      <c r="H1012" s="41"/>
    </row>
    <row r="1013" spans="1:8" ht="24.75" customHeight="1">
      <c r="A1013" s="12" t="s">
        <v>123</v>
      </c>
      <c r="B1013" s="13" t="s">
        <v>1143</v>
      </c>
      <c r="C1013" s="25">
        <v>6800</v>
      </c>
      <c r="D1013" s="26">
        <v>7160</v>
      </c>
      <c r="E1013" s="29">
        <v>5.2941176470588269E-2</v>
      </c>
      <c r="F1013" s="28">
        <v>0.24996754329469925</v>
      </c>
      <c r="H1013" s="46"/>
    </row>
    <row r="1014" spans="1:8" ht="24.75" customHeight="1">
      <c r="A1014" s="12" t="s">
        <v>123</v>
      </c>
      <c r="B1014" s="13" t="s">
        <v>1144</v>
      </c>
      <c r="C1014" s="25">
        <v>5983</v>
      </c>
      <c r="D1014" s="26">
        <v>5983</v>
      </c>
      <c r="E1014" s="29">
        <v>0</v>
      </c>
      <c r="F1014" s="28">
        <v>0.2172880759760816</v>
      </c>
      <c r="H1014" s="41"/>
    </row>
    <row r="1015" spans="1:8" ht="24.75" customHeight="1">
      <c r="A1015" s="12" t="s">
        <v>123</v>
      </c>
      <c r="B1015" s="13" t="s">
        <v>1145</v>
      </c>
      <c r="C1015" s="25">
        <v>5986</v>
      </c>
      <c r="D1015" s="26">
        <v>5981</v>
      </c>
      <c r="E1015" s="29">
        <v>-8.3528232542595671E-4</v>
      </c>
      <c r="F1015" s="28">
        <v>0.21277619601395517</v>
      </c>
      <c r="H1015" s="41"/>
    </row>
    <row r="1016" spans="1:8" ht="24.75" customHeight="1">
      <c r="A1016" s="12" t="s">
        <v>123</v>
      </c>
      <c r="B1016" s="13" t="s">
        <v>1146</v>
      </c>
      <c r="C1016" s="25">
        <v>6202</v>
      </c>
      <c r="D1016" s="26">
        <v>6202</v>
      </c>
      <c r="E1016" s="29">
        <v>0</v>
      </c>
      <c r="F1016" s="28">
        <v>0.21477634444630592</v>
      </c>
      <c r="H1016" s="42"/>
    </row>
    <row r="1017" spans="1:8" ht="24.75" customHeight="1">
      <c r="A1017" s="12" t="s">
        <v>123</v>
      </c>
      <c r="B1017" s="13" t="s">
        <v>1147</v>
      </c>
      <c r="C1017" s="25">
        <v>5669</v>
      </c>
      <c r="D1017" s="26">
        <v>5900</v>
      </c>
      <c r="E1017" s="29">
        <v>4.0747927324042976E-2</v>
      </c>
      <c r="F1017" s="28">
        <v>0.20664362660391927</v>
      </c>
      <c r="H1017" s="41"/>
    </row>
    <row r="1018" spans="1:8" ht="24.75" customHeight="1">
      <c r="A1018" s="12" t="s">
        <v>123</v>
      </c>
      <c r="B1018" s="13" t="s">
        <v>1148</v>
      </c>
      <c r="C1018" s="25">
        <v>6672</v>
      </c>
      <c r="D1018" s="26">
        <v>6147</v>
      </c>
      <c r="E1018" s="29">
        <v>-7.8687050359712241E-2</v>
      </c>
      <c r="F1018" s="28">
        <v>0.25730004231908593</v>
      </c>
      <c r="H1018" s="41"/>
    </row>
    <row r="1019" spans="1:8" ht="24.75" customHeight="1">
      <c r="A1019" s="12" t="s">
        <v>123</v>
      </c>
      <c r="B1019" s="13" t="s">
        <v>1149</v>
      </c>
      <c r="C1019" s="25">
        <v>5196</v>
      </c>
      <c r="D1019" s="26">
        <v>5800</v>
      </c>
      <c r="E1019" s="29">
        <v>0.11624326404926877</v>
      </c>
      <c r="F1019" s="28">
        <v>0.17144438295517433</v>
      </c>
      <c r="H1019" s="41"/>
    </row>
    <row r="1020" spans="1:8" ht="24.75" customHeight="1">
      <c r="A1020" s="12" t="s">
        <v>123</v>
      </c>
      <c r="B1020" s="13" t="s">
        <v>1150</v>
      </c>
      <c r="C1020" s="25">
        <v>5098</v>
      </c>
      <c r="D1020" s="26">
        <v>5477</v>
      </c>
      <c r="E1020" s="29">
        <v>7.434287956061203E-2</v>
      </c>
      <c r="F1020" s="28">
        <v>0.18873115878459207</v>
      </c>
      <c r="H1020" s="41"/>
    </row>
    <row r="1021" spans="1:8" ht="24.75" customHeight="1">
      <c r="A1021" s="12" t="s">
        <v>123</v>
      </c>
      <c r="B1021" s="13" t="s">
        <v>1151</v>
      </c>
      <c r="C1021" s="25">
        <v>5821</v>
      </c>
      <c r="D1021" s="26">
        <v>6125</v>
      </c>
      <c r="E1021" s="29">
        <v>5.2224703659164984E-2</v>
      </c>
      <c r="F1021" s="28">
        <v>0.21175780486215212</v>
      </c>
      <c r="H1021" s="41"/>
    </row>
    <row r="1022" spans="1:8" ht="24.75" customHeight="1">
      <c r="A1022" s="12" t="s">
        <v>123</v>
      </c>
      <c r="B1022" s="13" t="s">
        <v>1152</v>
      </c>
      <c r="C1022" s="25">
        <v>6180</v>
      </c>
      <c r="D1022" s="26">
        <v>6480</v>
      </c>
      <c r="E1022" s="29">
        <v>4.8543689320388328E-2</v>
      </c>
      <c r="F1022" s="28">
        <v>0.22172442168784859</v>
      </c>
      <c r="H1022" s="41"/>
    </row>
    <row r="1023" spans="1:8" ht="24.75" customHeight="1">
      <c r="A1023" s="12" t="s">
        <v>123</v>
      </c>
      <c r="B1023" s="13" t="s">
        <v>1153</v>
      </c>
      <c r="C1023" s="25">
        <v>5567</v>
      </c>
      <c r="D1023" s="26">
        <v>6250</v>
      </c>
      <c r="E1023" s="29">
        <v>0.12268726423567444</v>
      </c>
      <c r="F1023" s="28">
        <v>0.21079888318472484</v>
      </c>
      <c r="H1023" s="41"/>
    </row>
    <row r="1024" spans="1:8" ht="24.75" customHeight="1">
      <c r="A1024" s="12" t="s">
        <v>123</v>
      </c>
      <c r="B1024" s="13" t="s">
        <v>1154</v>
      </c>
      <c r="C1024" s="25">
        <v>5394</v>
      </c>
      <c r="D1024" s="26">
        <v>5513</v>
      </c>
      <c r="E1024" s="29">
        <v>2.2061549870226127E-2</v>
      </c>
      <c r="F1024" s="28">
        <v>0.18358445678033306</v>
      </c>
      <c r="H1024" s="41"/>
    </row>
    <row r="1025" spans="1:8" ht="24.75" customHeight="1">
      <c r="A1025" s="12" t="s">
        <v>123</v>
      </c>
      <c r="B1025" s="13" t="s">
        <v>1155</v>
      </c>
      <c r="C1025" s="25">
        <v>5979</v>
      </c>
      <c r="D1025" s="26">
        <v>5723</v>
      </c>
      <c r="E1025" s="29">
        <v>-4.2816524502425124E-2</v>
      </c>
      <c r="F1025" s="28">
        <v>0.21085157641143815</v>
      </c>
      <c r="H1025" s="41"/>
    </row>
    <row r="1026" spans="1:8" ht="24.75" customHeight="1">
      <c r="A1026" s="12" t="s">
        <v>123</v>
      </c>
      <c r="B1026" s="13" t="s">
        <v>1156</v>
      </c>
      <c r="C1026" s="25">
        <v>6360</v>
      </c>
      <c r="D1026" s="26">
        <v>6860</v>
      </c>
      <c r="E1026" s="29">
        <v>7.8616352201257955E-2</v>
      </c>
      <c r="F1026" s="28">
        <v>0.22876917321361767</v>
      </c>
      <c r="H1026" s="41"/>
    </row>
    <row r="1027" spans="1:8" ht="24.75" customHeight="1">
      <c r="A1027" s="12" t="s">
        <v>123</v>
      </c>
      <c r="B1027" s="13" t="s">
        <v>1157</v>
      </c>
      <c r="C1027" s="25">
        <v>5800</v>
      </c>
      <c r="D1027" s="26">
        <v>5800</v>
      </c>
      <c r="E1027" s="29">
        <v>0</v>
      </c>
      <c r="F1027" s="28">
        <v>0.17844329280446483</v>
      </c>
      <c r="H1027" s="41"/>
    </row>
    <row r="1028" spans="1:8" ht="24.75" customHeight="1">
      <c r="A1028" s="12" t="s">
        <v>123</v>
      </c>
      <c r="B1028" s="13" t="s">
        <v>1158</v>
      </c>
      <c r="C1028" s="25">
        <v>6180</v>
      </c>
      <c r="D1028" s="26">
        <v>6407</v>
      </c>
      <c r="E1028" s="29">
        <v>3.6731391585760553E-2</v>
      </c>
      <c r="F1028" s="28">
        <v>0.20147584973166369</v>
      </c>
      <c r="H1028" s="41"/>
    </row>
    <row r="1029" spans="1:8" ht="24.75" customHeight="1">
      <c r="A1029" s="12" t="s">
        <v>123</v>
      </c>
      <c r="B1029" s="13" t="s">
        <v>1159</v>
      </c>
      <c r="C1029" s="25">
        <v>5786</v>
      </c>
      <c r="D1029" s="26">
        <v>5786</v>
      </c>
      <c r="E1029" s="29">
        <v>0</v>
      </c>
      <c r="F1029" s="28">
        <v>0.19979101358411702</v>
      </c>
      <c r="H1029" s="41"/>
    </row>
    <row r="1030" spans="1:8" ht="24.75" customHeight="1">
      <c r="A1030" s="12" t="s">
        <v>123</v>
      </c>
      <c r="B1030" s="13" t="s">
        <v>1160</v>
      </c>
      <c r="C1030" s="25">
        <v>5823</v>
      </c>
      <c r="D1030" s="26">
        <v>6197</v>
      </c>
      <c r="E1030" s="29">
        <v>6.4228061136871073E-2</v>
      </c>
      <c r="F1030" s="28">
        <v>0.2298010556232237</v>
      </c>
      <c r="H1030" s="41"/>
    </row>
    <row r="1031" spans="1:8" ht="24.75" customHeight="1">
      <c r="A1031" s="12" t="s">
        <v>123</v>
      </c>
      <c r="B1031" s="13" t="s">
        <v>1161</v>
      </c>
      <c r="C1031" s="25">
        <v>5317</v>
      </c>
      <c r="D1031" s="26">
        <v>6194</v>
      </c>
      <c r="E1031" s="29">
        <v>0.16494263682527732</v>
      </c>
      <c r="F1031" s="28">
        <v>0.18073136427566808</v>
      </c>
      <c r="H1031" s="41"/>
    </row>
    <row r="1032" spans="1:8" ht="24.75" customHeight="1">
      <c r="A1032" s="12" t="s">
        <v>123</v>
      </c>
      <c r="B1032" s="13" t="s">
        <v>1162</v>
      </c>
      <c r="C1032" s="25">
        <v>6970</v>
      </c>
      <c r="D1032" s="26">
        <v>7140</v>
      </c>
      <c r="E1032" s="29">
        <v>2.4390243902439046E-2</v>
      </c>
      <c r="F1032" s="28">
        <v>0.22383252818035426</v>
      </c>
      <c r="H1032" s="41"/>
    </row>
    <row r="1033" spans="1:8" ht="24.75" customHeight="1">
      <c r="A1033" s="12" t="s">
        <v>123</v>
      </c>
      <c r="B1033" s="13" t="s">
        <v>1163</v>
      </c>
      <c r="C1033" s="25">
        <v>7600</v>
      </c>
      <c r="D1033" s="26">
        <v>7200</v>
      </c>
      <c r="E1033" s="29">
        <v>-5.2631578947368474E-2</v>
      </c>
      <c r="F1033" s="28">
        <v>0.23695014662756597</v>
      </c>
      <c r="H1033" s="41"/>
    </row>
    <row r="1034" spans="1:8" ht="24.75" customHeight="1">
      <c r="A1034" s="12" t="s">
        <v>123</v>
      </c>
      <c r="B1034" s="13" t="s">
        <v>1164</v>
      </c>
      <c r="C1034" s="25">
        <v>5950</v>
      </c>
      <c r="D1034" s="26">
        <v>5950</v>
      </c>
      <c r="E1034" s="29">
        <v>0</v>
      </c>
      <c r="F1034" s="28">
        <v>0.17684688402806439</v>
      </c>
      <c r="H1034" s="41"/>
    </row>
    <row r="1035" spans="1:8" ht="24.75" customHeight="1">
      <c r="A1035" s="12" t="s">
        <v>123</v>
      </c>
      <c r="B1035" s="13" t="s">
        <v>1165</v>
      </c>
      <c r="C1035" s="25">
        <v>6200</v>
      </c>
      <c r="D1035" s="26">
        <v>6400</v>
      </c>
      <c r="E1035" s="29">
        <v>3.2258064516129004E-2</v>
      </c>
      <c r="F1035" s="28">
        <v>0.23322683706070288</v>
      </c>
      <c r="H1035" s="41"/>
    </row>
    <row r="1036" spans="1:8" ht="24.75" customHeight="1">
      <c r="A1036" s="12" t="s">
        <v>123</v>
      </c>
      <c r="B1036" s="13" t="s">
        <v>1166</v>
      </c>
      <c r="C1036" s="25">
        <v>6117</v>
      </c>
      <c r="D1036" s="26">
        <v>5875</v>
      </c>
      <c r="E1036" s="29">
        <v>-3.9561876736962542E-2</v>
      </c>
      <c r="F1036" s="28">
        <v>0.19067796610169491</v>
      </c>
      <c r="H1036" s="41"/>
    </row>
    <row r="1037" spans="1:8" ht="24.75" customHeight="1">
      <c r="A1037" s="12" t="s">
        <v>123</v>
      </c>
      <c r="B1037" s="13" t="s">
        <v>1167</v>
      </c>
      <c r="C1037" s="25">
        <v>6271</v>
      </c>
      <c r="D1037" s="26">
        <v>6271</v>
      </c>
      <c r="E1037" s="29">
        <v>0</v>
      </c>
      <c r="F1037" s="28">
        <v>0.27183406113537117</v>
      </c>
      <c r="H1037" s="41"/>
    </row>
    <row r="1038" spans="1:8" ht="24.75" customHeight="1">
      <c r="A1038" s="12" t="s">
        <v>123</v>
      </c>
      <c r="B1038" s="13" t="s">
        <v>1168</v>
      </c>
      <c r="C1038" s="25">
        <v>6000</v>
      </c>
      <c r="D1038" s="26">
        <v>6000</v>
      </c>
      <c r="E1038" s="29">
        <v>0</v>
      </c>
      <c r="F1038" s="28">
        <v>0.24292237442922374</v>
      </c>
      <c r="H1038" s="41"/>
    </row>
    <row r="1039" spans="1:8" ht="24.75" customHeight="1">
      <c r="A1039" s="12" t="s">
        <v>124</v>
      </c>
      <c r="B1039" s="13" t="s">
        <v>1169</v>
      </c>
      <c r="C1039" s="25">
        <v>8094</v>
      </c>
      <c r="D1039" s="26">
        <v>9249</v>
      </c>
      <c r="E1039" s="29">
        <v>0.14269829503335796</v>
      </c>
      <c r="F1039" s="28">
        <v>0.2739591382378106</v>
      </c>
      <c r="H1039" s="43"/>
    </row>
    <row r="1040" spans="1:8" ht="24.75" customHeight="1">
      <c r="A1040" s="12" t="s">
        <v>124</v>
      </c>
      <c r="B1040" s="13" t="s">
        <v>1170</v>
      </c>
      <c r="C1040" s="25">
        <v>6790</v>
      </c>
      <c r="D1040" s="26">
        <v>7417</v>
      </c>
      <c r="E1040" s="29">
        <v>9.2341678939616978E-2</v>
      </c>
      <c r="F1040" s="28">
        <v>0.25452358494647848</v>
      </c>
      <c r="H1040" s="41"/>
    </row>
    <row r="1041" spans="1:8" ht="24.75" customHeight="1">
      <c r="A1041" s="12" t="s">
        <v>124</v>
      </c>
      <c r="B1041" s="13" t="s">
        <v>1171</v>
      </c>
      <c r="C1041" s="25">
        <v>6375</v>
      </c>
      <c r="D1041" s="26">
        <v>6733</v>
      </c>
      <c r="E1041" s="29">
        <v>5.6156862745098124E-2</v>
      </c>
      <c r="F1041" s="28">
        <v>0.22529458269020819</v>
      </c>
      <c r="H1041" s="41"/>
    </row>
    <row r="1042" spans="1:8" ht="24.75" customHeight="1">
      <c r="A1042" s="12" t="s">
        <v>124</v>
      </c>
      <c r="B1042" s="13" t="s">
        <v>1172</v>
      </c>
      <c r="C1042" s="25">
        <v>6367</v>
      </c>
      <c r="D1042" s="26">
        <v>6998</v>
      </c>
      <c r="E1042" s="29">
        <v>9.9104758913145963E-2</v>
      </c>
      <c r="F1042" s="28">
        <v>0.23959825094040596</v>
      </c>
      <c r="H1042" s="41"/>
    </row>
    <row r="1043" spans="1:8" ht="24.75" customHeight="1">
      <c r="A1043" s="12" t="s">
        <v>124</v>
      </c>
      <c r="B1043" s="13" t="s">
        <v>1173</v>
      </c>
      <c r="C1043" s="25">
        <v>5960</v>
      </c>
      <c r="D1043" s="26">
        <v>6300</v>
      </c>
      <c r="E1043" s="29">
        <v>5.7046979865771785E-2</v>
      </c>
      <c r="F1043" s="28">
        <v>0.2104553837423748</v>
      </c>
      <c r="H1043" s="41"/>
    </row>
    <row r="1044" spans="1:8" ht="24.75" customHeight="1">
      <c r="A1044" s="12" t="s">
        <v>124</v>
      </c>
      <c r="B1044" s="13" t="s">
        <v>1174</v>
      </c>
      <c r="C1044" s="25">
        <v>5980</v>
      </c>
      <c r="D1044" s="26">
        <v>6280</v>
      </c>
      <c r="E1044" s="29">
        <v>5.0167224080267525E-2</v>
      </c>
      <c r="F1044" s="28">
        <v>0.20703206472221916</v>
      </c>
      <c r="H1044" s="41"/>
    </row>
    <row r="1045" spans="1:8" ht="24.75" customHeight="1">
      <c r="A1045" s="12" t="s">
        <v>124</v>
      </c>
      <c r="B1045" s="13" t="s">
        <v>1175</v>
      </c>
      <c r="C1045" s="25">
        <v>5876</v>
      </c>
      <c r="D1045" s="26">
        <v>6751</v>
      </c>
      <c r="E1045" s="29">
        <v>0.14891082368958486</v>
      </c>
      <c r="F1045" s="28">
        <v>0.20173015790296525</v>
      </c>
      <c r="H1045" s="41"/>
    </row>
    <row r="1046" spans="1:8" ht="24.75" customHeight="1">
      <c r="A1046" s="12" t="s">
        <v>124</v>
      </c>
      <c r="B1046" s="13" t="s">
        <v>1176</v>
      </c>
      <c r="C1046" s="25">
        <v>5600</v>
      </c>
      <c r="D1046" s="26">
        <v>6100</v>
      </c>
      <c r="E1046" s="29">
        <v>8.9285714285714191E-2</v>
      </c>
      <c r="F1046" s="28">
        <v>0.20318982387475537</v>
      </c>
      <c r="H1046" s="41"/>
    </row>
    <row r="1047" spans="1:8" ht="24.75" customHeight="1">
      <c r="A1047" s="12" t="s">
        <v>124</v>
      </c>
      <c r="B1047" s="15" t="s">
        <v>1177</v>
      </c>
      <c r="C1047" s="25">
        <v>6169</v>
      </c>
      <c r="D1047" s="26">
        <v>6477</v>
      </c>
      <c r="E1047" s="29">
        <v>4.992705462797864E-2</v>
      </c>
      <c r="F1047" s="28">
        <v>0.23410049191848209</v>
      </c>
      <c r="H1047" s="41"/>
    </row>
    <row r="1048" spans="1:8" s="53" customFormat="1" ht="24.75" customHeight="1">
      <c r="A1048" s="35" t="s">
        <v>124</v>
      </c>
      <c r="B1048" s="36" t="s">
        <v>1178</v>
      </c>
      <c r="C1048" s="25">
        <v>6748</v>
      </c>
      <c r="D1048" s="26">
        <v>8970</v>
      </c>
      <c r="E1048" s="29">
        <v>0.32928275044457611</v>
      </c>
      <c r="F1048" s="28" t="s">
        <v>1624</v>
      </c>
      <c r="G1048" s="18"/>
      <c r="H1048" s="43"/>
    </row>
    <row r="1049" spans="1:8" ht="24.75" customHeight="1">
      <c r="A1049" s="12" t="s">
        <v>124</v>
      </c>
      <c r="B1049" s="13" t="s">
        <v>1179</v>
      </c>
      <c r="C1049" s="25">
        <v>5902</v>
      </c>
      <c r="D1049" s="26">
        <v>6276</v>
      </c>
      <c r="E1049" s="29">
        <v>6.3368349711962146E-2</v>
      </c>
      <c r="F1049" s="28">
        <v>0.19343498703695566</v>
      </c>
      <c r="H1049" s="41"/>
    </row>
    <row r="1050" spans="1:8" ht="24.75" customHeight="1">
      <c r="A1050" s="12" t="s">
        <v>124</v>
      </c>
      <c r="B1050" s="13" t="s">
        <v>1180</v>
      </c>
      <c r="C1050" s="25">
        <v>5990</v>
      </c>
      <c r="D1050" s="26">
        <v>6480</v>
      </c>
      <c r="E1050" s="29">
        <v>8.1803005008347141E-2</v>
      </c>
      <c r="F1050" s="28">
        <v>0.18996685530676932</v>
      </c>
      <c r="H1050" s="41"/>
    </row>
    <row r="1051" spans="1:8" ht="24.75" customHeight="1">
      <c r="A1051" s="12" t="s">
        <v>124</v>
      </c>
      <c r="B1051" s="13" t="s">
        <v>1181</v>
      </c>
      <c r="C1051" s="25">
        <v>6556</v>
      </c>
      <c r="D1051" s="26">
        <v>7089</v>
      </c>
      <c r="E1051" s="29">
        <v>8.1299572910311202E-2</v>
      </c>
      <c r="F1051" s="28">
        <v>0.24865754020582118</v>
      </c>
      <c r="H1051" s="41"/>
    </row>
    <row r="1052" spans="1:8" ht="24.75" customHeight="1">
      <c r="A1052" s="12" t="s">
        <v>124</v>
      </c>
      <c r="B1052" s="13" t="s">
        <v>1182</v>
      </c>
      <c r="C1052" s="25">
        <v>6650</v>
      </c>
      <c r="D1052" s="26">
        <v>6990</v>
      </c>
      <c r="E1052" s="29">
        <v>5.1127819548872244E-2</v>
      </c>
      <c r="F1052" s="28">
        <v>0.23581757508342602</v>
      </c>
      <c r="H1052" s="41"/>
    </row>
    <row r="1053" spans="1:8" ht="24.75" customHeight="1">
      <c r="A1053" s="12" t="s">
        <v>124</v>
      </c>
      <c r="B1053" s="13" t="s">
        <v>1183</v>
      </c>
      <c r="C1053" s="25">
        <v>6730</v>
      </c>
      <c r="D1053" s="26">
        <v>6927</v>
      </c>
      <c r="E1053" s="29">
        <v>2.9271916790490238E-2</v>
      </c>
      <c r="F1053" s="28">
        <v>0.22123762229028518</v>
      </c>
      <c r="H1053" s="41"/>
    </row>
    <row r="1054" spans="1:8" ht="24.75" customHeight="1">
      <c r="A1054" s="12" t="s">
        <v>124</v>
      </c>
      <c r="B1054" s="13" t="s">
        <v>1184</v>
      </c>
      <c r="C1054" s="25">
        <v>6390</v>
      </c>
      <c r="D1054" s="26">
        <v>6690</v>
      </c>
      <c r="E1054" s="29">
        <v>4.6948356807511749E-2</v>
      </c>
      <c r="F1054" s="28">
        <v>0.20042750792363823</v>
      </c>
      <c r="H1054" s="41"/>
    </row>
    <row r="1055" spans="1:8" ht="24.75" customHeight="1">
      <c r="A1055" s="12" t="s">
        <v>124</v>
      </c>
      <c r="B1055" s="13" t="s">
        <v>1185</v>
      </c>
      <c r="C1055" s="25">
        <v>5840</v>
      </c>
      <c r="D1055" s="26">
        <v>5980</v>
      </c>
      <c r="E1055" s="29">
        <v>2.3972602739726012E-2</v>
      </c>
      <c r="F1055" s="28">
        <v>0.20907644185918894</v>
      </c>
      <c r="H1055" s="41"/>
    </row>
    <row r="1056" spans="1:8" ht="24.75" customHeight="1">
      <c r="A1056" s="12" t="s">
        <v>124</v>
      </c>
      <c r="B1056" s="13" t="s">
        <v>1186</v>
      </c>
      <c r="C1056" s="25">
        <v>6550</v>
      </c>
      <c r="D1056" s="26">
        <v>7900</v>
      </c>
      <c r="E1056" s="29">
        <v>0.20610687022900764</v>
      </c>
      <c r="F1056" s="28">
        <v>0.23758074658434802</v>
      </c>
      <c r="H1056" s="41"/>
    </row>
    <row r="1057" spans="1:8" ht="24.75" customHeight="1">
      <c r="A1057" s="12" t="s">
        <v>124</v>
      </c>
      <c r="B1057" s="13" t="s">
        <v>1187</v>
      </c>
      <c r="C1057" s="25">
        <v>6420</v>
      </c>
      <c r="D1057" s="26">
        <v>6352</v>
      </c>
      <c r="E1057" s="29">
        <v>-1.0591900311526459E-2</v>
      </c>
      <c r="F1057" s="28">
        <v>0.19166899463016421</v>
      </c>
      <c r="H1057" s="41"/>
    </row>
    <row r="1058" spans="1:8" ht="24.75" customHeight="1">
      <c r="A1058" s="12" t="s">
        <v>124</v>
      </c>
      <c r="B1058" s="13" t="s">
        <v>1188</v>
      </c>
      <c r="C1058" s="25">
        <v>6159</v>
      </c>
      <c r="D1058" s="26">
        <v>6543</v>
      </c>
      <c r="E1058" s="29">
        <v>6.2347783731125261E-2</v>
      </c>
      <c r="F1058" s="28">
        <v>0.19853839349648289</v>
      </c>
      <c r="H1058" s="41"/>
    </row>
    <row r="1059" spans="1:8" ht="24.75" customHeight="1">
      <c r="A1059" s="12" t="s">
        <v>124</v>
      </c>
      <c r="B1059" s="13" t="s">
        <v>1189</v>
      </c>
      <c r="C1059" s="25">
        <v>5400</v>
      </c>
      <c r="D1059" s="26">
        <v>5970</v>
      </c>
      <c r="E1059" s="29">
        <v>0.10555555555555562</v>
      </c>
      <c r="F1059" s="28">
        <v>0.18066028410855997</v>
      </c>
      <c r="H1059" s="41"/>
    </row>
    <row r="1060" spans="1:8" ht="24.75" customHeight="1">
      <c r="A1060" s="12" t="s">
        <v>124</v>
      </c>
      <c r="B1060" s="13" t="s">
        <v>1190</v>
      </c>
      <c r="C1060" s="25">
        <v>6102</v>
      </c>
      <c r="D1060" s="26">
        <v>6587</v>
      </c>
      <c r="E1060" s="29">
        <v>7.9482137004260878E-2</v>
      </c>
      <c r="F1060" s="28">
        <v>0.20898620928278386</v>
      </c>
      <c r="H1060" s="41"/>
    </row>
    <row r="1061" spans="1:8" ht="24.75" customHeight="1">
      <c r="A1061" s="12" t="s">
        <v>124</v>
      </c>
      <c r="B1061" s="13" t="s">
        <v>1191</v>
      </c>
      <c r="C1061" s="25">
        <v>6123</v>
      </c>
      <c r="D1061" s="26">
        <v>6496</v>
      </c>
      <c r="E1061" s="29">
        <v>6.091785072676803E-2</v>
      </c>
      <c r="F1061" s="28">
        <v>0.20959169252511597</v>
      </c>
      <c r="H1061" s="41"/>
    </row>
    <row r="1062" spans="1:8" s="53" customFormat="1" ht="24.75" customHeight="1">
      <c r="A1062" s="35" t="s">
        <v>124</v>
      </c>
      <c r="B1062" s="36" t="s">
        <v>1192</v>
      </c>
      <c r="C1062" s="25">
        <v>6748</v>
      </c>
      <c r="D1062" s="26">
        <v>8749</v>
      </c>
      <c r="E1062" s="29">
        <v>0.29653230586840551</v>
      </c>
      <c r="F1062" s="28" t="s">
        <v>1624</v>
      </c>
      <c r="G1062" s="18"/>
      <c r="H1062" s="43"/>
    </row>
    <row r="1063" spans="1:8" ht="24.75" customHeight="1">
      <c r="A1063" s="12" t="s">
        <v>124</v>
      </c>
      <c r="B1063" s="13" t="s">
        <v>1193</v>
      </c>
      <c r="C1063" s="25">
        <v>6280</v>
      </c>
      <c r="D1063" s="26">
        <v>6490</v>
      </c>
      <c r="E1063" s="29">
        <v>3.3439490445859921E-2</v>
      </c>
      <c r="F1063" s="28">
        <v>0.19943148490727788</v>
      </c>
      <c r="H1063" s="41"/>
    </row>
    <row r="1064" spans="1:8" ht="24.75" customHeight="1">
      <c r="A1064" s="12" t="s">
        <v>124</v>
      </c>
      <c r="B1064" s="13" t="s">
        <v>1194</v>
      </c>
      <c r="C1064" s="25">
        <v>6137</v>
      </c>
      <c r="D1064" s="26">
        <v>6137</v>
      </c>
      <c r="E1064" s="29">
        <v>0</v>
      </c>
      <c r="F1064" s="28">
        <v>0.23201885710645345</v>
      </c>
      <c r="H1064" s="41"/>
    </row>
    <row r="1065" spans="1:8" ht="24.75" customHeight="1">
      <c r="A1065" s="12" t="s">
        <v>124</v>
      </c>
      <c r="B1065" s="13" t="s">
        <v>1195</v>
      </c>
      <c r="C1065" s="25">
        <v>6000</v>
      </c>
      <c r="D1065" s="26">
        <v>6400</v>
      </c>
      <c r="E1065" s="29">
        <v>6.6666666666666652E-2</v>
      </c>
      <c r="F1065" s="28">
        <v>0.21552440578425397</v>
      </c>
      <c r="H1065" s="41"/>
    </row>
    <row r="1066" spans="1:8" ht="24.75" customHeight="1">
      <c r="A1066" s="12" t="s">
        <v>124</v>
      </c>
      <c r="B1066" s="13" t="s">
        <v>1196</v>
      </c>
      <c r="C1066" s="25">
        <v>7029</v>
      </c>
      <c r="D1066" s="26">
        <v>7093</v>
      </c>
      <c r="E1066" s="29">
        <v>9.1051358656992765E-3</v>
      </c>
      <c r="F1066" s="28">
        <v>0.25296436785042264</v>
      </c>
      <c r="H1066" s="41"/>
    </row>
    <row r="1067" spans="1:8" ht="24.75" customHeight="1">
      <c r="A1067" s="12" t="s">
        <v>124</v>
      </c>
      <c r="B1067" s="13" t="s">
        <v>1197</v>
      </c>
      <c r="C1067" s="25">
        <v>6250</v>
      </c>
      <c r="D1067" s="26">
        <v>6250</v>
      </c>
      <c r="E1067" s="29">
        <v>0</v>
      </c>
      <c r="F1067" s="28">
        <v>0.21403288422014158</v>
      </c>
      <c r="H1067" s="41"/>
    </row>
    <row r="1068" spans="1:8" s="53" customFormat="1" ht="24.75" customHeight="1">
      <c r="A1068" s="35" t="s">
        <v>124</v>
      </c>
      <c r="B1068" s="36" t="s">
        <v>1198</v>
      </c>
      <c r="C1068" s="25">
        <v>6748</v>
      </c>
      <c r="D1068" s="26">
        <v>7159</v>
      </c>
      <c r="E1068" s="29">
        <v>6.0906935388263195E-2</v>
      </c>
      <c r="F1068" s="28" t="s">
        <v>1624</v>
      </c>
      <c r="G1068" s="18"/>
      <c r="H1068" s="43"/>
    </row>
    <row r="1069" spans="1:8" ht="24.75" customHeight="1">
      <c r="A1069" s="12" t="s">
        <v>124</v>
      </c>
      <c r="B1069" s="13" t="s">
        <v>1199</v>
      </c>
      <c r="C1069" s="25">
        <v>5360</v>
      </c>
      <c r="D1069" s="26">
        <v>5350</v>
      </c>
      <c r="E1069" s="29">
        <v>-1.8656716417910779E-3</v>
      </c>
      <c r="F1069" s="28">
        <v>0.19530713991675433</v>
      </c>
      <c r="H1069" s="41"/>
    </row>
    <row r="1070" spans="1:8" ht="24.75" customHeight="1">
      <c r="A1070" s="12" t="s">
        <v>124</v>
      </c>
      <c r="B1070" s="13" t="s">
        <v>1200</v>
      </c>
      <c r="C1070" s="25">
        <v>6190</v>
      </c>
      <c r="D1070" s="26">
        <v>6340</v>
      </c>
      <c r="E1070" s="29">
        <v>2.4232633279483107E-2</v>
      </c>
      <c r="F1070" s="28">
        <v>0.21320789296841591</v>
      </c>
      <c r="H1070" s="42"/>
    </row>
    <row r="1071" spans="1:8" ht="24.75" customHeight="1">
      <c r="A1071" s="12" t="s">
        <v>124</v>
      </c>
      <c r="B1071" s="13" t="s">
        <v>1201</v>
      </c>
      <c r="C1071" s="25">
        <v>6200</v>
      </c>
      <c r="D1071" s="26">
        <v>6300</v>
      </c>
      <c r="E1071" s="29">
        <v>1.6129032258064502E-2</v>
      </c>
      <c r="F1071" s="28">
        <v>0.2210580263082968</v>
      </c>
      <c r="H1071" s="42"/>
    </row>
    <row r="1072" spans="1:8" ht="24.75" customHeight="1">
      <c r="A1072" s="12" t="s">
        <v>124</v>
      </c>
      <c r="B1072" s="13" t="s">
        <v>1202</v>
      </c>
      <c r="C1072" s="25">
        <v>5900</v>
      </c>
      <c r="D1072" s="26">
        <v>6350</v>
      </c>
      <c r="E1072" s="29">
        <v>7.6271186440677985E-2</v>
      </c>
      <c r="F1072" s="28">
        <v>0.19113047363717606</v>
      </c>
      <c r="H1072" s="42"/>
    </row>
    <row r="1073" spans="1:8" ht="24.75" customHeight="1">
      <c r="A1073" s="12" t="s">
        <v>124</v>
      </c>
      <c r="B1073" s="13" t="s">
        <v>1203</v>
      </c>
      <c r="C1073" s="25">
        <v>5550</v>
      </c>
      <c r="D1073" s="26">
        <v>5550</v>
      </c>
      <c r="E1073" s="29">
        <v>0</v>
      </c>
      <c r="F1073" s="28">
        <v>0.17910947438901909</v>
      </c>
      <c r="H1073" s="42"/>
    </row>
    <row r="1074" spans="1:8" ht="24.75" customHeight="1">
      <c r="A1074" s="12" t="s">
        <v>124</v>
      </c>
      <c r="B1074" s="13" t="s">
        <v>1204</v>
      </c>
      <c r="C1074" s="25">
        <v>5938</v>
      </c>
      <c r="D1074" s="26">
        <v>6136</v>
      </c>
      <c r="E1074" s="29">
        <v>3.3344560458066663E-2</v>
      </c>
      <c r="F1074" s="28">
        <v>0.17394559520838532</v>
      </c>
      <c r="H1074" s="42"/>
    </row>
    <row r="1075" spans="1:8" ht="24.75" customHeight="1">
      <c r="A1075" s="12" t="s">
        <v>124</v>
      </c>
      <c r="B1075" s="13" t="s">
        <v>1205</v>
      </c>
      <c r="C1075" s="25">
        <v>6410</v>
      </c>
      <c r="D1075" s="26">
        <v>6397</v>
      </c>
      <c r="E1075" s="29">
        <v>-2.0280811232449292E-3</v>
      </c>
      <c r="F1075" s="28">
        <v>0.20283626987537601</v>
      </c>
      <c r="H1075" s="42"/>
    </row>
    <row r="1076" spans="1:8" ht="24.75" customHeight="1">
      <c r="A1076" s="12" t="s">
        <v>124</v>
      </c>
      <c r="B1076" s="13" t="s">
        <v>1206</v>
      </c>
      <c r="C1076" s="25">
        <v>6321</v>
      </c>
      <c r="D1076" s="26">
        <v>6321</v>
      </c>
      <c r="E1076" s="29">
        <v>0</v>
      </c>
      <c r="F1076" s="28">
        <v>0.19342863912803096</v>
      </c>
      <c r="H1076" s="42"/>
    </row>
    <row r="1077" spans="1:8" ht="24.75" customHeight="1">
      <c r="A1077" s="12" t="s">
        <v>124</v>
      </c>
      <c r="B1077" s="13" t="s">
        <v>1207</v>
      </c>
      <c r="C1077" s="25">
        <v>6750</v>
      </c>
      <c r="D1077" s="26">
        <v>6750</v>
      </c>
      <c r="E1077" s="29">
        <v>0</v>
      </c>
      <c r="F1077" s="28">
        <v>0.25203665987780038</v>
      </c>
      <c r="H1077" s="42"/>
    </row>
    <row r="1078" spans="1:8" ht="24.75" customHeight="1">
      <c r="A1078" s="12" t="s">
        <v>124</v>
      </c>
      <c r="B1078" s="13" t="s">
        <v>1208</v>
      </c>
      <c r="C1078" s="25">
        <v>6000</v>
      </c>
      <c r="D1078" s="26">
        <v>6250</v>
      </c>
      <c r="E1078" s="29">
        <v>4.1666666666666741E-2</v>
      </c>
      <c r="F1078" s="28">
        <v>0.26029512697323265</v>
      </c>
      <c r="H1078" s="42"/>
    </row>
    <row r="1079" spans="1:8" ht="24.75" customHeight="1">
      <c r="A1079" s="12" t="s">
        <v>124</v>
      </c>
      <c r="B1079" s="13" t="s">
        <v>1209</v>
      </c>
      <c r="C1079" s="25">
        <v>6480</v>
      </c>
      <c r="D1079" s="26">
        <v>6380</v>
      </c>
      <c r="E1079" s="29">
        <v>-1.5432098765432056E-2</v>
      </c>
      <c r="F1079" s="28">
        <v>0.17954545454545454</v>
      </c>
      <c r="H1079" s="42"/>
    </row>
    <row r="1080" spans="1:8" ht="24.75" customHeight="1">
      <c r="A1080" s="12" t="s">
        <v>124</v>
      </c>
      <c r="B1080" s="13" t="s">
        <v>1210</v>
      </c>
      <c r="C1080" s="25">
        <v>6070</v>
      </c>
      <c r="D1080" s="26">
        <v>6120</v>
      </c>
      <c r="E1080" s="29">
        <v>8.2372322899506578E-3</v>
      </c>
      <c r="F1080" s="28">
        <v>0.20203252032520325</v>
      </c>
      <c r="H1080" s="42"/>
    </row>
    <row r="1081" spans="1:8" ht="24.75" customHeight="1">
      <c r="A1081" s="12" t="s">
        <v>124</v>
      </c>
      <c r="B1081" s="13" t="s">
        <v>1211</v>
      </c>
      <c r="C1081" s="25">
        <v>4390</v>
      </c>
      <c r="D1081" s="26">
        <v>4666</v>
      </c>
      <c r="E1081" s="29">
        <v>6.2870159453302987E-2</v>
      </c>
      <c r="F1081" s="28">
        <v>0.17256637168141592</v>
      </c>
      <c r="H1081" s="42"/>
    </row>
    <row r="1082" spans="1:8" ht="24.75" customHeight="1">
      <c r="A1082" s="12" t="s">
        <v>125</v>
      </c>
      <c r="B1082" s="13" t="s">
        <v>14</v>
      </c>
      <c r="C1082" s="25">
        <v>6400</v>
      </c>
      <c r="D1082" s="26">
        <v>6580</v>
      </c>
      <c r="E1082" s="29">
        <v>2.8124999999999956E-2</v>
      </c>
      <c r="F1082" s="28">
        <v>0.21818931500980138</v>
      </c>
      <c r="H1082" s="47"/>
    </row>
    <row r="1083" spans="1:8" ht="24.75" customHeight="1">
      <c r="A1083" s="12" t="s">
        <v>125</v>
      </c>
      <c r="B1083" s="13" t="s">
        <v>15</v>
      </c>
      <c r="C1083" s="25">
        <v>6200</v>
      </c>
      <c r="D1083" s="26">
        <v>6200</v>
      </c>
      <c r="E1083" s="29">
        <v>0</v>
      </c>
      <c r="F1083" s="28">
        <v>0.22909775690024181</v>
      </c>
      <c r="H1083" s="42"/>
    </row>
    <row r="1084" spans="1:8" ht="24.75" customHeight="1">
      <c r="A1084" s="12" t="s">
        <v>125</v>
      </c>
      <c r="B1084" s="13" t="s">
        <v>16</v>
      </c>
      <c r="C1084" s="25">
        <v>6609</v>
      </c>
      <c r="D1084" s="26">
        <v>7493</v>
      </c>
      <c r="E1084" s="29">
        <v>0.13375699803298535</v>
      </c>
      <c r="F1084" s="28">
        <v>0.24252576294115308</v>
      </c>
      <c r="H1084" s="42"/>
    </row>
    <row r="1085" spans="1:8" ht="24.75" customHeight="1">
      <c r="A1085" s="12" t="s">
        <v>125</v>
      </c>
      <c r="B1085" s="13" t="s">
        <v>17</v>
      </c>
      <c r="C1085" s="25">
        <v>5870</v>
      </c>
      <c r="D1085" s="26">
        <v>6200</v>
      </c>
      <c r="E1085" s="29">
        <v>5.6218057921635367E-2</v>
      </c>
      <c r="F1085" s="28">
        <v>0.20190378888875046</v>
      </c>
      <c r="H1085" s="42"/>
    </row>
    <row r="1086" spans="1:8" ht="24.75" customHeight="1">
      <c r="A1086" s="12" t="s">
        <v>125</v>
      </c>
      <c r="B1086" s="13" t="s">
        <v>18</v>
      </c>
      <c r="C1086" s="25">
        <v>5600</v>
      </c>
      <c r="D1086" s="26">
        <v>6400</v>
      </c>
      <c r="E1086" s="29">
        <v>0.14285714285714279</v>
      </c>
      <c r="F1086" s="28">
        <v>0.1996677239087751</v>
      </c>
      <c r="H1086" s="42"/>
    </row>
    <row r="1087" spans="1:8" ht="24.75" customHeight="1">
      <c r="A1087" s="12" t="s">
        <v>125</v>
      </c>
      <c r="B1087" s="13" t="s">
        <v>1212</v>
      </c>
      <c r="C1087" s="25">
        <v>5950</v>
      </c>
      <c r="D1087" s="26">
        <v>5950</v>
      </c>
      <c r="E1087" s="29">
        <v>0</v>
      </c>
      <c r="F1087" s="28">
        <v>0.21199497454208821</v>
      </c>
      <c r="H1087" s="42"/>
    </row>
    <row r="1088" spans="1:8" ht="24.75" customHeight="1">
      <c r="A1088" s="12" t="s">
        <v>125</v>
      </c>
      <c r="B1088" s="13" t="s">
        <v>19</v>
      </c>
      <c r="C1088" s="25">
        <v>5740</v>
      </c>
      <c r="D1088" s="26">
        <v>6180</v>
      </c>
      <c r="E1088" s="29">
        <v>7.6655052264808399E-2</v>
      </c>
      <c r="F1088" s="28">
        <v>0.21082354571596854</v>
      </c>
      <c r="H1088" s="42"/>
    </row>
    <row r="1089" spans="1:8" ht="24.75" customHeight="1">
      <c r="A1089" s="12" t="s">
        <v>125</v>
      </c>
      <c r="B1089" s="13" t="s">
        <v>20</v>
      </c>
      <c r="C1089" s="25">
        <v>5200</v>
      </c>
      <c r="D1089" s="26">
        <v>7200</v>
      </c>
      <c r="E1089" s="29">
        <v>0.38461538461538458</v>
      </c>
      <c r="F1089" s="28">
        <v>0.22396146899458158</v>
      </c>
      <c r="H1089" s="42"/>
    </row>
    <row r="1090" spans="1:8" ht="24.75" customHeight="1">
      <c r="A1090" s="12" t="s">
        <v>125</v>
      </c>
      <c r="B1090" s="13" t="s">
        <v>21</v>
      </c>
      <c r="C1090" s="25">
        <v>5000</v>
      </c>
      <c r="D1090" s="26">
        <v>5300</v>
      </c>
      <c r="E1090" s="29">
        <v>6.0000000000000053E-2</v>
      </c>
      <c r="F1090" s="28">
        <v>0.18962075848303392</v>
      </c>
      <c r="H1090" s="42"/>
    </row>
    <row r="1091" spans="1:8" ht="24.75" customHeight="1">
      <c r="A1091" s="12" t="s">
        <v>125</v>
      </c>
      <c r="B1091" s="13" t="s">
        <v>22</v>
      </c>
      <c r="C1091" s="25">
        <v>6150</v>
      </c>
      <c r="D1091" s="26">
        <v>6150</v>
      </c>
      <c r="E1091" s="29">
        <v>0</v>
      </c>
      <c r="F1091" s="28">
        <v>0.1900343253743729</v>
      </c>
      <c r="H1091" s="42"/>
    </row>
    <row r="1092" spans="1:8" ht="24.75" customHeight="1">
      <c r="A1092" s="12" t="s">
        <v>125</v>
      </c>
      <c r="B1092" s="13" t="s">
        <v>23</v>
      </c>
      <c r="C1092" s="25">
        <v>5200</v>
      </c>
      <c r="D1092" s="26">
        <v>5600</v>
      </c>
      <c r="E1092" s="29">
        <v>7.6923076923076872E-2</v>
      </c>
      <c r="F1092" s="28">
        <v>0.20054358114503609</v>
      </c>
      <c r="H1092" s="42"/>
    </row>
    <row r="1093" spans="1:8" ht="24.75" customHeight="1">
      <c r="A1093" s="12" t="s">
        <v>125</v>
      </c>
      <c r="B1093" s="13" t="s">
        <v>24</v>
      </c>
      <c r="C1093" s="25">
        <v>5400</v>
      </c>
      <c r="D1093" s="26">
        <v>5700</v>
      </c>
      <c r="E1093" s="29">
        <v>5.555555555555558E-2</v>
      </c>
      <c r="F1093" s="28">
        <v>0.20947499835731651</v>
      </c>
      <c r="H1093" s="42"/>
    </row>
    <row r="1094" spans="1:8" ht="24.75" customHeight="1">
      <c r="A1094" s="12" t="s">
        <v>125</v>
      </c>
      <c r="B1094" s="13" t="s">
        <v>25</v>
      </c>
      <c r="C1094" s="25">
        <v>6500</v>
      </c>
      <c r="D1094" s="26">
        <v>6700</v>
      </c>
      <c r="E1094" s="29">
        <v>3.076923076923066E-2</v>
      </c>
      <c r="F1094" s="28">
        <v>0.20898021308980214</v>
      </c>
      <c r="H1094" s="42"/>
    </row>
    <row r="1095" spans="1:8" ht="24.75" customHeight="1">
      <c r="A1095" s="12" t="s">
        <v>125</v>
      </c>
      <c r="B1095" s="15" t="s">
        <v>1213</v>
      </c>
      <c r="C1095" s="25">
        <v>5892</v>
      </c>
      <c r="D1095" s="26">
        <v>6342</v>
      </c>
      <c r="E1095" s="29">
        <v>7.6374745417515211E-2</v>
      </c>
      <c r="F1095" s="28">
        <v>0.21643960727604841</v>
      </c>
      <c r="H1095" s="54"/>
    </row>
    <row r="1096" spans="1:8" ht="24.75" customHeight="1">
      <c r="A1096" s="12" t="s">
        <v>125</v>
      </c>
      <c r="B1096" s="13" t="s">
        <v>26</v>
      </c>
      <c r="C1096" s="25">
        <v>5000</v>
      </c>
      <c r="D1096" s="26">
        <v>5300</v>
      </c>
      <c r="E1096" s="29">
        <v>6.0000000000000053E-2</v>
      </c>
      <c r="F1096" s="28">
        <v>0.18352545995877548</v>
      </c>
      <c r="H1096" s="54"/>
    </row>
    <row r="1097" spans="1:8" ht="24.75" customHeight="1">
      <c r="A1097" s="12" t="s">
        <v>125</v>
      </c>
      <c r="B1097" s="13" t="s">
        <v>27</v>
      </c>
      <c r="C1097" s="25">
        <v>5900</v>
      </c>
      <c r="D1097" s="26">
        <v>5900</v>
      </c>
      <c r="E1097" s="29">
        <v>0</v>
      </c>
      <c r="F1097" s="28">
        <v>0.21989588915256833</v>
      </c>
      <c r="H1097" s="54"/>
    </row>
    <row r="1098" spans="1:8" ht="24.75" customHeight="1">
      <c r="A1098" s="12" t="s">
        <v>125</v>
      </c>
      <c r="B1098" s="13" t="s">
        <v>28</v>
      </c>
      <c r="C1098" s="25">
        <v>5200</v>
      </c>
      <c r="D1098" s="26">
        <v>5880</v>
      </c>
      <c r="E1098" s="29">
        <v>0.13076923076923075</v>
      </c>
      <c r="F1098" s="28">
        <v>0.21662432388133093</v>
      </c>
      <c r="H1098" s="54"/>
    </row>
    <row r="1099" spans="1:8" ht="24.75" customHeight="1">
      <c r="A1099" s="12" t="s">
        <v>125</v>
      </c>
      <c r="B1099" s="13" t="s">
        <v>29</v>
      </c>
      <c r="C1099" s="25">
        <v>5800</v>
      </c>
      <c r="D1099" s="26">
        <v>6000</v>
      </c>
      <c r="E1099" s="29">
        <v>3.4482758620689724E-2</v>
      </c>
      <c r="F1099" s="28">
        <v>0.18294439642754248</v>
      </c>
      <c r="H1099" s="54"/>
    </row>
    <row r="1100" spans="1:8" ht="24.75" customHeight="1">
      <c r="A1100" s="12" t="s">
        <v>125</v>
      </c>
      <c r="B1100" s="13" t="s">
        <v>30</v>
      </c>
      <c r="C1100" s="25">
        <v>5621</v>
      </c>
      <c r="D1100" s="26">
        <v>5276</v>
      </c>
      <c r="E1100" s="29">
        <v>-6.1376979185198355E-2</v>
      </c>
      <c r="F1100" s="28">
        <v>0.17108309750450218</v>
      </c>
      <c r="H1100" s="54"/>
    </row>
    <row r="1101" spans="1:8" ht="24.75" customHeight="1">
      <c r="A1101" s="12" t="s">
        <v>125</v>
      </c>
      <c r="B1101" s="13" t="s">
        <v>1214</v>
      </c>
      <c r="C1101" s="25">
        <v>6300</v>
      </c>
      <c r="D1101" s="26">
        <v>6500</v>
      </c>
      <c r="E1101" s="29">
        <v>3.1746031746031855E-2</v>
      </c>
      <c r="F1101" s="28">
        <v>0.19481145059179741</v>
      </c>
      <c r="H1101" s="54"/>
    </row>
    <row r="1102" spans="1:8" ht="24.75" customHeight="1">
      <c r="A1102" s="12" t="s">
        <v>125</v>
      </c>
      <c r="B1102" s="13" t="s">
        <v>31</v>
      </c>
      <c r="C1102" s="25">
        <v>6380</v>
      </c>
      <c r="D1102" s="26">
        <v>6400</v>
      </c>
      <c r="E1102" s="29">
        <v>3.1347962382444194E-3</v>
      </c>
      <c r="F1102" s="28">
        <v>0.19781150723614543</v>
      </c>
      <c r="H1102" s="54"/>
    </row>
    <row r="1103" spans="1:8" ht="24.75" customHeight="1">
      <c r="A1103" s="12" t="s">
        <v>125</v>
      </c>
      <c r="B1103" s="13" t="s">
        <v>32</v>
      </c>
      <c r="C1103" s="25">
        <v>6950</v>
      </c>
      <c r="D1103" s="26">
        <v>7000</v>
      </c>
      <c r="E1103" s="29">
        <v>7.194244604316502E-3</v>
      </c>
      <c r="F1103" s="28">
        <v>0.21694718514219385</v>
      </c>
      <c r="H1103" s="54"/>
    </row>
    <row r="1104" spans="1:8" ht="24.75" customHeight="1">
      <c r="A1104" s="12" t="s">
        <v>125</v>
      </c>
      <c r="B1104" s="13" t="s">
        <v>33</v>
      </c>
      <c r="C1104" s="25">
        <v>5940</v>
      </c>
      <c r="D1104" s="26">
        <v>5940</v>
      </c>
      <c r="E1104" s="29">
        <v>0</v>
      </c>
      <c r="F1104" s="28">
        <v>0.20552991094325546</v>
      </c>
      <c r="H1104" s="54"/>
    </row>
    <row r="1105" spans="1:8" ht="24.75" customHeight="1">
      <c r="A1105" s="12" t="s">
        <v>125</v>
      </c>
      <c r="B1105" s="13" t="s">
        <v>34</v>
      </c>
      <c r="C1105" s="25">
        <v>5300</v>
      </c>
      <c r="D1105" s="26">
        <v>5500</v>
      </c>
      <c r="E1105" s="29">
        <v>3.7735849056603765E-2</v>
      </c>
      <c r="F1105" s="28">
        <v>0.19971416143664947</v>
      </c>
      <c r="H1105" s="54"/>
    </row>
    <row r="1106" spans="1:8" ht="24.75" customHeight="1">
      <c r="A1106" s="12" t="s">
        <v>125</v>
      </c>
      <c r="B1106" s="13" t="s">
        <v>35</v>
      </c>
      <c r="C1106" s="25">
        <v>6000</v>
      </c>
      <c r="D1106" s="26">
        <v>6000</v>
      </c>
      <c r="E1106" s="29">
        <v>0</v>
      </c>
      <c r="F1106" s="28">
        <v>0.22628870983399671</v>
      </c>
      <c r="H1106" s="54"/>
    </row>
    <row r="1107" spans="1:8" ht="24.75" customHeight="1">
      <c r="A1107" s="12" t="s">
        <v>125</v>
      </c>
      <c r="B1107" s="13" t="s">
        <v>36</v>
      </c>
      <c r="C1107" s="25">
        <v>5800</v>
      </c>
      <c r="D1107" s="26">
        <v>5600</v>
      </c>
      <c r="E1107" s="29">
        <v>-3.4482758620689613E-2</v>
      </c>
      <c r="F1107" s="28">
        <v>0.19501262626262628</v>
      </c>
      <c r="H1107" s="54"/>
    </row>
    <row r="1108" spans="1:8" ht="24.75" customHeight="1">
      <c r="A1108" s="12" t="s">
        <v>125</v>
      </c>
      <c r="B1108" s="13" t="s">
        <v>37</v>
      </c>
      <c r="C1108" s="25">
        <v>6700</v>
      </c>
      <c r="D1108" s="26">
        <v>6700</v>
      </c>
      <c r="E1108" s="29">
        <v>0</v>
      </c>
      <c r="F1108" s="28">
        <v>0.20247773906310493</v>
      </c>
      <c r="H1108" s="54"/>
    </row>
    <row r="1109" spans="1:8" ht="24.75" customHeight="1">
      <c r="A1109" s="12" t="s">
        <v>125</v>
      </c>
      <c r="B1109" s="13" t="s">
        <v>38</v>
      </c>
      <c r="C1109" s="25">
        <v>5900</v>
      </c>
      <c r="D1109" s="26">
        <v>6100</v>
      </c>
      <c r="E1109" s="29">
        <v>3.3898305084745672E-2</v>
      </c>
      <c r="F1109" s="28">
        <v>0.18095936898101439</v>
      </c>
      <c r="H1109" s="54"/>
    </row>
    <row r="1110" spans="1:8" ht="24.75" customHeight="1">
      <c r="A1110" s="12" t="s">
        <v>125</v>
      </c>
      <c r="B1110" s="13" t="s">
        <v>1215</v>
      </c>
      <c r="C1110" s="25">
        <v>5700</v>
      </c>
      <c r="D1110" s="26">
        <v>5700</v>
      </c>
      <c r="E1110" s="29">
        <v>0</v>
      </c>
      <c r="F1110" s="28">
        <v>0.19305931366232873</v>
      </c>
      <c r="H1110" s="54"/>
    </row>
    <row r="1111" spans="1:8" ht="24.75" customHeight="1">
      <c r="A1111" s="12" t="s">
        <v>125</v>
      </c>
      <c r="B1111" s="13" t="s">
        <v>39</v>
      </c>
      <c r="C1111" s="25">
        <v>5400</v>
      </c>
      <c r="D1111" s="26">
        <v>5400</v>
      </c>
      <c r="E1111" s="29">
        <v>0</v>
      </c>
      <c r="F1111" s="28">
        <v>0.16261350589708798</v>
      </c>
      <c r="H1111" s="54"/>
    </row>
    <row r="1112" spans="1:8" ht="24.75" customHeight="1">
      <c r="A1112" s="12" t="s">
        <v>125</v>
      </c>
      <c r="B1112" s="13" t="s">
        <v>40</v>
      </c>
      <c r="C1112" s="25">
        <v>6400</v>
      </c>
      <c r="D1112" s="26">
        <v>6600</v>
      </c>
      <c r="E1112" s="29">
        <v>3.125E-2</v>
      </c>
      <c r="F1112" s="28">
        <v>0.18622308117062397</v>
      </c>
      <c r="H1112" s="54"/>
    </row>
    <row r="1113" spans="1:8" ht="24.75" customHeight="1">
      <c r="A1113" s="12" t="s">
        <v>125</v>
      </c>
      <c r="B1113" s="13" t="s">
        <v>41</v>
      </c>
      <c r="C1113" s="25">
        <v>4800</v>
      </c>
      <c r="D1113" s="26">
        <v>5100</v>
      </c>
      <c r="E1113" s="29">
        <v>6.25E-2</v>
      </c>
      <c r="F1113" s="28">
        <v>0.17421390047827415</v>
      </c>
      <c r="H1113" s="54"/>
    </row>
    <row r="1114" spans="1:8" ht="24.75" customHeight="1">
      <c r="A1114" s="12" t="s">
        <v>125</v>
      </c>
      <c r="B1114" s="13" t="s">
        <v>42</v>
      </c>
      <c r="C1114" s="25">
        <v>5500</v>
      </c>
      <c r="D1114" s="26">
        <v>5800</v>
      </c>
      <c r="E1114" s="29">
        <v>5.4545454545454453E-2</v>
      </c>
      <c r="F1114" s="28">
        <v>0.19167189788658714</v>
      </c>
      <c r="H1114" s="54"/>
    </row>
    <row r="1115" spans="1:8" ht="24.75" customHeight="1">
      <c r="A1115" s="12" t="s">
        <v>125</v>
      </c>
      <c r="B1115" s="13" t="s">
        <v>43</v>
      </c>
      <c r="C1115" s="25">
        <v>6000</v>
      </c>
      <c r="D1115" s="26">
        <v>6000</v>
      </c>
      <c r="E1115" s="29">
        <v>0</v>
      </c>
      <c r="F1115" s="28">
        <v>0.18431372549019609</v>
      </c>
      <c r="H1115" s="54"/>
    </row>
    <row r="1116" spans="1:8" ht="24.75" customHeight="1">
      <c r="A1116" s="12" t="s">
        <v>125</v>
      </c>
      <c r="B1116" s="13" t="s">
        <v>44</v>
      </c>
      <c r="C1116" s="25">
        <v>6160</v>
      </c>
      <c r="D1116" s="26">
        <v>6260</v>
      </c>
      <c r="E1116" s="29">
        <v>1.6233766233766156E-2</v>
      </c>
      <c r="F1116" s="28">
        <v>0.1952608376193975</v>
      </c>
      <c r="H1116" s="54"/>
    </row>
    <row r="1117" spans="1:8" ht="24.75" customHeight="1">
      <c r="A1117" s="12" t="s">
        <v>125</v>
      </c>
      <c r="B1117" s="13" t="s">
        <v>45</v>
      </c>
      <c r="C1117" s="25">
        <v>5900</v>
      </c>
      <c r="D1117" s="26">
        <v>6200</v>
      </c>
      <c r="E1117" s="29">
        <v>5.0847457627118731E-2</v>
      </c>
      <c r="F1117" s="28">
        <v>0.20341922695738354</v>
      </c>
      <c r="H1117" s="54"/>
    </row>
    <row r="1118" spans="1:8" ht="24.75" customHeight="1">
      <c r="A1118" s="12" t="s">
        <v>125</v>
      </c>
      <c r="B1118" s="13" t="s">
        <v>46</v>
      </c>
      <c r="C1118" s="25">
        <v>6300</v>
      </c>
      <c r="D1118" s="26">
        <v>6300</v>
      </c>
      <c r="E1118" s="29">
        <v>0</v>
      </c>
      <c r="F1118" s="28">
        <v>0.18294003030959083</v>
      </c>
      <c r="H1118" s="54"/>
    </row>
    <row r="1119" spans="1:8" ht="24.75" customHeight="1">
      <c r="A1119" s="12" t="s">
        <v>125</v>
      </c>
      <c r="B1119" s="13" t="s">
        <v>47</v>
      </c>
      <c r="C1119" s="25">
        <v>6000</v>
      </c>
      <c r="D1119" s="26">
        <v>6000</v>
      </c>
      <c r="E1119" s="29">
        <v>0</v>
      </c>
      <c r="F1119" s="28">
        <v>0.17776612480335605</v>
      </c>
      <c r="H1119" s="54"/>
    </row>
    <row r="1120" spans="1:8" ht="24.75" customHeight="1">
      <c r="A1120" s="12" t="s">
        <v>125</v>
      </c>
      <c r="B1120" s="13" t="s">
        <v>48</v>
      </c>
      <c r="C1120" s="25">
        <v>6900</v>
      </c>
      <c r="D1120" s="26">
        <v>6900</v>
      </c>
      <c r="E1120" s="29">
        <v>0</v>
      </c>
      <c r="F1120" s="28">
        <v>0.24177176253460475</v>
      </c>
      <c r="H1120" s="54"/>
    </row>
    <row r="1121" spans="1:8" ht="24.75" customHeight="1">
      <c r="A1121" s="12" t="s">
        <v>125</v>
      </c>
      <c r="B1121" s="13" t="s">
        <v>49</v>
      </c>
      <c r="C1121" s="25">
        <v>5329</v>
      </c>
      <c r="D1121" s="26">
        <v>5748</v>
      </c>
      <c r="E1121" s="29">
        <v>7.8626383936948763E-2</v>
      </c>
      <c r="F1121" s="28">
        <v>0.19679878048780489</v>
      </c>
      <c r="H1121" s="54"/>
    </row>
    <row r="1122" spans="1:8" ht="24.75" customHeight="1">
      <c r="A1122" s="12" t="s">
        <v>125</v>
      </c>
      <c r="B1122" s="13" t="s">
        <v>50</v>
      </c>
      <c r="C1122" s="25">
        <v>5260</v>
      </c>
      <c r="D1122" s="26">
        <v>5450</v>
      </c>
      <c r="E1122" s="29">
        <v>3.6121673003802313E-2</v>
      </c>
      <c r="F1122" s="28">
        <v>0.20137631293009778</v>
      </c>
      <c r="H1122" s="54"/>
    </row>
    <row r="1123" spans="1:8" ht="24.75" customHeight="1">
      <c r="A1123" s="12" t="s">
        <v>126</v>
      </c>
      <c r="B1123" s="13" t="s">
        <v>1216</v>
      </c>
      <c r="C1123" s="25">
        <v>5966</v>
      </c>
      <c r="D1123" s="26">
        <v>6220</v>
      </c>
      <c r="E1123" s="29">
        <v>4.2574589339591018E-2</v>
      </c>
      <c r="F1123" s="28">
        <v>0.20838063230154544</v>
      </c>
      <c r="H1123" s="55"/>
    </row>
    <row r="1124" spans="1:8" ht="24.75" customHeight="1">
      <c r="A1124" s="12" t="s">
        <v>126</v>
      </c>
      <c r="B1124" s="13" t="s">
        <v>1217</v>
      </c>
      <c r="C1124" s="25">
        <v>6300</v>
      </c>
      <c r="D1124" s="26">
        <v>6300</v>
      </c>
      <c r="E1124" s="29">
        <v>0</v>
      </c>
      <c r="F1124" s="28">
        <v>0.20432326209776469</v>
      </c>
      <c r="H1124" s="54"/>
    </row>
    <row r="1125" spans="1:8" ht="24.75" customHeight="1">
      <c r="A1125" s="12" t="s">
        <v>126</v>
      </c>
      <c r="B1125" s="13" t="s">
        <v>1218</v>
      </c>
      <c r="C1125" s="25">
        <v>6200</v>
      </c>
      <c r="D1125" s="26">
        <v>6200</v>
      </c>
      <c r="E1125" s="29">
        <v>0</v>
      </c>
      <c r="F1125" s="28">
        <v>0.22201070363851874</v>
      </c>
      <c r="H1125" s="54"/>
    </row>
    <row r="1126" spans="1:8" ht="24.75" customHeight="1">
      <c r="A1126" s="12" t="s">
        <v>126</v>
      </c>
      <c r="B1126" s="13" t="s">
        <v>1219</v>
      </c>
      <c r="C1126" s="25">
        <v>6770</v>
      </c>
      <c r="D1126" s="26">
        <v>6770</v>
      </c>
      <c r="E1126" s="29">
        <v>0</v>
      </c>
      <c r="F1126" s="28">
        <v>0.22337052260716384</v>
      </c>
      <c r="H1126" s="54"/>
    </row>
    <row r="1127" spans="1:8" ht="24.75" customHeight="1">
      <c r="A1127" s="12" t="s">
        <v>126</v>
      </c>
      <c r="B1127" s="13" t="s">
        <v>1220</v>
      </c>
      <c r="C1127" s="25">
        <v>4818</v>
      </c>
      <c r="D1127" s="26">
        <v>4883</v>
      </c>
      <c r="E1127" s="29">
        <v>1.3491075134910657E-2</v>
      </c>
      <c r="F1127" s="28">
        <v>0.16264684183644515</v>
      </c>
      <c r="H1127" s="54"/>
    </row>
    <row r="1128" spans="1:8" ht="24.75" customHeight="1">
      <c r="A1128" s="12" t="s">
        <v>126</v>
      </c>
      <c r="B1128" s="13" t="s">
        <v>1221</v>
      </c>
      <c r="C1128" s="25">
        <v>6300</v>
      </c>
      <c r="D1128" s="26">
        <v>6400</v>
      </c>
      <c r="E1128" s="29">
        <v>1.5873015873015817E-2</v>
      </c>
      <c r="F1128" s="28">
        <v>0.2058708850888431</v>
      </c>
      <c r="H1128" s="54"/>
    </row>
    <row r="1129" spans="1:8" ht="24.75" customHeight="1">
      <c r="A1129" s="12" t="s">
        <v>126</v>
      </c>
      <c r="B1129" s="13" t="s">
        <v>1222</v>
      </c>
      <c r="C1129" s="25">
        <v>6600</v>
      </c>
      <c r="D1129" s="26">
        <v>6600</v>
      </c>
      <c r="E1129" s="29">
        <v>0</v>
      </c>
      <c r="F1129" s="28">
        <v>0.28001467486013026</v>
      </c>
      <c r="H1129" s="54"/>
    </row>
    <row r="1130" spans="1:8" ht="24.75" customHeight="1">
      <c r="A1130" s="12" t="s">
        <v>126</v>
      </c>
      <c r="B1130" s="13" t="s">
        <v>1223</v>
      </c>
      <c r="C1130" s="25">
        <v>6500</v>
      </c>
      <c r="D1130" s="26">
        <v>6500</v>
      </c>
      <c r="E1130" s="29">
        <v>0</v>
      </c>
      <c r="F1130" s="28">
        <v>0.22200947294165072</v>
      </c>
      <c r="H1130" s="54"/>
    </row>
    <row r="1131" spans="1:8" ht="24.75" customHeight="1">
      <c r="A1131" s="12" t="s">
        <v>126</v>
      </c>
      <c r="B1131" s="13" t="s">
        <v>1224</v>
      </c>
      <c r="C1131" s="25">
        <v>5300</v>
      </c>
      <c r="D1131" s="26">
        <v>5600</v>
      </c>
      <c r="E1131" s="29">
        <v>5.6603773584905648E-2</v>
      </c>
      <c r="F1131" s="28">
        <v>0.15886528916079881</v>
      </c>
      <c r="H1131" s="54"/>
    </row>
    <row r="1132" spans="1:8" ht="24.75" customHeight="1">
      <c r="A1132" s="12" t="s">
        <v>126</v>
      </c>
      <c r="B1132" s="13" t="s">
        <v>1225</v>
      </c>
      <c r="C1132" s="25">
        <v>4900</v>
      </c>
      <c r="D1132" s="26">
        <v>6000</v>
      </c>
      <c r="E1132" s="29">
        <v>0.22448979591836737</v>
      </c>
      <c r="F1132" s="28">
        <v>0.17815940578412265</v>
      </c>
      <c r="H1132" s="54"/>
    </row>
    <row r="1133" spans="1:8" ht="24.75" customHeight="1">
      <c r="A1133" s="12" t="s">
        <v>126</v>
      </c>
      <c r="B1133" s="13" t="s">
        <v>1226</v>
      </c>
      <c r="C1133" s="25">
        <v>6200</v>
      </c>
      <c r="D1133" s="26">
        <v>5920</v>
      </c>
      <c r="E1133" s="29">
        <v>-4.5161290322580649E-2</v>
      </c>
      <c r="F1133" s="28">
        <v>0.19994292780367165</v>
      </c>
      <c r="H1133" s="54"/>
    </row>
    <row r="1134" spans="1:8" ht="24.75" customHeight="1">
      <c r="A1134" s="12" t="s">
        <v>126</v>
      </c>
      <c r="B1134" s="13" t="s">
        <v>1227</v>
      </c>
      <c r="C1134" s="25">
        <v>6800</v>
      </c>
      <c r="D1134" s="26">
        <v>6600</v>
      </c>
      <c r="E1134" s="29">
        <v>-2.9411764705882359E-2</v>
      </c>
      <c r="F1134" s="28">
        <v>0.19499120529357566</v>
      </c>
      <c r="H1134" s="54"/>
    </row>
    <row r="1135" spans="1:8" ht="24.75" customHeight="1">
      <c r="A1135" s="12" t="s">
        <v>126</v>
      </c>
      <c r="B1135" s="13" t="s">
        <v>1228</v>
      </c>
      <c r="C1135" s="25">
        <v>5900</v>
      </c>
      <c r="D1135" s="26">
        <v>5900</v>
      </c>
      <c r="E1135" s="29">
        <v>0</v>
      </c>
      <c r="F1135" s="28">
        <v>0.19611528822055138</v>
      </c>
      <c r="H1135" s="54"/>
    </row>
    <row r="1136" spans="1:8" ht="24.75" customHeight="1">
      <c r="A1136" s="12" t="s">
        <v>126</v>
      </c>
      <c r="B1136" s="13" t="s">
        <v>1229</v>
      </c>
      <c r="C1136" s="25">
        <v>4817</v>
      </c>
      <c r="D1136" s="26">
        <v>5610</v>
      </c>
      <c r="E1136" s="29">
        <v>0.16462528544737398</v>
      </c>
      <c r="F1136" s="28">
        <v>0.20633356790992258</v>
      </c>
      <c r="H1136" s="42"/>
    </row>
    <row r="1137" spans="1:8" ht="24.75" customHeight="1">
      <c r="A1137" s="12" t="s">
        <v>126</v>
      </c>
      <c r="B1137" s="13" t="s">
        <v>1230</v>
      </c>
      <c r="C1137" s="25">
        <v>5880</v>
      </c>
      <c r="D1137" s="26">
        <v>5880</v>
      </c>
      <c r="E1137" s="29">
        <v>0</v>
      </c>
      <c r="F1137" s="28">
        <v>0.19060459835367585</v>
      </c>
      <c r="H1137" s="42"/>
    </row>
    <row r="1138" spans="1:8" ht="24.75" customHeight="1">
      <c r="A1138" s="12" t="s">
        <v>126</v>
      </c>
      <c r="B1138" s="13" t="s">
        <v>1231</v>
      </c>
      <c r="C1138" s="25">
        <v>5140.0264177911004</v>
      </c>
      <c r="D1138" s="26">
        <v>5134</v>
      </c>
      <c r="E1138" s="29">
        <v>-1.1724487971970232E-3</v>
      </c>
      <c r="F1138" s="28">
        <v>0.20083150479270123</v>
      </c>
      <c r="H1138" s="42"/>
    </row>
    <row r="1139" spans="1:8" ht="24.75" customHeight="1">
      <c r="A1139" s="12" t="s">
        <v>126</v>
      </c>
      <c r="B1139" s="13" t="s">
        <v>1232</v>
      </c>
      <c r="C1139" s="25">
        <v>6400</v>
      </c>
      <c r="D1139" s="26">
        <v>6700</v>
      </c>
      <c r="E1139" s="29">
        <v>4.6875E-2</v>
      </c>
      <c r="F1139" s="28">
        <v>0.17355371900826447</v>
      </c>
      <c r="H1139" s="42"/>
    </row>
    <row r="1140" spans="1:8" ht="24.75" customHeight="1">
      <c r="A1140" s="12" t="s">
        <v>126</v>
      </c>
      <c r="B1140" s="13" t="s">
        <v>1233</v>
      </c>
      <c r="C1140" s="25">
        <v>5630</v>
      </c>
      <c r="D1140" s="26">
        <v>6200</v>
      </c>
      <c r="E1140" s="29">
        <v>0.10124333925399642</v>
      </c>
      <c r="F1140" s="28">
        <v>0.17818057455540356</v>
      </c>
      <c r="H1140" s="42"/>
    </row>
    <row r="1141" spans="1:8" ht="24.75" customHeight="1">
      <c r="A1141" s="12" t="s">
        <v>126</v>
      </c>
      <c r="B1141" s="13" t="s">
        <v>1234</v>
      </c>
      <c r="C1141" s="25">
        <v>6000</v>
      </c>
      <c r="D1141" s="26">
        <v>6300</v>
      </c>
      <c r="E1141" s="29">
        <v>5.0000000000000044E-2</v>
      </c>
      <c r="F1141" s="28">
        <v>0.18591318591318592</v>
      </c>
      <c r="H1141" s="42"/>
    </row>
    <row r="1142" spans="1:8" ht="24.75" customHeight="1">
      <c r="A1142" s="12" t="s">
        <v>126</v>
      </c>
      <c r="B1142" s="13" t="s">
        <v>1235</v>
      </c>
      <c r="C1142" s="25">
        <v>6100</v>
      </c>
      <c r="D1142" s="26">
        <v>6100</v>
      </c>
      <c r="E1142" s="29">
        <v>0</v>
      </c>
      <c r="F1142" s="28">
        <v>0.15638350720317934</v>
      </c>
      <c r="H1142" s="42"/>
    </row>
    <row r="1143" spans="1:8" ht="24.75" customHeight="1">
      <c r="A1143" s="12" t="s">
        <v>126</v>
      </c>
      <c r="B1143" s="13" t="s">
        <v>1236</v>
      </c>
      <c r="C1143" s="25">
        <v>6300</v>
      </c>
      <c r="D1143" s="26">
        <v>6300</v>
      </c>
      <c r="E1143" s="29">
        <v>0</v>
      </c>
      <c r="F1143" s="28">
        <v>0.22603719599427755</v>
      </c>
      <c r="H1143" s="42"/>
    </row>
    <row r="1144" spans="1:8" ht="24.75" customHeight="1">
      <c r="A1144" s="12" t="s">
        <v>126</v>
      </c>
      <c r="B1144" s="13" t="s">
        <v>1237</v>
      </c>
      <c r="C1144" s="25">
        <v>7300</v>
      </c>
      <c r="D1144" s="26">
        <v>6000</v>
      </c>
      <c r="E1144" s="29">
        <v>-0.17808219178082196</v>
      </c>
      <c r="F1144" s="28">
        <v>0.23763570566948131</v>
      </c>
      <c r="H1144" s="42"/>
    </row>
    <row r="1145" spans="1:8" ht="24.75" customHeight="1">
      <c r="A1145" s="12" t="s">
        <v>126</v>
      </c>
      <c r="B1145" s="13" t="s">
        <v>1238</v>
      </c>
      <c r="C1145" s="25">
        <v>6000</v>
      </c>
      <c r="D1145" s="26">
        <v>6000</v>
      </c>
      <c r="E1145" s="29">
        <v>0</v>
      </c>
      <c r="F1145" s="28">
        <v>0.24457593688362919</v>
      </c>
      <c r="H1145" s="42"/>
    </row>
    <row r="1146" spans="1:8" ht="24.75" customHeight="1">
      <c r="A1146" s="12" t="s">
        <v>126</v>
      </c>
      <c r="B1146" s="13" t="s">
        <v>1239</v>
      </c>
      <c r="C1146" s="25">
        <v>5600</v>
      </c>
      <c r="D1146" s="26">
        <v>5800</v>
      </c>
      <c r="E1146" s="29">
        <v>3.5714285714285809E-2</v>
      </c>
      <c r="F1146" s="28">
        <v>0.19797687861271676</v>
      </c>
      <c r="H1146" s="42"/>
    </row>
    <row r="1147" spans="1:8" ht="24.75" customHeight="1">
      <c r="A1147" s="12" t="s">
        <v>126</v>
      </c>
      <c r="B1147" s="13" t="s">
        <v>1240</v>
      </c>
      <c r="C1147" s="25">
        <v>5300</v>
      </c>
      <c r="D1147" s="26">
        <v>5800</v>
      </c>
      <c r="E1147" s="29">
        <v>9.4339622641509413E-2</v>
      </c>
      <c r="F1147" s="28">
        <v>0.19240748327188312</v>
      </c>
      <c r="H1147" s="42"/>
    </row>
    <row r="1148" spans="1:8" ht="24.75" customHeight="1">
      <c r="A1148" s="12" t="s">
        <v>126</v>
      </c>
      <c r="B1148" s="13" t="s">
        <v>1241</v>
      </c>
      <c r="C1148" s="25">
        <v>5600</v>
      </c>
      <c r="D1148" s="26">
        <v>5600</v>
      </c>
      <c r="E1148" s="29">
        <v>0</v>
      </c>
      <c r="F1148" s="28">
        <v>0.19236249643773154</v>
      </c>
      <c r="H1148" s="42"/>
    </row>
    <row r="1149" spans="1:8" ht="24.75" customHeight="1">
      <c r="A1149" s="12" t="s">
        <v>126</v>
      </c>
      <c r="B1149" s="13" t="s">
        <v>1242</v>
      </c>
      <c r="C1149" s="25">
        <v>5600</v>
      </c>
      <c r="D1149" s="26">
        <v>6000</v>
      </c>
      <c r="E1149" s="29">
        <v>7.1428571428571397E-2</v>
      </c>
      <c r="F1149" s="28">
        <v>0.16514926953207706</v>
      </c>
      <c r="H1149" s="42"/>
    </row>
    <row r="1150" spans="1:8" ht="24.75" customHeight="1">
      <c r="A1150" s="12" t="s">
        <v>126</v>
      </c>
      <c r="B1150" s="13" t="s">
        <v>1243</v>
      </c>
      <c r="C1150" s="25">
        <v>5100</v>
      </c>
      <c r="D1150" s="26">
        <v>5900</v>
      </c>
      <c r="E1150" s="29">
        <v>0.15686274509803932</v>
      </c>
      <c r="F1150" s="28">
        <v>0.20517990074441686</v>
      </c>
      <c r="H1150" s="42"/>
    </row>
    <row r="1151" spans="1:8" ht="24.75" customHeight="1">
      <c r="A1151" s="12" t="s">
        <v>126</v>
      </c>
      <c r="B1151" s="13" t="s">
        <v>1244</v>
      </c>
      <c r="C1151" s="25">
        <v>6100</v>
      </c>
      <c r="D1151" s="26">
        <v>6000</v>
      </c>
      <c r="E1151" s="29">
        <v>-1.6393442622950838E-2</v>
      </c>
      <c r="F1151" s="28">
        <v>0.23132682004412228</v>
      </c>
      <c r="H1151" s="42"/>
    </row>
    <row r="1152" spans="1:8" ht="24.75" customHeight="1">
      <c r="A1152" s="12" t="s">
        <v>126</v>
      </c>
      <c r="B1152" s="13" t="s">
        <v>1245</v>
      </c>
      <c r="C1152" s="25">
        <v>6500</v>
      </c>
      <c r="D1152" s="26">
        <v>6500</v>
      </c>
      <c r="E1152" s="29">
        <v>0</v>
      </c>
      <c r="F1152" s="28">
        <v>0.18524900913320697</v>
      </c>
      <c r="H1152" s="42"/>
    </row>
    <row r="1153" spans="1:8" ht="24.75" customHeight="1">
      <c r="A1153" s="12" t="s">
        <v>126</v>
      </c>
      <c r="B1153" s="13" t="s">
        <v>1246</v>
      </c>
      <c r="C1153" s="25">
        <v>5800</v>
      </c>
      <c r="D1153" s="26">
        <v>5700</v>
      </c>
      <c r="E1153" s="29">
        <v>-1.7241379310344862E-2</v>
      </c>
      <c r="F1153" s="28">
        <v>0.22610213880401572</v>
      </c>
      <c r="H1153" s="42"/>
    </row>
    <row r="1154" spans="1:8" ht="24.75" customHeight="1">
      <c r="A1154" s="12" t="s">
        <v>126</v>
      </c>
      <c r="B1154" s="13" t="s">
        <v>1247</v>
      </c>
      <c r="C1154" s="25">
        <v>6500</v>
      </c>
      <c r="D1154" s="26">
        <v>6000</v>
      </c>
      <c r="E1154" s="29">
        <v>-7.6923076923076872E-2</v>
      </c>
      <c r="F1154" s="28">
        <v>0.1981981981981982</v>
      </c>
      <c r="H1154" s="42"/>
    </row>
    <row r="1155" spans="1:8" ht="24.75" customHeight="1">
      <c r="A1155" s="12" t="s">
        <v>126</v>
      </c>
      <c r="B1155" s="13" t="s">
        <v>1248</v>
      </c>
      <c r="C1155" s="25">
        <v>7500</v>
      </c>
      <c r="D1155" s="26">
        <v>7800</v>
      </c>
      <c r="E1155" s="29">
        <v>4.0000000000000036E-2</v>
      </c>
      <c r="F1155" s="28">
        <v>0.24164133738601823</v>
      </c>
      <c r="H1155" s="42"/>
    </row>
    <row r="1156" spans="1:8" ht="24.75" customHeight="1">
      <c r="A1156" s="12" t="s">
        <v>126</v>
      </c>
      <c r="B1156" s="13" t="s">
        <v>1249</v>
      </c>
      <c r="C1156" s="25">
        <v>6345</v>
      </c>
      <c r="D1156" s="26">
        <v>6345</v>
      </c>
      <c r="E1156" s="29">
        <v>0</v>
      </c>
      <c r="F1156" s="28">
        <v>0.28651685393258425</v>
      </c>
      <c r="H1156" s="42"/>
    </row>
    <row r="1157" spans="1:8" ht="24.75" customHeight="1">
      <c r="A1157" s="12" t="s">
        <v>126</v>
      </c>
      <c r="B1157" s="13" t="s">
        <v>1250</v>
      </c>
      <c r="C1157" s="25">
        <v>6750</v>
      </c>
      <c r="D1157" s="26">
        <v>6750</v>
      </c>
      <c r="E1157" s="29">
        <v>0</v>
      </c>
      <c r="F1157" s="28">
        <v>0.25923190546528802</v>
      </c>
      <c r="H1157" s="42"/>
    </row>
    <row r="1158" spans="1:8" ht="24.75" customHeight="1">
      <c r="A1158" s="12" t="s">
        <v>126</v>
      </c>
      <c r="B1158" s="13" t="s">
        <v>1251</v>
      </c>
      <c r="C1158" s="25">
        <v>6550</v>
      </c>
      <c r="D1158" s="26">
        <v>7300</v>
      </c>
      <c r="E1158" s="29">
        <v>0.11450381679389321</v>
      </c>
      <c r="F1158" s="28">
        <v>0.27918781725888325</v>
      </c>
      <c r="H1158" s="42"/>
    </row>
    <row r="1159" spans="1:8" ht="24.75" customHeight="1">
      <c r="A1159" s="12" t="s">
        <v>126</v>
      </c>
      <c r="B1159" s="13" t="s">
        <v>1252</v>
      </c>
      <c r="C1159" s="25">
        <v>7000</v>
      </c>
      <c r="D1159" s="26">
        <v>6000</v>
      </c>
      <c r="E1159" s="29">
        <v>-0.1428571428571429</v>
      </c>
      <c r="F1159" s="28">
        <v>0.25791855203619912</v>
      </c>
      <c r="H1159" s="42"/>
    </row>
    <row r="1160" spans="1:8" ht="24.75" customHeight="1">
      <c r="A1160" s="12" t="s">
        <v>126</v>
      </c>
      <c r="B1160" s="13" t="s">
        <v>949</v>
      </c>
      <c r="C1160" s="25">
        <v>4600</v>
      </c>
      <c r="D1160" s="26">
        <v>5000</v>
      </c>
      <c r="E1160" s="29">
        <v>8.6956521739130377E-2</v>
      </c>
      <c r="F1160" s="28">
        <v>0.22176308539944903</v>
      </c>
      <c r="H1160" s="42"/>
    </row>
    <row r="1161" spans="1:8" ht="24.75" customHeight="1">
      <c r="A1161" s="12" t="s">
        <v>126</v>
      </c>
      <c r="B1161" s="13" t="s">
        <v>1253</v>
      </c>
      <c r="C1161" s="25">
        <v>7600</v>
      </c>
      <c r="D1161" s="26">
        <v>7280</v>
      </c>
      <c r="E1161" s="29">
        <v>-4.2105263157894757E-2</v>
      </c>
      <c r="F1161" s="28">
        <v>0.25054229934924077</v>
      </c>
      <c r="H1161" s="42"/>
    </row>
    <row r="1162" spans="1:8" ht="24.75" customHeight="1">
      <c r="A1162" s="12" t="s">
        <v>127</v>
      </c>
      <c r="B1162" s="13" t="s">
        <v>1254</v>
      </c>
      <c r="C1162" s="25">
        <v>6600</v>
      </c>
      <c r="D1162" s="26">
        <v>6800</v>
      </c>
      <c r="E1162" s="29">
        <v>3.0303030303030276E-2</v>
      </c>
      <c r="F1162" s="28">
        <v>0.24147029222692695</v>
      </c>
      <c r="H1162" s="47"/>
    </row>
    <row r="1163" spans="1:8" ht="24.75" customHeight="1">
      <c r="A1163" s="12" t="s">
        <v>127</v>
      </c>
      <c r="B1163" s="13" t="s">
        <v>1255</v>
      </c>
      <c r="C1163" s="25">
        <v>6244</v>
      </c>
      <c r="D1163" s="26">
        <v>6000</v>
      </c>
      <c r="E1163" s="29">
        <v>-3.9077514413837333E-2</v>
      </c>
      <c r="F1163" s="28">
        <v>0.2086878133979379</v>
      </c>
      <c r="H1163" s="42"/>
    </row>
    <row r="1164" spans="1:8" ht="24.75" customHeight="1">
      <c r="A1164" s="12" t="s">
        <v>127</v>
      </c>
      <c r="B1164" s="13" t="s">
        <v>1256</v>
      </c>
      <c r="C1164" s="25">
        <v>6300</v>
      </c>
      <c r="D1164" s="26">
        <v>5300</v>
      </c>
      <c r="E1164" s="29">
        <v>-0.15873015873015872</v>
      </c>
      <c r="F1164" s="28">
        <v>0.1860305977809277</v>
      </c>
      <c r="H1164" s="42"/>
    </row>
    <row r="1165" spans="1:8" ht="24.75" customHeight="1">
      <c r="A1165" s="12" t="s">
        <v>127</v>
      </c>
      <c r="B1165" s="13" t="s">
        <v>1257</v>
      </c>
      <c r="C1165" s="25">
        <v>6400</v>
      </c>
      <c r="D1165" s="26">
        <v>6400</v>
      </c>
      <c r="E1165" s="29">
        <v>0</v>
      </c>
      <c r="F1165" s="28">
        <v>0.18551066338013075</v>
      </c>
      <c r="H1165" s="42"/>
    </row>
    <row r="1166" spans="1:8" ht="24.75" customHeight="1">
      <c r="A1166" s="12" t="s">
        <v>127</v>
      </c>
      <c r="B1166" s="13" t="s">
        <v>1258</v>
      </c>
      <c r="C1166" s="25">
        <v>7500</v>
      </c>
      <c r="D1166" s="26">
        <v>7800</v>
      </c>
      <c r="E1166" s="29">
        <v>4.0000000000000036E-2</v>
      </c>
      <c r="F1166" s="28">
        <v>0.24352617079889807</v>
      </c>
      <c r="H1166" s="42"/>
    </row>
    <row r="1167" spans="1:8" ht="24.75" customHeight="1">
      <c r="A1167" s="12" t="s">
        <v>127</v>
      </c>
      <c r="B1167" s="13" t="s">
        <v>1259</v>
      </c>
      <c r="C1167" s="25">
        <v>6958</v>
      </c>
      <c r="D1167" s="26">
        <v>6955</v>
      </c>
      <c r="E1167" s="29">
        <v>-4.3115837884444286E-4</v>
      </c>
      <c r="F1167" s="28">
        <v>0.24754362188717602</v>
      </c>
      <c r="H1167" s="42"/>
    </row>
    <row r="1168" spans="1:8" ht="24.75" customHeight="1">
      <c r="A1168" s="12" t="s">
        <v>127</v>
      </c>
      <c r="B1168" s="13" t="s">
        <v>1260</v>
      </c>
      <c r="C1168" s="25">
        <v>6600</v>
      </c>
      <c r="D1168" s="26">
        <v>6600</v>
      </c>
      <c r="E1168" s="29">
        <v>0</v>
      </c>
      <c r="F1168" s="28">
        <v>0.22513703993735318</v>
      </c>
      <c r="H1168" s="42"/>
    </row>
    <row r="1169" spans="1:8" ht="24.75" customHeight="1">
      <c r="A1169" s="12" t="s">
        <v>127</v>
      </c>
      <c r="B1169" s="13" t="s">
        <v>1261</v>
      </c>
      <c r="C1169" s="25">
        <v>6500</v>
      </c>
      <c r="D1169" s="26">
        <v>6669</v>
      </c>
      <c r="E1169" s="29">
        <v>2.6000000000000023E-2</v>
      </c>
      <c r="F1169" s="28">
        <v>0.21331286216631173</v>
      </c>
      <c r="H1169" s="42"/>
    </row>
    <row r="1170" spans="1:8" ht="24.75" customHeight="1">
      <c r="A1170" s="12" t="s">
        <v>127</v>
      </c>
      <c r="B1170" s="13" t="s">
        <v>1262</v>
      </c>
      <c r="C1170" s="25">
        <v>6020</v>
      </c>
      <c r="D1170" s="26">
        <v>6020</v>
      </c>
      <c r="E1170" s="29">
        <v>0</v>
      </c>
      <c r="F1170" s="28">
        <v>0.16022392011498601</v>
      </c>
      <c r="H1170" s="42"/>
    </row>
    <row r="1171" spans="1:8" ht="24.75" customHeight="1">
      <c r="A1171" s="12" t="s">
        <v>127</v>
      </c>
      <c r="B1171" s="13" t="s">
        <v>1263</v>
      </c>
      <c r="C1171" s="25">
        <v>7020</v>
      </c>
      <c r="D1171" s="26">
        <v>7020</v>
      </c>
      <c r="E1171" s="29">
        <v>0</v>
      </c>
      <c r="F1171" s="28">
        <v>0.23191046330036438</v>
      </c>
      <c r="H1171" s="42"/>
    </row>
    <row r="1172" spans="1:8" ht="24.75" customHeight="1">
      <c r="A1172" s="12" t="s">
        <v>127</v>
      </c>
      <c r="B1172" s="13" t="s">
        <v>1264</v>
      </c>
      <c r="C1172" s="25">
        <v>6850</v>
      </c>
      <c r="D1172" s="26">
        <v>6375</v>
      </c>
      <c r="E1172" s="29">
        <v>-6.9343065693430628E-2</v>
      </c>
      <c r="F1172" s="28">
        <v>0.20806221234724648</v>
      </c>
      <c r="H1172" s="42"/>
    </row>
    <row r="1173" spans="1:8" ht="24.75" customHeight="1">
      <c r="A1173" s="12" t="s">
        <v>127</v>
      </c>
      <c r="B1173" s="13" t="s">
        <v>1265</v>
      </c>
      <c r="C1173" s="25">
        <v>5780</v>
      </c>
      <c r="D1173" s="26">
        <v>5780</v>
      </c>
      <c r="E1173" s="29">
        <v>0</v>
      </c>
      <c r="F1173" s="28">
        <v>0.19347581552305962</v>
      </c>
      <c r="H1173" s="42"/>
    </row>
    <row r="1174" spans="1:8" ht="24.75" customHeight="1">
      <c r="A1174" s="12" t="s">
        <v>127</v>
      </c>
      <c r="B1174" s="13" t="s">
        <v>1266</v>
      </c>
      <c r="C1174" s="25">
        <v>6780</v>
      </c>
      <c r="D1174" s="26">
        <v>6780</v>
      </c>
      <c r="E1174" s="29">
        <v>0</v>
      </c>
      <c r="F1174" s="28">
        <v>0.23357664233576642</v>
      </c>
      <c r="H1174" s="42"/>
    </row>
    <row r="1175" spans="1:8" ht="24.75" customHeight="1">
      <c r="A1175" s="12" t="s">
        <v>127</v>
      </c>
      <c r="B1175" s="13" t="s">
        <v>1267</v>
      </c>
      <c r="C1175" s="25">
        <v>6400</v>
      </c>
      <c r="D1175" s="26">
        <v>6400</v>
      </c>
      <c r="E1175" s="29">
        <v>0</v>
      </c>
      <c r="F1175" s="28">
        <v>0.19259800340881422</v>
      </c>
      <c r="H1175" s="42"/>
    </row>
    <row r="1176" spans="1:8" ht="24.75" customHeight="1">
      <c r="A1176" s="12" t="s">
        <v>127</v>
      </c>
      <c r="B1176" s="13" t="s">
        <v>1268</v>
      </c>
      <c r="C1176" s="25">
        <v>6500</v>
      </c>
      <c r="D1176" s="26">
        <v>6500</v>
      </c>
      <c r="E1176" s="29">
        <v>0</v>
      </c>
      <c r="F1176" s="28">
        <v>0.176095278604849</v>
      </c>
      <c r="H1176" s="42"/>
    </row>
    <row r="1177" spans="1:8" ht="24.75" customHeight="1">
      <c r="A1177" s="12" t="s">
        <v>127</v>
      </c>
      <c r="B1177" s="13" t="s">
        <v>1269</v>
      </c>
      <c r="C1177" s="25">
        <v>6200</v>
      </c>
      <c r="D1177" s="26">
        <v>6200</v>
      </c>
      <c r="E1177" s="29">
        <v>0</v>
      </c>
      <c r="F1177" s="28">
        <v>0.18687848653892797</v>
      </c>
      <c r="H1177" s="41"/>
    </row>
    <row r="1178" spans="1:8" ht="24.75" customHeight="1">
      <c r="A1178" s="12" t="s">
        <v>127</v>
      </c>
      <c r="B1178" s="13" t="s">
        <v>1270</v>
      </c>
      <c r="C1178" s="25">
        <v>5880</v>
      </c>
      <c r="D1178" s="26">
        <v>6000</v>
      </c>
      <c r="E1178" s="29">
        <v>2.0408163265306145E-2</v>
      </c>
      <c r="F1178" s="28">
        <v>0.17100371747211895</v>
      </c>
      <c r="H1178" s="41"/>
    </row>
    <row r="1179" spans="1:8" ht="24.75" customHeight="1">
      <c r="A1179" s="12" t="s">
        <v>127</v>
      </c>
      <c r="B1179" s="13" t="s">
        <v>1271</v>
      </c>
      <c r="C1179" s="25">
        <v>6300</v>
      </c>
      <c r="D1179" s="26">
        <v>6100</v>
      </c>
      <c r="E1179" s="29">
        <v>-3.1746031746031744E-2</v>
      </c>
      <c r="F1179" s="28">
        <v>0.21619293712316967</v>
      </c>
      <c r="H1179" s="41"/>
    </row>
    <row r="1180" spans="1:8" ht="24.75" customHeight="1">
      <c r="A1180" s="12" t="s">
        <v>127</v>
      </c>
      <c r="B1180" s="13" t="s">
        <v>1272</v>
      </c>
      <c r="C1180" s="25">
        <v>6800</v>
      </c>
      <c r="D1180" s="26">
        <v>6500</v>
      </c>
      <c r="E1180" s="29">
        <v>-4.4117647058823484E-2</v>
      </c>
      <c r="F1180" s="28">
        <v>0.19004308281474389</v>
      </c>
      <c r="H1180" s="41"/>
    </row>
    <row r="1181" spans="1:8" ht="24.75" customHeight="1">
      <c r="A1181" s="12" t="s">
        <v>127</v>
      </c>
      <c r="B1181" s="13" t="s">
        <v>1273</v>
      </c>
      <c r="C1181" s="25">
        <v>5800</v>
      </c>
      <c r="D1181" s="26">
        <v>5700</v>
      </c>
      <c r="E1181" s="29">
        <v>-1.7241379310344862E-2</v>
      </c>
      <c r="F1181" s="28">
        <v>0.1451114922813036</v>
      </c>
      <c r="H1181" s="41"/>
    </row>
    <row r="1182" spans="1:8" ht="24.75" customHeight="1">
      <c r="A1182" s="12" t="s">
        <v>127</v>
      </c>
      <c r="B1182" s="13" t="s">
        <v>1274</v>
      </c>
      <c r="C1182" s="25">
        <v>6975</v>
      </c>
      <c r="D1182" s="26">
        <v>6990</v>
      </c>
      <c r="E1182" s="29">
        <v>2.1505376344086446E-3</v>
      </c>
      <c r="F1182" s="28">
        <v>0.20635317658829413</v>
      </c>
      <c r="H1182" s="41"/>
    </row>
    <row r="1183" spans="1:8" ht="24.75" customHeight="1">
      <c r="A1183" s="12" t="s">
        <v>127</v>
      </c>
      <c r="B1183" s="13" t="s">
        <v>1275</v>
      </c>
      <c r="C1183" s="25">
        <v>6500</v>
      </c>
      <c r="D1183" s="26">
        <v>6800</v>
      </c>
      <c r="E1183" s="29">
        <v>4.6153846153846212E-2</v>
      </c>
      <c r="F1183" s="28">
        <v>0.20657698056801196</v>
      </c>
      <c r="H1183" s="41"/>
    </row>
    <row r="1184" spans="1:8" ht="24.75" customHeight="1">
      <c r="A1184" s="12" t="s">
        <v>127</v>
      </c>
      <c r="B1184" s="13" t="s">
        <v>1276</v>
      </c>
      <c r="C1184" s="25">
        <v>6900</v>
      </c>
      <c r="D1184" s="26">
        <v>7200</v>
      </c>
      <c r="E1184" s="29">
        <v>4.3478260869565188E-2</v>
      </c>
      <c r="F1184" s="28">
        <v>0.22495126705653021</v>
      </c>
      <c r="H1184" s="41"/>
    </row>
    <row r="1185" spans="1:8" ht="24.75" customHeight="1">
      <c r="A1185" s="12" t="s">
        <v>127</v>
      </c>
      <c r="B1185" s="13" t="s">
        <v>1277</v>
      </c>
      <c r="C1185" s="25">
        <v>7375</v>
      </c>
      <c r="D1185" s="26">
        <v>7159</v>
      </c>
      <c r="E1185" s="29">
        <v>-2.9288135593220299E-2</v>
      </c>
      <c r="F1185" s="28">
        <v>0.21361940298507462</v>
      </c>
      <c r="H1185" s="41"/>
    </row>
    <row r="1186" spans="1:8" ht="24.75" customHeight="1">
      <c r="A1186" s="12" t="s">
        <v>127</v>
      </c>
      <c r="B1186" s="13" t="s">
        <v>1278</v>
      </c>
      <c r="C1186" s="25">
        <v>5900</v>
      </c>
      <c r="D1186" s="26">
        <v>5400</v>
      </c>
      <c r="E1186" s="29">
        <v>-8.4745762711864403E-2</v>
      </c>
      <c r="F1186" s="28">
        <v>0.24155695477962222</v>
      </c>
      <c r="H1186" s="41"/>
    </row>
    <row r="1187" spans="1:8" ht="24.75" customHeight="1">
      <c r="A1187" s="12" t="s">
        <v>127</v>
      </c>
      <c r="B1187" s="13" t="s">
        <v>1279</v>
      </c>
      <c r="C1187" s="25">
        <v>5950</v>
      </c>
      <c r="D1187" s="26">
        <v>5600</v>
      </c>
      <c r="E1187" s="29">
        <v>-5.8823529411764719E-2</v>
      </c>
      <c r="F1187" s="28">
        <v>0.19015475798485348</v>
      </c>
      <c r="H1187" s="41"/>
    </row>
    <row r="1188" spans="1:8" ht="24.75" customHeight="1">
      <c r="A1188" s="12" t="s">
        <v>127</v>
      </c>
      <c r="B1188" s="13" t="s">
        <v>1280</v>
      </c>
      <c r="C1188" s="25">
        <v>6800</v>
      </c>
      <c r="D1188" s="26">
        <v>7100</v>
      </c>
      <c r="E1188" s="29">
        <v>4.4117647058823595E-2</v>
      </c>
      <c r="F1188" s="28">
        <v>0.20726672171758878</v>
      </c>
      <c r="H1188" s="41"/>
    </row>
    <row r="1189" spans="1:8" ht="24.75" customHeight="1">
      <c r="A1189" s="12" t="s">
        <v>127</v>
      </c>
      <c r="B1189" s="13" t="s">
        <v>1281</v>
      </c>
      <c r="C1189" s="25">
        <v>5500</v>
      </c>
      <c r="D1189" s="26">
        <v>5500</v>
      </c>
      <c r="E1189" s="29">
        <v>0</v>
      </c>
      <c r="F1189" s="28">
        <v>0.26070038910505838</v>
      </c>
      <c r="H1189" s="41"/>
    </row>
    <row r="1190" spans="1:8" ht="24.75" customHeight="1">
      <c r="A1190" s="12" t="s">
        <v>127</v>
      </c>
      <c r="B1190" s="13" t="s">
        <v>1282</v>
      </c>
      <c r="C1190" s="25">
        <v>5500</v>
      </c>
      <c r="D1190" s="26">
        <v>5700</v>
      </c>
      <c r="E1190" s="29">
        <v>3.6363636363636376E-2</v>
      </c>
      <c r="F1190" s="28">
        <v>0.29714285714285715</v>
      </c>
      <c r="H1190" s="41"/>
    </row>
    <row r="1191" spans="1:8" ht="24.75" customHeight="1">
      <c r="A1191" s="12" t="s">
        <v>127</v>
      </c>
      <c r="B1191" s="13" t="s">
        <v>1283</v>
      </c>
      <c r="C1191" s="25">
        <v>6200</v>
      </c>
      <c r="D1191" s="26">
        <v>6400</v>
      </c>
      <c r="E1191" s="29">
        <v>3.2258064516129004E-2</v>
      </c>
      <c r="F1191" s="28">
        <v>0.22654428904428905</v>
      </c>
      <c r="H1191" s="41"/>
    </row>
    <row r="1192" spans="1:8" ht="24.75" customHeight="1">
      <c r="A1192" s="12" t="s">
        <v>128</v>
      </c>
      <c r="B1192" s="13" t="s">
        <v>51</v>
      </c>
      <c r="C1192" s="25">
        <v>6333</v>
      </c>
      <c r="D1192" s="26">
        <v>6100</v>
      </c>
      <c r="E1192" s="29">
        <v>-3.6791410074214381E-2</v>
      </c>
      <c r="F1192" s="28">
        <v>0.19424253328535446</v>
      </c>
      <c r="H1192" s="43"/>
    </row>
    <row r="1193" spans="1:8" ht="24.75" customHeight="1">
      <c r="A1193" s="12" t="s">
        <v>128</v>
      </c>
      <c r="B1193" s="13" t="s">
        <v>1284</v>
      </c>
      <c r="C1193" s="25">
        <v>6480</v>
      </c>
      <c r="D1193" s="26">
        <v>6480</v>
      </c>
      <c r="E1193" s="29">
        <v>0</v>
      </c>
      <c r="F1193" s="28">
        <v>0.20987683229522783</v>
      </c>
      <c r="H1193" s="41"/>
    </row>
    <row r="1194" spans="1:8" ht="24.75" customHeight="1">
      <c r="A1194" s="12" t="s">
        <v>128</v>
      </c>
      <c r="B1194" s="13" t="s">
        <v>52</v>
      </c>
      <c r="C1194" s="25">
        <v>6392</v>
      </c>
      <c r="D1194" s="26">
        <v>6392</v>
      </c>
      <c r="E1194" s="29">
        <v>0</v>
      </c>
      <c r="F1194" s="28">
        <v>0.17514600908500974</v>
      </c>
      <c r="H1194" s="41"/>
    </row>
    <row r="1195" spans="1:8" ht="24.75" customHeight="1">
      <c r="A1195" s="12" t="s">
        <v>128</v>
      </c>
      <c r="B1195" s="13" t="s">
        <v>53</v>
      </c>
      <c r="C1195" s="25">
        <v>6378</v>
      </c>
      <c r="D1195" s="26">
        <v>6378</v>
      </c>
      <c r="E1195" s="29">
        <v>0</v>
      </c>
      <c r="F1195" s="28">
        <v>0.20790981334318981</v>
      </c>
      <c r="H1195" s="41"/>
    </row>
    <row r="1196" spans="1:8" ht="24.75" customHeight="1">
      <c r="A1196" s="12" t="s">
        <v>128</v>
      </c>
      <c r="B1196" s="13" t="s">
        <v>54</v>
      </c>
      <c r="C1196" s="25">
        <v>6432</v>
      </c>
      <c r="D1196" s="26">
        <v>6010</v>
      </c>
      <c r="E1196" s="29">
        <v>-6.5609452736318463E-2</v>
      </c>
      <c r="F1196" s="28">
        <v>0.20993939393939393</v>
      </c>
      <c r="H1196" s="41"/>
    </row>
    <row r="1197" spans="1:8" ht="24.75" customHeight="1">
      <c r="A1197" s="12" t="s">
        <v>128</v>
      </c>
      <c r="B1197" s="13" t="s">
        <v>55</v>
      </c>
      <c r="C1197" s="25">
        <v>6500</v>
      </c>
      <c r="D1197" s="26">
        <v>6500</v>
      </c>
      <c r="E1197" s="29">
        <v>0</v>
      </c>
      <c r="F1197" s="28">
        <v>0.22610556348074179</v>
      </c>
      <c r="H1197" s="41"/>
    </row>
    <row r="1198" spans="1:8" ht="24.75" customHeight="1">
      <c r="A1198" s="12" t="s">
        <v>128</v>
      </c>
      <c r="B1198" s="13" t="s">
        <v>56</v>
      </c>
      <c r="C1198" s="25">
        <v>6100</v>
      </c>
      <c r="D1198" s="26">
        <v>5600</v>
      </c>
      <c r="E1198" s="29">
        <v>-8.1967213114754078E-2</v>
      </c>
      <c r="F1198" s="28">
        <v>0.18873937677053823</v>
      </c>
      <c r="H1198" s="41"/>
    </row>
    <row r="1199" spans="1:8" ht="24.75" customHeight="1">
      <c r="A1199" s="12" t="s">
        <v>128</v>
      </c>
      <c r="B1199" s="13" t="s">
        <v>57</v>
      </c>
      <c r="C1199" s="25">
        <v>6900</v>
      </c>
      <c r="D1199" s="26">
        <v>6100</v>
      </c>
      <c r="E1199" s="29">
        <v>-0.11594202898550721</v>
      </c>
      <c r="F1199" s="28">
        <v>0.19166106254203094</v>
      </c>
      <c r="H1199" s="41"/>
    </row>
    <row r="1200" spans="1:8" ht="24.75" customHeight="1">
      <c r="A1200" s="12" t="s">
        <v>128</v>
      </c>
      <c r="B1200" s="13" t="s">
        <v>58</v>
      </c>
      <c r="C1200" s="25">
        <v>6700</v>
      </c>
      <c r="D1200" s="26">
        <v>6700</v>
      </c>
      <c r="E1200" s="29">
        <v>0</v>
      </c>
      <c r="F1200" s="28">
        <v>0.20106035889070148</v>
      </c>
      <c r="H1200" s="41"/>
    </row>
    <row r="1201" spans="1:8" ht="24.75" customHeight="1">
      <c r="A1201" s="12" t="s">
        <v>128</v>
      </c>
      <c r="B1201" s="13" t="s">
        <v>59</v>
      </c>
      <c r="C1201" s="25">
        <v>6200</v>
      </c>
      <c r="D1201" s="26">
        <v>6740</v>
      </c>
      <c r="E1201" s="29">
        <v>8.7096774193548443E-2</v>
      </c>
      <c r="F1201" s="28">
        <v>0.17883211678832117</v>
      </c>
      <c r="H1201" s="41"/>
    </row>
    <row r="1202" spans="1:8" ht="24.75" customHeight="1">
      <c r="A1202" s="12" t="s">
        <v>128</v>
      </c>
      <c r="B1202" s="13" t="s">
        <v>60</v>
      </c>
      <c r="C1202" s="25">
        <v>5700</v>
      </c>
      <c r="D1202" s="26">
        <v>5800</v>
      </c>
      <c r="E1202" s="29">
        <v>1.7543859649122862E-2</v>
      </c>
      <c r="F1202" s="28">
        <v>0.17098445595854922</v>
      </c>
      <c r="H1202" s="41"/>
    </row>
    <row r="1203" spans="1:8" ht="24.75" customHeight="1">
      <c r="A1203" s="12" t="s">
        <v>128</v>
      </c>
      <c r="B1203" s="13" t="s">
        <v>61</v>
      </c>
      <c r="C1203" s="25">
        <v>5760</v>
      </c>
      <c r="D1203" s="26">
        <v>5760</v>
      </c>
      <c r="E1203" s="29">
        <v>0</v>
      </c>
      <c r="F1203" s="28">
        <v>0.14913627639155469</v>
      </c>
      <c r="H1203" s="41"/>
    </row>
    <row r="1204" spans="1:8" ht="24.75" customHeight="1">
      <c r="A1204" s="12" t="s">
        <v>128</v>
      </c>
      <c r="B1204" s="13" t="s">
        <v>62</v>
      </c>
      <c r="C1204" s="25">
        <v>6946</v>
      </c>
      <c r="D1204" s="26">
        <v>6384</v>
      </c>
      <c r="E1204" s="29">
        <v>-8.0909876187733931E-2</v>
      </c>
      <c r="F1204" s="28">
        <v>0.18779727734951615</v>
      </c>
      <c r="H1204" s="41"/>
    </row>
    <row r="1205" spans="1:8" ht="24.75" customHeight="1">
      <c r="A1205" s="12" t="s">
        <v>128</v>
      </c>
      <c r="B1205" s="13" t="s">
        <v>63</v>
      </c>
      <c r="C1205" s="25">
        <v>5700</v>
      </c>
      <c r="D1205" s="26">
        <v>5700</v>
      </c>
      <c r="E1205" s="29">
        <v>0</v>
      </c>
      <c r="F1205" s="28">
        <v>0.26286764705882354</v>
      </c>
      <c r="H1205" s="41"/>
    </row>
    <row r="1206" spans="1:8" ht="24.75" customHeight="1">
      <c r="A1206" s="12" t="s">
        <v>128</v>
      </c>
      <c r="B1206" s="13" t="s">
        <v>64</v>
      </c>
      <c r="C1206" s="25">
        <v>6859</v>
      </c>
      <c r="D1206" s="26">
        <v>5959</v>
      </c>
      <c r="E1206" s="29">
        <v>-0.13121446274967197</v>
      </c>
      <c r="F1206" s="28">
        <v>0.21</v>
      </c>
      <c r="H1206" s="41"/>
    </row>
    <row r="1207" spans="1:8" ht="24.75" customHeight="1">
      <c r="A1207" s="12" t="s">
        <v>128</v>
      </c>
      <c r="B1207" s="13" t="s">
        <v>65</v>
      </c>
      <c r="C1207" s="25">
        <v>7200</v>
      </c>
      <c r="D1207" s="26">
        <v>6800</v>
      </c>
      <c r="E1207" s="29">
        <v>-5.555555555555558E-2</v>
      </c>
      <c r="F1207" s="28">
        <v>0.22964169381107491</v>
      </c>
      <c r="H1207" s="41"/>
    </row>
    <row r="1208" spans="1:8" ht="24.75" customHeight="1">
      <c r="A1208" s="12" t="s">
        <v>128</v>
      </c>
      <c r="B1208" s="13" t="s">
        <v>66</v>
      </c>
      <c r="C1208" s="25">
        <v>5804</v>
      </c>
      <c r="D1208" s="26">
        <v>5630</v>
      </c>
      <c r="E1208" s="29">
        <v>-2.9979324603721547E-2</v>
      </c>
      <c r="F1208" s="28">
        <v>0.17868441147594633</v>
      </c>
      <c r="H1208" s="41"/>
    </row>
    <row r="1209" spans="1:8" ht="24.75" customHeight="1">
      <c r="A1209" s="12" t="s">
        <v>129</v>
      </c>
      <c r="B1209" s="13" t="s">
        <v>1285</v>
      </c>
      <c r="C1209" s="25">
        <v>6554</v>
      </c>
      <c r="D1209" s="26">
        <v>6554</v>
      </c>
      <c r="E1209" s="29">
        <v>0</v>
      </c>
      <c r="F1209" s="28">
        <v>0.19933325476066202</v>
      </c>
      <c r="H1209" s="43"/>
    </row>
    <row r="1210" spans="1:8" ht="24.75" customHeight="1">
      <c r="A1210" s="12" t="s">
        <v>129</v>
      </c>
      <c r="B1210" s="13" t="s">
        <v>1286</v>
      </c>
      <c r="C1210" s="25">
        <v>6260</v>
      </c>
      <c r="D1210" s="26">
        <v>6260</v>
      </c>
      <c r="E1210" s="29">
        <v>0</v>
      </c>
      <c r="F1210" s="28">
        <v>0.20612738511152917</v>
      </c>
      <c r="H1210" s="41"/>
    </row>
    <row r="1211" spans="1:8" ht="24.75" customHeight="1">
      <c r="A1211" s="12" t="s">
        <v>129</v>
      </c>
      <c r="B1211" s="13" t="s">
        <v>1287</v>
      </c>
      <c r="C1211" s="25">
        <v>6000</v>
      </c>
      <c r="D1211" s="26">
        <v>6000</v>
      </c>
      <c r="E1211" s="29">
        <v>0</v>
      </c>
      <c r="F1211" s="28">
        <v>0.20673021039172382</v>
      </c>
      <c r="H1211" s="41"/>
    </row>
    <row r="1212" spans="1:8" ht="24.75" customHeight="1">
      <c r="A1212" s="12" t="s">
        <v>129</v>
      </c>
      <c r="B1212" s="13" t="s">
        <v>1288</v>
      </c>
      <c r="C1212" s="25">
        <v>6900</v>
      </c>
      <c r="D1212" s="26">
        <v>7300</v>
      </c>
      <c r="E1212" s="29">
        <v>5.7971014492753659E-2</v>
      </c>
      <c r="F1212" s="28">
        <v>0.23173026266275307</v>
      </c>
      <c r="H1212" s="41"/>
    </row>
    <row r="1213" spans="1:8" ht="24.75" customHeight="1">
      <c r="A1213" s="12" t="s">
        <v>129</v>
      </c>
      <c r="B1213" s="13" t="s">
        <v>1289</v>
      </c>
      <c r="C1213" s="25">
        <v>6300</v>
      </c>
      <c r="D1213" s="26">
        <v>6500</v>
      </c>
      <c r="E1213" s="29">
        <v>3.1746031746031855E-2</v>
      </c>
      <c r="F1213" s="28">
        <v>0.20940674223465333</v>
      </c>
      <c r="H1213" s="41"/>
    </row>
    <row r="1214" spans="1:8" ht="24.75" customHeight="1">
      <c r="A1214" s="12" t="s">
        <v>129</v>
      </c>
      <c r="B1214" s="13" t="s">
        <v>1290</v>
      </c>
      <c r="C1214" s="25">
        <v>5394</v>
      </c>
      <c r="D1214" s="26">
        <v>5882</v>
      </c>
      <c r="E1214" s="29">
        <v>9.0470893585465229E-2</v>
      </c>
      <c r="F1214" s="28">
        <v>0.23244196297384662</v>
      </c>
      <c r="H1214" s="41"/>
    </row>
    <row r="1215" spans="1:8" ht="24.75" customHeight="1">
      <c r="A1215" s="12" t="s">
        <v>129</v>
      </c>
      <c r="B1215" s="13" t="s">
        <v>1291</v>
      </c>
      <c r="C1215" s="25">
        <v>6600</v>
      </c>
      <c r="D1215" s="26">
        <v>6650</v>
      </c>
      <c r="E1215" s="29">
        <v>7.575757575757569E-3</v>
      </c>
      <c r="F1215" s="28">
        <v>0.20597362296353763</v>
      </c>
      <c r="H1215" s="41"/>
    </row>
    <row r="1216" spans="1:8" ht="24.75" customHeight="1">
      <c r="A1216" s="12" t="s">
        <v>129</v>
      </c>
      <c r="B1216" s="13" t="s">
        <v>1292</v>
      </c>
      <c r="C1216" s="25">
        <v>6650</v>
      </c>
      <c r="D1216" s="26">
        <v>6650</v>
      </c>
      <c r="E1216" s="29">
        <v>0</v>
      </c>
      <c r="F1216" s="28">
        <v>0.21746530505367898</v>
      </c>
      <c r="H1216" s="41"/>
    </row>
    <row r="1217" spans="1:8" ht="24.75" customHeight="1">
      <c r="A1217" s="12" t="s">
        <v>129</v>
      </c>
      <c r="B1217" s="13" t="s">
        <v>1293</v>
      </c>
      <c r="C1217" s="25">
        <v>6600</v>
      </c>
      <c r="D1217" s="26">
        <v>6600</v>
      </c>
      <c r="E1217" s="29">
        <v>0</v>
      </c>
      <c r="F1217" s="28">
        <v>0.22554789327363975</v>
      </c>
      <c r="H1217" s="44"/>
    </row>
    <row r="1218" spans="1:8" ht="24.75" customHeight="1">
      <c r="A1218" s="12" t="s">
        <v>129</v>
      </c>
      <c r="B1218" s="13" t="s">
        <v>1294</v>
      </c>
      <c r="C1218" s="25">
        <v>5900</v>
      </c>
      <c r="D1218" s="26">
        <v>6000</v>
      </c>
      <c r="E1218" s="29">
        <v>1.6949152542372836E-2</v>
      </c>
      <c r="F1218" s="28">
        <v>0.19552058111380144</v>
      </c>
      <c r="H1218" s="41"/>
    </row>
    <row r="1219" spans="1:8" ht="24.75" customHeight="1">
      <c r="A1219" s="12" t="s">
        <v>129</v>
      </c>
      <c r="B1219" s="13" t="s">
        <v>1295</v>
      </c>
      <c r="C1219" s="25">
        <v>6550</v>
      </c>
      <c r="D1219" s="26">
        <v>6550</v>
      </c>
      <c r="E1219" s="29">
        <v>0</v>
      </c>
      <c r="F1219" s="28">
        <v>0.21588058203712995</v>
      </c>
      <c r="H1219" s="41"/>
    </row>
    <row r="1220" spans="1:8" ht="24.75" customHeight="1">
      <c r="A1220" s="12" t="s">
        <v>130</v>
      </c>
      <c r="B1220" s="13" t="s">
        <v>1296</v>
      </c>
      <c r="C1220" s="25">
        <v>6640</v>
      </c>
      <c r="D1220" s="26">
        <v>6640</v>
      </c>
      <c r="E1220" s="29">
        <v>0</v>
      </c>
      <c r="F1220" s="28">
        <v>0.22095821715206582</v>
      </c>
      <c r="H1220" s="47"/>
    </row>
    <row r="1221" spans="1:8" ht="24.75" customHeight="1">
      <c r="A1221" s="12" t="s">
        <v>130</v>
      </c>
      <c r="B1221" s="13" t="s">
        <v>1297</v>
      </c>
      <c r="C1221" s="25">
        <v>6250</v>
      </c>
      <c r="D1221" s="26">
        <v>6450</v>
      </c>
      <c r="E1221" s="29">
        <v>3.2000000000000028E-2</v>
      </c>
      <c r="F1221" s="28">
        <v>0.22127842386511806</v>
      </c>
      <c r="H1221" s="41"/>
    </row>
    <row r="1222" spans="1:8" ht="24.75" customHeight="1">
      <c r="A1222" s="12" t="s">
        <v>130</v>
      </c>
      <c r="B1222" s="13" t="s">
        <v>1298</v>
      </c>
      <c r="C1222" s="25">
        <v>6000</v>
      </c>
      <c r="D1222" s="26">
        <v>6000</v>
      </c>
      <c r="E1222" s="29">
        <v>0</v>
      </c>
      <c r="F1222" s="28">
        <v>0.19640459740004584</v>
      </c>
      <c r="H1222" s="42"/>
    </row>
    <row r="1223" spans="1:8" ht="24.75" customHeight="1">
      <c r="A1223" s="12" t="s">
        <v>130</v>
      </c>
      <c r="B1223" s="13" t="s">
        <v>1299</v>
      </c>
      <c r="C1223" s="25">
        <v>6000</v>
      </c>
      <c r="D1223" s="26">
        <v>6000</v>
      </c>
      <c r="E1223" s="29">
        <v>0</v>
      </c>
      <c r="F1223" s="28">
        <v>0.20721682998188826</v>
      </c>
      <c r="H1223" s="41"/>
    </row>
    <row r="1224" spans="1:8" ht="24.75" customHeight="1">
      <c r="A1224" s="12" t="s">
        <v>130</v>
      </c>
      <c r="B1224" s="13" t="s">
        <v>1300</v>
      </c>
      <c r="C1224" s="25">
        <v>6000</v>
      </c>
      <c r="D1224" s="26">
        <v>6250</v>
      </c>
      <c r="E1224" s="29">
        <v>4.1666666666666741E-2</v>
      </c>
      <c r="F1224" s="28">
        <v>0.2171592775041051</v>
      </c>
      <c r="H1224" s="41"/>
    </row>
    <row r="1225" spans="1:8" ht="24.75" customHeight="1">
      <c r="A1225" s="12" t="s">
        <v>130</v>
      </c>
      <c r="B1225" s="13" t="s">
        <v>1301</v>
      </c>
      <c r="C1225" s="25">
        <v>6300</v>
      </c>
      <c r="D1225" s="26">
        <v>6300</v>
      </c>
      <c r="E1225" s="29">
        <v>0</v>
      </c>
      <c r="F1225" s="28">
        <v>0.21081693331445561</v>
      </c>
      <c r="H1225" s="42"/>
    </row>
    <row r="1226" spans="1:8" ht="24.75" customHeight="1">
      <c r="A1226" s="12" t="s">
        <v>130</v>
      </c>
      <c r="B1226" s="13" t="s">
        <v>1302</v>
      </c>
      <c r="C1226" s="25">
        <v>5700</v>
      </c>
      <c r="D1226" s="26">
        <v>6300</v>
      </c>
      <c r="E1226" s="29">
        <v>0.10526315789473695</v>
      </c>
      <c r="F1226" s="28">
        <v>0.19340262087663804</v>
      </c>
      <c r="H1226" s="41"/>
    </row>
    <row r="1227" spans="1:8" ht="24.75" customHeight="1">
      <c r="A1227" s="12" t="s">
        <v>130</v>
      </c>
      <c r="B1227" s="13" t="s">
        <v>1303</v>
      </c>
      <c r="C1227" s="25">
        <v>6600</v>
      </c>
      <c r="D1227" s="26">
        <v>6600</v>
      </c>
      <c r="E1227" s="29">
        <v>0</v>
      </c>
      <c r="F1227" s="28">
        <v>0.23667873771339887</v>
      </c>
      <c r="H1227" s="41"/>
    </row>
    <row r="1228" spans="1:8" ht="24.75" customHeight="1">
      <c r="A1228" s="12" t="s">
        <v>130</v>
      </c>
      <c r="B1228" s="13" t="s">
        <v>1304</v>
      </c>
      <c r="C1228" s="25">
        <v>6000</v>
      </c>
      <c r="D1228" s="26">
        <v>6200</v>
      </c>
      <c r="E1228" s="29">
        <v>3.3333333333333437E-2</v>
      </c>
      <c r="F1228" s="28">
        <v>0.24133460108911747</v>
      </c>
      <c r="H1228" s="41"/>
    </row>
    <row r="1229" spans="1:8" ht="24.75" customHeight="1">
      <c r="A1229" s="12" t="s">
        <v>130</v>
      </c>
      <c r="B1229" s="13" t="s">
        <v>1305</v>
      </c>
      <c r="C1229" s="25">
        <v>5600</v>
      </c>
      <c r="D1229" s="26">
        <v>5500</v>
      </c>
      <c r="E1229" s="29">
        <v>-1.7857142857142905E-2</v>
      </c>
      <c r="F1229" s="28">
        <v>0.17919489836588282</v>
      </c>
      <c r="H1229" s="41"/>
    </row>
    <row r="1230" spans="1:8" ht="24.75" customHeight="1">
      <c r="A1230" s="12" t="s">
        <v>130</v>
      </c>
      <c r="B1230" s="13" t="s">
        <v>1306</v>
      </c>
      <c r="C1230" s="25">
        <v>6200</v>
      </c>
      <c r="D1230" s="26">
        <v>6200</v>
      </c>
      <c r="E1230" s="29">
        <v>0</v>
      </c>
      <c r="F1230" s="28">
        <v>0.20593978844589098</v>
      </c>
      <c r="H1230" s="41"/>
    </row>
    <row r="1231" spans="1:8" ht="24.75" customHeight="1">
      <c r="A1231" s="12" t="s">
        <v>130</v>
      </c>
      <c r="B1231" s="13" t="s">
        <v>1307</v>
      </c>
      <c r="C1231" s="25">
        <v>5900</v>
      </c>
      <c r="D1231" s="26">
        <v>5900</v>
      </c>
      <c r="E1231" s="29">
        <v>0</v>
      </c>
      <c r="F1231" s="28">
        <v>0.16655313351498638</v>
      </c>
      <c r="H1231" s="41"/>
    </row>
    <row r="1232" spans="1:8" ht="24.75" customHeight="1">
      <c r="A1232" s="12" t="s">
        <v>130</v>
      </c>
      <c r="B1232" s="13" t="s">
        <v>1308</v>
      </c>
      <c r="C1232" s="25">
        <v>5770</v>
      </c>
      <c r="D1232" s="26">
        <v>5720</v>
      </c>
      <c r="E1232" s="29">
        <v>-8.6655112651646826E-3</v>
      </c>
      <c r="F1232" s="28">
        <v>0.18316506362387239</v>
      </c>
      <c r="H1232" s="42"/>
    </row>
    <row r="1233" spans="1:8" ht="24.75" customHeight="1">
      <c r="A1233" s="12" t="s">
        <v>130</v>
      </c>
      <c r="B1233" s="13" t="s">
        <v>1309</v>
      </c>
      <c r="C1233" s="25">
        <v>6150</v>
      </c>
      <c r="D1233" s="26">
        <v>6150</v>
      </c>
      <c r="E1233" s="29">
        <v>0</v>
      </c>
      <c r="F1233" s="28">
        <v>0.22768532526475038</v>
      </c>
      <c r="H1233" s="42"/>
    </row>
    <row r="1234" spans="1:8" ht="24.75" customHeight="1">
      <c r="A1234" s="12" t="s">
        <v>130</v>
      </c>
      <c r="B1234" s="13" t="s">
        <v>1310</v>
      </c>
      <c r="C1234" s="25">
        <v>5500</v>
      </c>
      <c r="D1234" s="26">
        <v>5900</v>
      </c>
      <c r="E1234" s="29">
        <v>7.2727272727272751E-2</v>
      </c>
      <c r="F1234" s="28">
        <v>0.19644766055423074</v>
      </c>
      <c r="H1234" s="42"/>
    </row>
    <row r="1235" spans="1:8" ht="24.75" customHeight="1">
      <c r="A1235" s="12" t="s">
        <v>130</v>
      </c>
      <c r="B1235" s="13" t="s">
        <v>1311</v>
      </c>
      <c r="C1235" s="25">
        <v>5900</v>
      </c>
      <c r="D1235" s="26">
        <v>5900</v>
      </c>
      <c r="E1235" s="29">
        <v>0</v>
      </c>
      <c r="F1235" s="28">
        <v>0.16227488151658767</v>
      </c>
      <c r="H1235" s="42"/>
    </row>
    <row r="1236" spans="1:8" ht="24.75" customHeight="1">
      <c r="A1236" s="12" t="s">
        <v>130</v>
      </c>
      <c r="B1236" s="13" t="s">
        <v>1312</v>
      </c>
      <c r="C1236" s="25">
        <v>6000</v>
      </c>
      <c r="D1236" s="26">
        <v>6200</v>
      </c>
      <c r="E1236" s="29">
        <v>3.3333333333333437E-2</v>
      </c>
      <c r="F1236" s="28">
        <v>0.18996006845407873</v>
      </c>
      <c r="H1236" s="41"/>
    </row>
    <row r="1237" spans="1:8" ht="24.75" customHeight="1">
      <c r="A1237" s="12" t="s">
        <v>130</v>
      </c>
      <c r="B1237" s="13" t="s">
        <v>1313</v>
      </c>
      <c r="C1237" s="25">
        <v>5600</v>
      </c>
      <c r="D1237" s="26">
        <v>6200</v>
      </c>
      <c r="E1237" s="29">
        <v>0.10714285714285721</v>
      </c>
      <c r="F1237" s="28">
        <v>0.20286944045911048</v>
      </c>
      <c r="H1237" s="42"/>
    </row>
    <row r="1238" spans="1:8" ht="24.75" customHeight="1">
      <c r="A1238" s="12" t="s">
        <v>130</v>
      </c>
      <c r="B1238" s="13" t="s">
        <v>1314</v>
      </c>
      <c r="C1238" s="25">
        <v>5900</v>
      </c>
      <c r="D1238" s="26">
        <v>5900</v>
      </c>
      <c r="E1238" s="29">
        <v>0</v>
      </c>
      <c r="F1238" s="28">
        <v>0.19544410413476263</v>
      </c>
      <c r="H1238" s="41"/>
    </row>
    <row r="1239" spans="1:8" ht="24.75" customHeight="1">
      <c r="A1239" s="12" t="s">
        <v>130</v>
      </c>
      <c r="B1239" s="13" t="s">
        <v>1315</v>
      </c>
      <c r="C1239" s="25">
        <v>6700</v>
      </c>
      <c r="D1239" s="26">
        <v>6600</v>
      </c>
      <c r="E1239" s="29">
        <v>-1.4925373134328401E-2</v>
      </c>
      <c r="F1239" s="28">
        <v>0.21983914209115282</v>
      </c>
      <c r="H1239" s="41"/>
    </row>
    <row r="1240" spans="1:8" ht="24.75" customHeight="1">
      <c r="A1240" s="12" t="s">
        <v>130</v>
      </c>
      <c r="B1240" s="13" t="s">
        <v>1316</v>
      </c>
      <c r="C1240" s="25">
        <v>5900</v>
      </c>
      <c r="D1240" s="26">
        <v>6300</v>
      </c>
      <c r="E1240" s="29">
        <v>6.7796610169491567E-2</v>
      </c>
      <c r="F1240" s="28">
        <v>0.19036600757257047</v>
      </c>
      <c r="H1240" s="41"/>
    </row>
    <row r="1241" spans="1:8" ht="24.75" customHeight="1">
      <c r="A1241" s="12" t="s">
        <v>130</v>
      </c>
      <c r="B1241" s="13" t="s">
        <v>1317</v>
      </c>
      <c r="C1241" s="25">
        <v>6600</v>
      </c>
      <c r="D1241" s="26">
        <v>6600</v>
      </c>
      <c r="E1241" s="29">
        <v>0</v>
      </c>
      <c r="F1241" s="28">
        <v>0.1993559718969555</v>
      </c>
      <c r="H1241" s="42"/>
    </row>
    <row r="1242" spans="1:8" ht="24.75" customHeight="1">
      <c r="A1242" s="12" t="s">
        <v>130</v>
      </c>
      <c r="B1242" s="13" t="s">
        <v>1318</v>
      </c>
      <c r="C1242" s="25">
        <v>6700</v>
      </c>
      <c r="D1242" s="26">
        <v>6000</v>
      </c>
      <c r="E1242" s="29">
        <v>-0.10447761194029848</v>
      </c>
      <c r="F1242" s="28">
        <v>0.19272908366533864</v>
      </c>
      <c r="H1242" s="42"/>
    </row>
    <row r="1243" spans="1:8" ht="24.75" customHeight="1">
      <c r="A1243" s="12" t="s">
        <v>130</v>
      </c>
      <c r="B1243" s="13" t="s">
        <v>1319</v>
      </c>
      <c r="C1243" s="25">
        <v>7000</v>
      </c>
      <c r="D1243" s="26">
        <v>6800</v>
      </c>
      <c r="E1243" s="29">
        <v>-2.8571428571428581E-2</v>
      </c>
      <c r="F1243" s="28">
        <v>0.18461538461538463</v>
      </c>
      <c r="H1243" s="42"/>
    </row>
    <row r="1244" spans="1:8" ht="24.75" customHeight="1">
      <c r="A1244" s="12" t="s">
        <v>130</v>
      </c>
      <c r="B1244" s="13" t="s">
        <v>1320</v>
      </c>
      <c r="C1244" s="25">
        <v>6600</v>
      </c>
      <c r="D1244" s="26">
        <v>6600</v>
      </c>
      <c r="E1244" s="29">
        <v>0</v>
      </c>
      <c r="F1244" s="28">
        <v>0.22983870967741934</v>
      </c>
      <c r="H1244" s="42"/>
    </row>
    <row r="1245" spans="1:8" ht="24.75" customHeight="1">
      <c r="A1245" s="12" t="s">
        <v>130</v>
      </c>
      <c r="B1245" s="13" t="s">
        <v>1321</v>
      </c>
      <c r="C1245" s="25">
        <v>6300</v>
      </c>
      <c r="D1245" s="26">
        <v>6300</v>
      </c>
      <c r="E1245" s="29">
        <v>0</v>
      </c>
      <c r="F1245" s="28">
        <v>0.22030399699756051</v>
      </c>
      <c r="H1245" s="42"/>
    </row>
    <row r="1246" spans="1:8" ht="24.75" customHeight="1">
      <c r="A1246" s="12" t="s">
        <v>130</v>
      </c>
      <c r="B1246" s="13" t="s">
        <v>1322</v>
      </c>
      <c r="C1246" s="25">
        <v>6800</v>
      </c>
      <c r="D1246" s="26">
        <v>6800</v>
      </c>
      <c r="E1246" s="29">
        <v>0</v>
      </c>
      <c r="F1246" s="28">
        <v>0.20560747663551401</v>
      </c>
      <c r="H1246" s="41"/>
    </row>
    <row r="1247" spans="1:8" ht="24.75" customHeight="1">
      <c r="A1247" s="12" t="s">
        <v>131</v>
      </c>
      <c r="B1247" s="13" t="s">
        <v>1323</v>
      </c>
      <c r="C1247" s="25">
        <v>6250</v>
      </c>
      <c r="D1247" s="26">
        <v>6400</v>
      </c>
      <c r="E1247" s="29">
        <v>2.4000000000000021E-2</v>
      </c>
      <c r="F1247" s="28">
        <v>0.19087910419311799</v>
      </c>
      <c r="H1247" s="43"/>
    </row>
    <row r="1248" spans="1:8" ht="24.75" customHeight="1">
      <c r="A1248" s="12" t="s">
        <v>131</v>
      </c>
      <c r="B1248" s="13" t="s">
        <v>1324</v>
      </c>
      <c r="C1248" s="25">
        <v>5500</v>
      </c>
      <c r="D1248" s="26">
        <v>5500</v>
      </c>
      <c r="E1248" s="29">
        <v>0</v>
      </c>
      <c r="F1248" s="28">
        <v>0.18961035480758923</v>
      </c>
      <c r="H1248" s="41"/>
    </row>
    <row r="1249" spans="1:8" ht="24.75" customHeight="1">
      <c r="A1249" s="12" t="s">
        <v>131</v>
      </c>
      <c r="B1249" s="13" t="s">
        <v>1325</v>
      </c>
      <c r="C1249" s="25">
        <v>6000</v>
      </c>
      <c r="D1249" s="26">
        <v>5800</v>
      </c>
      <c r="E1249" s="29">
        <v>-3.3333333333333326E-2</v>
      </c>
      <c r="F1249" s="28">
        <v>0.19724910850738667</v>
      </c>
      <c r="H1249" s="41"/>
    </row>
    <row r="1250" spans="1:8" ht="24.75" customHeight="1">
      <c r="A1250" s="12" t="s">
        <v>131</v>
      </c>
      <c r="B1250" s="13" t="s">
        <v>1326</v>
      </c>
      <c r="C1250" s="25">
        <v>5480</v>
      </c>
      <c r="D1250" s="26">
        <v>5080</v>
      </c>
      <c r="E1250" s="29">
        <v>-7.2992700729927029E-2</v>
      </c>
      <c r="F1250" s="28">
        <v>0.19563984626047509</v>
      </c>
      <c r="H1250" s="41"/>
    </row>
    <row r="1251" spans="1:8" ht="24.75" customHeight="1">
      <c r="A1251" s="12" t="s">
        <v>131</v>
      </c>
      <c r="B1251" s="13" t="s">
        <v>1327</v>
      </c>
      <c r="C1251" s="25">
        <v>5998</v>
      </c>
      <c r="D1251" s="26">
        <v>5998</v>
      </c>
      <c r="E1251" s="29">
        <v>0</v>
      </c>
      <c r="F1251" s="28">
        <v>0.21491734756033523</v>
      </c>
      <c r="H1251" s="41"/>
    </row>
    <row r="1252" spans="1:8" ht="24.75" customHeight="1">
      <c r="A1252" s="12" t="s">
        <v>131</v>
      </c>
      <c r="B1252" s="13" t="s">
        <v>1328</v>
      </c>
      <c r="C1252" s="25">
        <v>5867</v>
      </c>
      <c r="D1252" s="26">
        <v>6483</v>
      </c>
      <c r="E1252" s="29">
        <v>0.10499403442986188</v>
      </c>
      <c r="F1252" s="28">
        <v>0.21081105282402191</v>
      </c>
      <c r="H1252" s="41"/>
    </row>
    <row r="1253" spans="1:8" ht="24.75" customHeight="1">
      <c r="A1253" s="12" t="s">
        <v>131</v>
      </c>
      <c r="B1253" s="13" t="s">
        <v>1329</v>
      </c>
      <c r="C1253" s="25">
        <v>6482</v>
      </c>
      <c r="D1253" s="26">
        <v>6718</v>
      </c>
      <c r="E1253" s="29">
        <v>3.6408515890157256E-2</v>
      </c>
      <c r="F1253" s="28">
        <v>0.22646109716744353</v>
      </c>
      <c r="H1253" s="41"/>
    </row>
    <row r="1254" spans="1:8" ht="24.75" customHeight="1">
      <c r="A1254" s="12" t="s">
        <v>131</v>
      </c>
      <c r="B1254" s="13" t="s">
        <v>1330</v>
      </c>
      <c r="C1254" s="25">
        <v>5849</v>
      </c>
      <c r="D1254" s="26">
        <v>5849</v>
      </c>
      <c r="E1254" s="29">
        <v>0</v>
      </c>
      <c r="F1254" s="28">
        <v>0.23011283893785436</v>
      </c>
      <c r="H1254" s="41"/>
    </row>
    <row r="1255" spans="1:8" ht="24.75" customHeight="1">
      <c r="A1255" s="12" t="s">
        <v>131</v>
      </c>
      <c r="B1255" s="13" t="s">
        <v>1331</v>
      </c>
      <c r="C1255" s="25">
        <v>6551</v>
      </c>
      <c r="D1255" s="26">
        <v>6414</v>
      </c>
      <c r="E1255" s="29">
        <v>-2.0912837734696987E-2</v>
      </c>
      <c r="F1255" s="28">
        <v>0.23175996037081595</v>
      </c>
      <c r="H1255" s="41"/>
    </row>
    <row r="1256" spans="1:8" ht="24.75" customHeight="1">
      <c r="A1256" s="12" t="s">
        <v>131</v>
      </c>
      <c r="B1256" s="13" t="s">
        <v>1332</v>
      </c>
      <c r="C1256" s="25">
        <v>4885</v>
      </c>
      <c r="D1256" s="26">
        <v>5020</v>
      </c>
      <c r="E1256" s="29">
        <v>2.763561924257929E-2</v>
      </c>
      <c r="F1256" s="28">
        <v>0.18496305023026668</v>
      </c>
      <c r="H1256" s="41"/>
    </row>
    <row r="1257" spans="1:8" ht="24.75" customHeight="1">
      <c r="A1257" s="12" t="s">
        <v>131</v>
      </c>
      <c r="B1257" s="13" t="s">
        <v>1333</v>
      </c>
      <c r="C1257" s="25">
        <v>5700</v>
      </c>
      <c r="D1257" s="26">
        <v>5400</v>
      </c>
      <c r="E1257" s="29">
        <v>-5.2631578947368474E-2</v>
      </c>
      <c r="F1257" s="28">
        <v>0.16379181998000722</v>
      </c>
      <c r="H1257" s="41"/>
    </row>
    <row r="1258" spans="1:8" ht="24.75" customHeight="1">
      <c r="A1258" s="12" t="s">
        <v>131</v>
      </c>
      <c r="B1258" s="13" t="s">
        <v>1334</v>
      </c>
      <c r="C1258" s="25">
        <v>5498</v>
      </c>
      <c r="D1258" s="26">
        <v>5498</v>
      </c>
      <c r="E1258" s="29">
        <v>0</v>
      </c>
      <c r="F1258" s="28">
        <v>0.1806330958994527</v>
      </c>
      <c r="H1258" s="41"/>
    </row>
    <row r="1259" spans="1:8" ht="24.75" customHeight="1">
      <c r="A1259" s="12" t="s">
        <v>131</v>
      </c>
      <c r="B1259" s="13" t="s">
        <v>1335</v>
      </c>
      <c r="C1259" s="25">
        <v>6750</v>
      </c>
      <c r="D1259" s="26">
        <v>6500</v>
      </c>
      <c r="E1259" s="29">
        <v>-3.703703703703709E-2</v>
      </c>
      <c r="F1259" s="28">
        <v>0.22965305552971815</v>
      </c>
      <c r="H1259" s="41"/>
    </row>
    <row r="1260" spans="1:8" ht="24.75" customHeight="1">
      <c r="A1260" s="12" t="s">
        <v>131</v>
      </c>
      <c r="B1260" s="13" t="s">
        <v>1336</v>
      </c>
      <c r="C1260" s="25">
        <v>5600</v>
      </c>
      <c r="D1260" s="26">
        <v>5600</v>
      </c>
      <c r="E1260" s="29">
        <v>0</v>
      </c>
      <c r="F1260" s="28">
        <v>0.20370565322665543</v>
      </c>
      <c r="H1260" s="41"/>
    </row>
    <row r="1261" spans="1:8" ht="24.75" customHeight="1">
      <c r="A1261" s="12" t="s">
        <v>131</v>
      </c>
      <c r="B1261" s="13" t="s">
        <v>1337</v>
      </c>
      <c r="C1261" s="25">
        <v>6100</v>
      </c>
      <c r="D1261" s="26">
        <v>6100</v>
      </c>
      <c r="E1261" s="29">
        <v>0</v>
      </c>
      <c r="F1261" s="28">
        <v>0.17108489120441311</v>
      </c>
      <c r="H1261" s="41"/>
    </row>
    <row r="1262" spans="1:8" ht="24.75" customHeight="1">
      <c r="A1262" s="12" t="s">
        <v>131</v>
      </c>
      <c r="B1262" s="13" t="s">
        <v>1338</v>
      </c>
      <c r="C1262" s="25">
        <v>5862</v>
      </c>
      <c r="D1262" s="26">
        <v>5862</v>
      </c>
      <c r="E1262" s="29">
        <v>0</v>
      </c>
      <c r="F1262" s="28">
        <v>0.16501560591667797</v>
      </c>
      <c r="H1262" s="41"/>
    </row>
    <row r="1263" spans="1:8" ht="24.75" customHeight="1">
      <c r="A1263" s="12" t="s">
        <v>131</v>
      </c>
      <c r="B1263" s="13" t="s">
        <v>1339</v>
      </c>
      <c r="C1263" s="25">
        <v>5696</v>
      </c>
      <c r="D1263" s="26">
        <v>4828</v>
      </c>
      <c r="E1263" s="29">
        <v>-0.1523876404494382</v>
      </c>
      <c r="F1263" s="28">
        <v>0.16111381322957199</v>
      </c>
      <c r="H1263" s="41"/>
    </row>
    <row r="1264" spans="1:8" ht="24.75" customHeight="1">
      <c r="A1264" s="12" t="s">
        <v>131</v>
      </c>
      <c r="B1264" s="13" t="s">
        <v>1340</v>
      </c>
      <c r="C1264" s="25">
        <v>5975</v>
      </c>
      <c r="D1264" s="26">
        <v>6100</v>
      </c>
      <c r="E1264" s="29">
        <v>2.0920502092050208E-2</v>
      </c>
      <c r="F1264" s="28">
        <v>0.18307610431080362</v>
      </c>
      <c r="H1264" s="41"/>
    </row>
    <row r="1265" spans="1:8" ht="24.75" customHeight="1">
      <c r="A1265" s="12" t="s">
        <v>131</v>
      </c>
      <c r="B1265" s="13" t="s">
        <v>1341</v>
      </c>
      <c r="C1265" s="25">
        <v>6500</v>
      </c>
      <c r="D1265" s="26">
        <v>6500</v>
      </c>
      <c r="E1265" s="29">
        <v>0</v>
      </c>
      <c r="F1265" s="28">
        <v>0.23217361350327248</v>
      </c>
      <c r="H1265" s="41"/>
    </row>
    <row r="1266" spans="1:8" ht="24.75" customHeight="1">
      <c r="A1266" s="12" t="s">
        <v>131</v>
      </c>
      <c r="B1266" s="13" t="s">
        <v>1342</v>
      </c>
      <c r="C1266" s="25">
        <v>6803</v>
      </c>
      <c r="D1266" s="26">
        <v>6703</v>
      </c>
      <c r="E1266" s="29">
        <v>-1.4699397324709707E-2</v>
      </c>
      <c r="F1266" s="28">
        <v>0.2341240607042876</v>
      </c>
      <c r="H1266" s="41"/>
    </row>
    <row r="1267" spans="1:8" ht="24.75" customHeight="1">
      <c r="A1267" s="12" t="s">
        <v>131</v>
      </c>
      <c r="B1267" s="13" t="s">
        <v>1343</v>
      </c>
      <c r="C1267" s="25">
        <v>6640</v>
      </c>
      <c r="D1267" s="26">
        <v>6640</v>
      </c>
      <c r="E1267" s="29">
        <v>0</v>
      </c>
      <c r="F1267" s="28">
        <v>0.21531701192718142</v>
      </c>
      <c r="H1267" s="41"/>
    </row>
    <row r="1268" spans="1:8" ht="24.75" customHeight="1">
      <c r="A1268" s="12" t="s">
        <v>131</v>
      </c>
      <c r="B1268" s="13" t="s">
        <v>1344</v>
      </c>
      <c r="C1268" s="25">
        <v>6200</v>
      </c>
      <c r="D1268" s="26">
        <v>5950</v>
      </c>
      <c r="E1268" s="29">
        <v>-4.0322580645161255E-2</v>
      </c>
      <c r="F1268" s="28">
        <v>0.21497963020996552</v>
      </c>
      <c r="H1268" s="41"/>
    </row>
    <row r="1269" spans="1:8" ht="24.75" customHeight="1">
      <c r="A1269" s="12" t="s">
        <v>131</v>
      </c>
      <c r="B1269" s="13" t="s">
        <v>1345</v>
      </c>
      <c r="C1269" s="25">
        <v>6160</v>
      </c>
      <c r="D1269" s="26">
        <v>6350</v>
      </c>
      <c r="E1269" s="29">
        <v>3.0844155844155896E-2</v>
      </c>
      <c r="F1269" s="28">
        <v>0.24632627646326277</v>
      </c>
      <c r="H1269" s="41"/>
    </row>
    <row r="1270" spans="1:8" ht="24.75" customHeight="1">
      <c r="A1270" s="12" t="s">
        <v>132</v>
      </c>
      <c r="B1270" s="13" t="s">
        <v>1346</v>
      </c>
      <c r="C1270" s="25">
        <v>5500</v>
      </c>
      <c r="D1270" s="26">
        <v>5500</v>
      </c>
      <c r="E1270" s="29">
        <v>0</v>
      </c>
      <c r="F1270" s="28">
        <v>0.21298140585531952</v>
      </c>
      <c r="H1270" s="43"/>
    </row>
    <row r="1271" spans="1:8" ht="24.75" customHeight="1">
      <c r="A1271" s="12" t="s">
        <v>132</v>
      </c>
      <c r="B1271" s="13" t="s">
        <v>1347</v>
      </c>
      <c r="C1271" s="25">
        <v>5980</v>
      </c>
      <c r="D1271" s="26">
        <v>6200</v>
      </c>
      <c r="E1271" s="29">
        <v>3.6789297658862852E-2</v>
      </c>
      <c r="F1271" s="28">
        <v>0.2024065722252372</v>
      </c>
      <c r="H1271" s="41"/>
    </row>
    <row r="1272" spans="1:8" ht="24.75" customHeight="1">
      <c r="A1272" s="12" t="s">
        <v>132</v>
      </c>
      <c r="B1272" s="13" t="s">
        <v>1348</v>
      </c>
      <c r="C1272" s="25">
        <v>5050</v>
      </c>
      <c r="D1272" s="26">
        <v>5510</v>
      </c>
      <c r="E1272" s="29">
        <v>9.108910891089117E-2</v>
      </c>
      <c r="F1272" s="28">
        <v>0.19497919751780551</v>
      </c>
      <c r="H1272" s="41"/>
    </row>
    <row r="1273" spans="1:8" ht="24.75" customHeight="1">
      <c r="A1273" s="12" t="s">
        <v>132</v>
      </c>
      <c r="B1273" s="13" t="s">
        <v>1349</v>
      </c>
      <c r="C1273" s="25">
        <v>4550</v>
      </c>
      <c r="D1273" s="26">
        <v>4970</v>
      </c>
      <c r="E1273" s="29">
        <v>9.2307692307692202E-2</v>
      </c>
      <c r="F1273" s="28">
        <v>0.18448527876383378</v>
      </c>
      <c r="H1273" s="41"/>
    </row>
    <row r="1274" spans="1:8" ht="24.75" customHeight="1">
      <c r="A1274" s="12" t="s">
        <v>132</v>
      </c>
      <c r="B1274" s="13" t="s">
        <v>1350</v>
      </c>
      <c r="C1274" s="25">
        <v>5779</v>
      </c>
      <c r="D1274" s="26">
        <v>5905</v>
      </c>
      <c r="E1274" s="29">
        <v>2.1803080117667406E-2</v>
      </c>
      <c r="F1274" s="28">
        <v>0.17514991332026034</v>
      </c>
      <c r="H1274" s="41"/>
    </row>
    <row r="1275" spans="1:8" ht="24.75" customHeight="1">
      <c r="A1275" s="12" t="s">
        <v>132</v>
      </c>
      <c r="B1275" s="13" t="s">
        <v>1351</v>
      </c>
      <c r="C1275" s="25">
        <v>6100</v>
      </c>
      <c r="D1275" s="26">
        <v>6100</v>
      </c>
      <c r="E1275" s="29">
        <v>0</v>
      </c>
      <c r="F1275" s="28">
        <v>0.19121617567648647</v>
      </c>
      <c r="H1275" s="41"/>
    </row>
    <row r="1276" spans="1:8" ht="24.75" customHeight="1">
      <c r="A1276" s="12" t="s">
        <v>132</v>
      </c>
      <c r="B1276" s="13" t="s">
        <v>1352</v>
      </c>
      <c r="C1276" s="25">
        <v>5800</v>
      </c>
      <c r="D1276" s="26">
        <v>5800</v>
      </c>
      <c r="E1276" s="29">
        <v>0</v>
      </c>
      <c r="F1276" s="28">
        <v>0.20039613442451681</v>
      </c>
      <c r="H1276" s="41"/>
    </row>
    <row r="1277" spans="1:8" ht="24.75" customHeight="1">
      <c r="A1277" s="12" t="s">
        <v>132</v>
      </c>
      <c r="B1277" s="13" t="s">
        <v>1353</v>
      </c>
      <c r="C1277" s="25">
        <v>5421</v>
      </c>
      <c r="D1277" s="26">
        <v>5508</v>
      </c>
      <c r="E1277" s="29">
        <v>1.6048699501936881E-2</v>
      </c>
      <c r="F1277" s="28">
        <v>0.17599863434619323</v>
      </c>
      <c r="H1277" s="41"/>
    </row>
    <row r="1278" spans="1:8" ht="24.75" customHeight="1">
      <c r="A1278" s="12" t="s">
        <v>132</v>
      </c>
      <c r="B1278" s="13" t="s">
        <v>1354</v>
      </c>
      <c r="C1278" s="25">
        <v>4990</v>
      </c>
      <c r="D1278" s="26">
        <v>5200</v>
      </c>
      <c r="E1278" s="29">
        <v>4.2084168336673278E-2</v>
      </c>
      <c r="F1278" s="28">
        <v>0.19568834551110467</v>
      </c>
      <c r="H1278" s="41"/>
    </row>
    <row r="1279" spans="1:8" ht="24.75" customHeight="1">
      <c r="A1279" s="12" t="s">
        <v>132</v>
      </c>
      <c r="B1279" s="13" t="s">
        <v>1355</v>
      </c>
      <c r="C1279" s="25">
        <v>5100</v>
      </c>
      <c r="D1279" s="26">
        <v>5100</v>
      </c>
      <c r="E1279" s="29">
        <v>0</v>
      </c>
      <c r="F1279" s="28">
        <v>0.18045241143832694</v>
      </c>
      <c r="H1279" s="41"/>
    </row>
    <row r="1280" spans="1:8" ht="24.75" customHeight="1">
      <c r="A1280" s="12" t="s">
        <v>132</v>
      </c>
      <c r="B1280" s="13" t="s">
        <v>1356</v>
      </c>
      <c r="C1280" s="25">
        <v>5840</v>
      </c>
      <c r="D1280" s="26">
        <v>5690</v>
      </c>
      <c r="E1280" s="29">
        <v>-2.5684931506849362E-2</v>
      </c>
      <c r="F1280" s="28">
        <v>0.18605610561056105</v>
      </c>
      <c r="H1280" s="41"/>
    </row>
    <row r="1281" spans="1:8" ht="24.75" customHeight="1">
      <c r="A1281" s="12" t="s">
        <v>132</v>
      </c>
      <c r="B1281" s="13" t="s">
        <v>1357</v>
      </c>
      <c r="C1281" s="25">
        <v>4960</v>
      </c>
      <c r="D1281" s="26">
        <v>4960</v>
      </c>
      <c r="E1281" s="29">
        <v>0</v>
      </c>
      <c r="F1281" s="28">
        <v>0.15387977186810306</v>
      </c>
      <c r="H1281" s="41"/>
    </row>
    <row r="1282" spans="1:8" ht="24.75" customHeight="1">
      <c r="A1282" s="12" t="s">
        <v>132</v>
      </c>
      <c r="B1282" s="13" t="s">
        <v>1358</v>
      </c>
      <c r="C1282" s="25">
        <v>5500</v>
      </c>
      <c r="D1282" s="26">
        <v>5500</v>
      </c>
      <c r="E1282" s="29">
        <v>0</v>
      </c>
      <c r="F1282" s="28">
        <v>0.18070436746264354</v>
      </c>
      <c r="H1282" s="41"/>
    </row>
    <row r="1283" spans="1:8" ht="24.75" customHeight="1">
      <c r="A1283" s="12" t="s">
        <v>132</v>
      </c>
      <c r="B1283" s="13" t="s">
        <v>1359</v>
      </c>
      <c r="C1283" s="25">
        <v>5550</v>
      </c>
      <c r="D1283" s="26">
        <v>5650</v>
      </c>
      <c r="E1283" s="29">
        <v>1.8018018018018056E-2</v>
      </c>
      <c r="F1283" s="28">
        <v>0.23020833333333332</v>
      </c>
      <c r="H1283" s="41"/>
    </row>
    <row r="1284" spans="1:8" ht="24.75" customHeight="1">
      <c r="A1284" s="12" t="s">
        <v>132</v>
      </c>
      <c r="B1284" s="13" t="s">
        <v>1360</v>
      </c>
      <c r="C1284" s="25">
        <v>5000</v>
      </c>
      <c r="D1284" s="26">
        <v>5300</v>
      </c>
      <c r="E1284" s="29">
        <v>6.0000000000000053E-2</v>
      </c>
      <c r="F1284" s="28">
        <v>0.16174734356552539</v>
      </c>
      <c r="H1284" s="41"/>
    </row>
    <row r="1285" spans="1:8" ht="24.75" customHeight="1">
      <c r="A1285" s="12" t="s">
        <v>132</v>
      </c>
      <c r="B1285" s="13" t="s">
        <v>1361</v>
      </c>
      <c r="C1285" s="25">
        <v>5500</v>
      </c>
      <c r="D1285" s="26">
        <v>5800</v>
      </c>
      <c r="E1285" s="29">
        <v>5.4545454545454453E-2</v>
      </c>
      <c r="F1285" s="28">
        <v>0.21460506706408347</v>
      </c>
      <c r="H1285" s="41"/>
    </row>
    <row r="1286" spans="1:8" ht="24.75" customHeight="1">
      <c r="A1286" s="12" t="s">
        <v>132</v>
      </c>
      <c r="B1286" s="13" t="s">
        <v>1362</v>
      </c>
      <c r="C1286" s="25">
        <v>4667</v>
      </c>
      <c r="D1286" s="26">
        <v>4921</v>
      </c>
      <c r="E1286" s="29">
        <v>5.4424683951146413E-2</v>
      </c>
      <c r="F1286" s="28">
        <v>0.17507363770250367</v>
      </c>
      <c r="H1286" s="41"/>
    </row>
    <row r="1287" spans="1:8" ht="24.75" customHeight="1">
      <c r="A1287" s="12" t="s">
        <v>132</v>
      </c>
      <c r="B1287" s="13" t="s">
        <v>1363</v>
      </c>
      <c r="C1287" s="25">
        <v>5260</v>
      </c>
      <c r="D1287" s="26">
        <v>5050</v>
      </c>
      <c r="E1287" s="29">
        <v>-3.9923954372623527E-2</v>
      </c>
      <c r="F1287" s="28">
        <v>0.17004504504504506</v>
      </c>
      <c r="H1287" s="41"/>
    </row>
    <row r="1288" spans="1:8" ht="24.75" customHeight="1">
      <c r="A1288" s="12" t="s">
        <v>132</v>
      </c>
      <c r="B1288" s="13" t="s">
        <v>1364</v>
      </c>
      <c r="C1288" s="25">
        <v>5850</v>
      </c>
      <c r="D1288" s="26">
        <v>5950</v>
      </c>
      <c r="E1288" s="29">
        <v>1.7094017094017033E-2</v>
      </c>
      <c r="F1288" s="28">
        <v>0.220703125</v>
      </c>
      <c r="H1288" s="41"/>
    </row>
    <row r="1289" spans="1:8" ht="24.75" customHeight="1">
      <c r="A1289" s="12" t="s">
        <v>133</v>
      </c>
      <c r="B1289" s="13" t="s">
        <v>1365</v>
      </c>
      <c r="C1289" s="25">
        <v>6680</v>
      </c>
      <c r="D1289" s="26">
        <v>6680</v>
      </c>
      <c r="E1289" s="29">
        <v>0</v>
      </c>
      <c r="F1289" s="28">
        <v>0.21367383440244214</v>
      </c>
      <c r="H1289" s="43"/>
    </row>
    <row r="1290" spans="1:8" ht="24.75" customHeight="1">
      <c r="A1290" s="12" t="s">
        <v>133</v>
      </c>
      <c r="B1290" s="13" t="s">
        <v>1366</v>
      </c>
      <c r="C1290" s="25">
        <v>6500</v>
      </c>
      <c r="D1290" s="26">
        <v>6600</v>
      </c>
      <c r="E1290" s="29">
        <v>1.538461538461533E-2</v>
      </c>
      <c r="F1290" s="28">
        <v>0.19021710969480285</v>
      </c>
      <c r="H1290" s="41"/>
    </row>
    <row r="1291" spans="1:8" ht="24.75" customHeight="1">
      <c r="A1291" s="12" t="s">
        <v>133</v>
      </c>
      <c r="B1291" s="13" t="s">
        <v>1367</v>
      </c>
      <c r="C1291" s="25">
        <v>6100</v>
      </c>
      <c r="D1291" s="26">
        <v>6200</v>
      </c>
      <c r="E1291" s="29">
        <v>1.6393442622950838E-2</v>
      </c>
      <c r="F1291" s="28">
        <v>0.20080946450809464</v>
      </c>
      <c r="H1291" s="41"/>
    </row>
    <row r="1292" spans="1:8" ht="24.75" customHeight="1">
      <c r="A1292" s="12" t="s">
        <v>133</v>
      </c>
      <c r="B1292" s="13" t="s">
        <v>1368</v>
      </c>
      <c r="C1292" s="25">
        <v>6550</v>
      </c>
      <c r="D1292" s="26">
        <v>6650</v>
      </c>
      <c r="E1292" s="29">
        <v>1.5267175572519109E-2</v>
      </c>
      <c r="F1292" s="28">
        <v>0.1878230658418778</v>
      </c>
      <c r="H1292" s="41"/>
    </row>
    <row r="1293" spans="1:8" ht="24.75" customHeight="1">
      <c r="A1293" s="12" t="s">
        <v>133</v>
      </c>
      <c r="B1293" s="13" t="s">
        <v>1369</v>
      </c>
      <c r="C1293" s="25">
        <v>6700</v>
      </c>
      <c r="D1293" s="26">
        <v>6700</v>
      </c>
      <c r="E1293" s="29">
        <v>0</v>
      </c>
      <c r="F1293" s="28">
        <v>0.20035292520700421</v>
      </c>
      <c r="H1293" s="41"/>
    </row>
    <row r="1294" spans="1:8" ht="24.75" customHeight="1">
      <c r="A1294" s="12" t="s">
        <v>133</v>
      </c>
      <c r="B1294" s="13" t="s">
        <v>1370</v>
      </c>
      <c r="C1294" s="25">
        <v>6100</v>
      </c>
      <c r="D1294" s="26">
        <v>6100</v>
      </c>
      <c r="E1294" s="29">
        <v>0</v>
      </c>
      <c r="F1294" s="28">
        <v>0.18000446661207475</v>
      </c>
      <c r="H1294" s="41"/>
    </row>
    <row r="1295" spans="1:8" ht="24.75" customHeight="1">
      <c r="A1295" s="12" t="s">
        <v>133</v>
      </c>
      <c r="B1295" s="13" t="s">
        <v>1371</v>
      </c>
      <c r="C1295" s="25">
        <v>5800</v>
      </c>
      <c r="D1295" s="26">
        <v>6100</v>
      </c>
      <c r="E1295" s="29">
        <v>5.1724137931034475E-2</v>
      </c>
      <c r="F1295" s="28">
        <v>0.18780215693566382</v>
      </c>
      <c r="H1295" s="41"/>
    </row>
    <row r="1296" spans="1:8" ht="24.75" customHeight="1">
      <c r="A1296" s="12" t="s">
        <v>133</v>
      </c>
      <c r="B1296" s="13" t="s">
        <v>1372</v>
      </c>
      <c r="C1296" s="25">
        <v>6900</v>
      </c>
      <c r="D1296" s="26">
        <v>6900</v>
      </c>
      <c r="E1296" s="29">
        <v>0</v>
      </c>
      <c r="F1296" s="28">
        <v>0.21346770499312873</v>
      </c>
      <c r="H1296" s="41"/>
    </row>
    <row r="1297" spans="1:8" ht="24.75" customHeight="1">
      <c r="A1297" s="12" t="s">
        <v>133</v>
      </c>
      <c r="B1297" s="13" t="s">
        <v>1373</v>
      </c>
      <c r="C1297" s="25">
        <v>6000</v>
      </c>
      <c r="D1297" s="26">
        <v>6000</v>
      </c>
      <c r="E1297" s="29">
        <v>0</v>
      </c>
      <c r="F1297" s="28">
        <v>0.26193724420190995</v>
      </c>
      <c r="H1297" s="41"/>
    </row>
    <row r="1298" spans="1:8" ht="24.75" customHeight="1">
      <c r="A1298" s="12" t="s">
        <v>133</v>
      </c>
      <c r="B1298" s="13" t="s">
        <v>1374</v>
      </c>
      <c r="C1298" s="25">
        <v>5600</v>
      </c>
      <c r="D1298" s="26">
        <v>5900</v>
      </c>
      <c r="E1298" s="29">
        <v>5.3571428571428603E-2</v>
      </c>
      <c r="F1298" s="28">
        <v>0.21844660194174756</v>
      </c>
      <c r="H1298" s="41"/>
    </row>
    <row r="1299" spans="1:8" ht="24.75" customHeight="1">
      <c r="A1299" s="12" t="s">
        <v>133</v>
      </c>
      <c r="B1299" s="13" t="s">
        <v>1375</v>
      </c>
      <c r="C1299" s="25">
        <v>7000</v>
      </c>
      <c r="D1299" s="26">
        <v>6900</v>
      </c>
      <c r="E1299" s="29">
        <v>-1.4285714285714235E-2</v>
      </c>
      <c r="F1299" s="28">
        <v>0.2030057251908397</v>
      </c>
      <c r="H1299" s="41"/>
    </row>
    <row r="1300" spans="1:8" ht="24.75" customHeight="1">
      <c r="A1300" s="12" t="s">
        <v>133</v>
      </c>
      <c r="B1300" s="13" t="s">
        <v>1376</v>
      </c>
      <c r="C1300" s="25">
        <v>5400</v>
      </c>
      <c r="D1300" s="26">
        <v>5400</v>
      </c>
      <c r="E1300" s="29">
        <v>0</v>
      </c>
      <c r="F1300" s="28">
        <v>0.21887390959555908</v>
      </c>
      <c r="H1300" s="41"/>
    </row>
    <row r="1301" spans="1:8" ht="24.75" customHeight="1">
      <c r="A1301" s="12" t="s">
        <v>133</v>
      </c>
      <c r="B1301" s="13" t="s">
        <v>1377</v>
      </c>
      <c r="C1301" s="25">
        <v>7083</v>
      </c>
      <c r="D1301" s="26">
        <v>7083</v>
      </c>
      <c r="E1301" s="29">
        <v>0</v>
      </c>
      <c r="F1301" s="28">
        <v>0.22424722662440572</v>
      </c>
      <c r="H1301" s="41"/>
    </row>
    <row r="1302" spans="1:8" ht="24.75" customHeight="1">
      <c r="A1302" s="12" t="s">
        <v>133</v>
      </c>
      <c r="B1302" s="13" t="s">
        <v>1378</v>
      </c>
      <c r="C1302" s="25">
        <v>5800</v>
      </c>
      <c r="D1302" s="26">
        <v>6500</v>
      </c>
      <c r="E1302" s="29">
        <v>0.1206896551724137</v>
      </c>
      <c r="F1302" s="28">
        <v>0.24495080269290523</v>
      </c>
      <c r="H1302" s="41"/>
    </row>
    <row r="1303" spans="1:8" ht="24.75" customHeight="1">
      <c r="A1303" s="12" t="s">
        <v>133</v>
      </c>
      <c r="B1303" s="13" t="s">
        <v>1379</v>
      </c>
      <c r="C1303" s="25">
        <v>5800</v>
      </c>
      <c r="D1303" s="26">
        <v>5900</v>
      </c>
      <c r="E1303" s="29">
        <v>1.7241379310344751E-2</v>
      </c>
      <c r="F1303" s="28">
        <v>0.19460767369512616</v>
      </c>
      <c r="H1303" s="41"/>
    </row>
    <row r="1304" spans="1:8" ht="24.75" customHeight="1">
      <c r="A1304" s="12" t="s">
        <v>133</v>
      </c>
      <c r="B1304" s="13" t="s">
        <v>1380</v>
      </c>
      <c r="C1304" s="25">
        <v>6100</v>
      </c>
      <c r="D1304" s="26">
        <v>6600</v>
      </c>
      <c r="E1304" s="29">
        <v>8.1967213114754189E-2</v>
      </c>
      <c r="F1304" s="28">
        <v>0.19653179190751446</v>
      </c>
      <c r="H1304" s="41"/>
    </row>
    <row r="1305" spans="1:8" ht="24.75" customHeight="1">
      <c r="A1305" s="12" t="s">
        <v>133</v>
      </c>
      <c r="B1305" s="13" t="s">
        <v>1381</v>
      </c>
      <c r="C1305" s="25">
        <v>5900</v>
      </c>
      <c r="D1305" s="26">
        <v>5900</v>
      </c>
      <c r="E1305" s="29">
        <v>0</v>
      </c>
      <c r="F1305" s="28">
        <v>0.17674783974862529</v>
      </c>
      <c r="H1305" s="41"/>
    </row>
    <row r="1306" spans="1:8" ht="24.75" customHeight="1">
      <c r="A1306" s="12" t="s">
        <v>133</v>
      </c>
      <c r="B1306" s="13" t="s">
        <v>1382</v>
      </c>
      <c r="C1306" s="25">
        <v>5900</v>
      </c>
      <c r="D1306" s="26">
        <v>5900</v>
      </c>
      <c r="E1306" s="29">
        <v>0</v>
      </c>
      <c r="F1306" s="28">
        <v>0.1764135702746365</v>
      </c>
      <c r="H1306" s="41"/>
    </row>
    <row r="1307" spans="1:8" ht="24.75" customHeight="1">
      <c r="A1307" s="12" t="s">
        <v>133</v>
      </c>
      <c r="B1307" s="13" t="s">
        <v>1383</v>
      </c>
      <c r="C1307" s="25">
        <v>7150</v>
      </c>
      <c r="D1307" s="26">
        <v>6950</v>
      </c>
      <c r="E1307" s="29">
        <v>-2.7972027972028024E-2</v>
      </c>
      <c r="F1307" s="28">
        <v>0.17197522671975227</v>
      </c>
      <c r="H1307" s="41"/>
    </row>
    <row r="1308" spans="1:8" ht="24.75" customHeight="1">
      <c r="A1308" s="12" t="s">
        <v>133</v>
      </c>
      <c r="B1308" s="13" t="s">
        <v>1384</v>
      </c>
      <c r="C1308" s="25">
        <v>5900</v>
      </c>
      <c r="D1308" s="26">
        <v>6100</v>
      </c>
      <c r="E1308" s="29">
        <v>3.3898305084745672E-2</v>
      </c>
      <c r="F1308" s="28">
        <v>0.19171814230153283</v>
      </c>
      <c r="H1308" s="41"/>
    </row>
    <row r="1309" spans="1:8" ht="24.75" customHeight="1">
      <c r="A1309" s="12" t="s">
        <v>133</v>
      </c>
      <c r="B1309" s="13" t="s">
        <v>1385</v>
      </c>
      <c r="C1309" s="25">
        <v>7000</v>
      </c>
      <c r="D1309" s="26">
        <v>6500</v>
      </c>
      <c r="E1309" s="29">
        <v>-7.1428571428571397E-2</v>
      </c>
      <c r="F1309" s="28">
        <v>0.19615478218544657</v>
      </c>
      <c r="H1309" s="41"/>
    </row>
    <row r="1310" spans="1:8" ht="24.75" customHeight="1">
      <c r="A1310" s="12" t="s">
        <v>133</v>
      </c>
      <c r="B1310" s="13" t="s">
        <v>1386</v>
      </c>
      <c r="C1310" s="25">
        <v>7100</v>
      </c>
      <c r="D1310" s="26">
        <v>7100</v>
      </c>
      <c r="E1310" s="29">
        <v>0</v>
      </c>
      <c r="F1310" s="28">
        <v>0.22778981581798483</v>
      </c>
      <c r="H1310" s="41"/>
    </row>
    <row r="1311" spans="1:8" ht="24.75" customHeight="1">
      <c r="A1311" s="12" t="s">
        <v>133</v>
      </c>
      <c r="B1311" s="13" t="s">
        <v>1387</v>
      </c>
      <c r="C1311" s="25">
        <v>6200</v>
      </c>
      <c r="D1311" s="26">
        <v>6200</v>
      </c>
      <c r="E1311" s="29">
        <v>0</v>
      </c>
      <c r="F1311" s="28">
        <v>0.20149679710788354</v>
      </c>
      <c r="H1311" s="41"/>
    </row>
    <row r="1312" spans="1:8" ht="24.75" customHeight="1">
      <c r="A1312" s="12" t="s">
        <v>134</v>
      </c>
      <c r="B1312" s="13" t="s">
        <v>1388</v>
      </c>
      <c r="C1312" s="25">
        <v>6633</v>
      </c>
      <c r="D1312" s="26">
        <v>6633</v>
      </c>
      <c r="E1312" s="29">
        <v>0</v>
      </c>
      <c r="F1312" s="28">
        <v>0.21261097390027367</v>
      </c>
      <c r="H1312" s="43"/>
    </row>
    <row r="1313" spans="1:8" ht="24.75" customHeight="1">
      <c r="A1313" s="12" t="s">
        <v>134</v>
      </c>
      <c r="B1313" s="13" t="s">
        <v>1389</v>
      </c>
      <c r="C1313" s="25">
        <v>5150</v>
      </c>
      <c r="D1313" s="26">
        <v>5150</v>
      </c>
      <c r="E1313" s="29">
        <v>0</v>
      </c>
      <c r="F1313" s="28">
        <v>0.17580907159815071</v>
      </c>
      <c r="H1313" s="41"/>
    </row>
    <row r="1314" spans="1:8" ht="24.75" customHeight="1">
      <c r="A1314" s="12" t="s">
        <v>134</v>
      </c>
      <c r="B1314" s="13" t="s">
        <v>1390</v>
      </c>
      <c r="C1314" s="25">
        <v>5594</v>
      </c>
      <c r="D1314" s="26">
        <v>5594</v>
      </c>
      <c r="E1314" s="29">
        <v>0</v>
      </c>
      <c r="F1314" s="28">
        <v>0.19935160960072801</v>
      </c>
      <c r="H1314" s="41"/>
    </row>
    <row r="1315" spans="1:8" ht="24.75" customHeight="1">
      <c r="A1315" s="12" t="s">
        <v>134</v>
      </c>
      <c r="B1315" s="13" t="s">
        <v>1391</v>
      </c>
      <c r="C1315" s="25">
        <v>4625</v>
      </c>
      <c r="D1315" s="26">
        <v>4625</v>
      </c>
      <c r="E1315" s="29">
        <v>0</v>
      </c>
      <c r="F1315" s="28">
        <v>0.17038102084831055</v>
      </c>
      <c r="H1315" s="41"/>
    </row>
    <row r="1316" spans="1:8" ht="24.75" customHeight="1">
      <c r="A1316" s="12" t="s">
        <v>134</v>
      </c>
      <c r="B1316" s="13" t="s">
        <v>1392</v>
      </c>
      <c r="C1316" s="25">
        <v>5400</v>
      </c>
      <c r="D1316" s="26">
        <v>5400</v>
      </c>
      <c r="E1316" s="29">
        <v>0</v>
      </c>
      <c r="F1316" s="28">
        <v>0.17097088874056579</v>
      </c>
      <c r="H1316" s="41"/>
    </row>
    <row r="1317" spans="1:8" ht="24.75" customHeight="1">
      <c r="A1317" s="12" t="s">
        <v>134</v>
      </c>
      <c r="B1317" s="13" t="s">
        <v>67</v>
      </c>
      <c r="C1317" s="25">
        <v>6600</v>
      </c>
      <c r="D1317" s="26">
        <v>6800</v>
      </c>
      <c r="E1317" s="29">
        <v>3.0303030303030276E-2</v>
      </c>
      <c r="F1317" s="28">
        <v>0.19820497973364215</v>
      </c>
      <c r="H1317" s="41"/>
    </row>
    <row r="1318" spans="1:8" ht="24.75" customHeight="1">
      <c r="A1318" s="12" t="s">
        <v>134</v>
      </c>
      <c r="B1318" s="13" t="s">
        <v>1393</v>
      </c>
      <c r="C1318" s="25">
        <v>7050</v>
      </c>
      <c r="D1318" s="26">
        <v>7050</v>
      </c>
      <c r="E1318" s="29">
        <v>0</v>
      </c>
      <c r="F1318" s="28">
        <v>0.22039849746856116</v>
      </c>
      <c r="H1318" s="41"/>
    </row>
    <row r="1319" spans="1:8" ht="24.75" customHeight="1">
      <c r="A1319" s="12" t="s">
        <v>134</v>
      </c>
      <c r="B1319" s="13" t="s">
        <v>1394</v>
      </c>
      <c r="C1319" s="25">
        <v>6000</v>
      </c>
      <c r="D1319" s="26">
        <v>6000</v>
      </c>
      <c r="E1319" s="29">
        <v>0</v>
      </c>
      <c r="F1319" s="28">
        <v>0.18666844065992549</v>
      </c>
      <c r="H1319" s="41"/>
    </row>
    <row r="1320" spans="1:8" ht="24.75" customHeight="1">
      <c r="A1320" s="12" t="s">
        <v>134</v>
      </c>
      <c r="B1320" s="13" t="s">
        <v>1395</v>
      </c>
      <c r="C1320" s="25">
        <v>6350</v>
      </c>
      <c r="D1320" s="26">
        <v>6350</v>
      </c>
      <c r="E1320" s="29">
        <v>0</v>
      </c>
      <c r="F1320" s="28">
        <v>0.2149099340110576</v>
      </c>
      <c r="H1320" s="41"/>
    </row>
    <row r="1321" spans="1:8" ht="24.75" customHeight="1">
      <c r="A1321" s="12" t="s">
        <v>134</v>
      </c>
      <c r="B1321" s="13" t="s">
        <v>1396</v>
      </c>
      <c r="C1321" s="25">
        <v>5760</v>
      </c>
      <c r="D1321" s="26">
        <v>5760</v>
      </c>
      <c r="E1321" s="29">
        <v>0</v>
      </c>
      <c r="F1321" s="28">
        <v>0.20824812542603954</v>
      </c>
      <c r="H1321" s="41"/>
    </row>
    <row r="1322" spans="1:8" ht="24.75" customHeight="1">
      <c r="A1322" s="12" t="s">
        <v>134</v>
      </c>
      <c r="B1322" s="13" t="s">
        <v>1397</v>
      </c>
      <c r="C1322" s="25">
        <v>7200</v>
      </c>
      <c r="D1322" s="26">
        <v>7000</v>
      </c>
      <c r="E1322" s="29">
        <v>-2.777777777777779E-2</v>
      </c>
      <c r="F1322" s="28">
        <v>0.20018013960819636</v>
      </c>
      <c r="H1322" s="41"/>
    </row>
    <row r="1323" spans="1:8" ht="24.75" customHeight="1">
      <c r="A1323" s="12" t="s">
        <v>134</v>
      </c>
      <c r="B1323" s="13" t="s">
        <v>1398</v>
      </c>
      <c r="C1323" s="25">
        <v>7100</v>
      </c>
      <c r="D1323" s="26">
        <v>7100</v>
      </c>
      <c r="E1323" s="29">
        <v>0</v>
      </c>
      <c r="F1323" s="28">
        <v>0.24552683896620278</v>
      </c>
      <c r="H1323" s="41"/>
    </row>
    <row r="1324" spans="1:8" ht="24.75" customHeight="1">
      <c r="A1324" s="12" t="s">
        <v>134</v>
      </c>
      <c r="B1324" s="13" t="s">
        <v>1399</v>
      </c>
      <c r="C1324" s="25">
        <v>5450</v>
      </c>
      <c r="D1324" s="26">
        <v>5450</v>
      </c>
      <c r="E1324" s="29">
        <v>0</v>
      </c>
      <c r="F1324" s="28">
        <v>0.17238805970149254</v>
      </c>
      <c r="H1324" s="41"/>
    </row>
    <row r="1325" spans="1:8" ht="24.75" customHeight="1">
      <c r="A1325" s="12" t="s">
        <v>134</v>
      </c>
      <c r="B1325" s="13" t="s">
        <v>1400</v>
      </c>
      <c r="C1325" s="25">
        <v>7000</v>
      </c>
      <c r="D1325" s="26">
        <v>7000</v>
      </c>
      <c r="E1325" s="29">
        <v>0</v>
      </c>
      <c r="F1325" s="28">
        <v>0.19553603229253236</v>
      </c>
      <c r="H1325" s="41"/>
    </row>
    <row r="1326" spans="1:8" ht="24.75" customHeight="1">
      <c r="A1326" s="12" t="s">
        <v>134</v>
      </c>
      <c r="B1326" s="13" t="s">
        <v>1401</v>
      </c>
      <c r="C1326" s="25">
        <v>5764</v>
      </c>
      <c r="D1326" s="26">
        <v>5764</v>
      </c>
      <c r="E1326" s="29">
        <v>0</v>
      </c>
      <c r="F1326" s="28">
        <v>0.1951219512195122</v>
      </c>
      <c r="H1326" s="41"/>
    </row>
    <row r="1327" spans="1:8" ht="24.75" customHeight="1">
      <c r="A1327" s="12" t="s">
        <v>134</v>
      </c>
      <c r="B1327" s="13" t="s">
        <v>1402</v>
      </c>
      <c r="C1327" s="25">
        <v>6100</v>
      </c>
      <c r="D1327" s="26">
        <v>6100</v>
      </c>
      <c r="E1327" s="29">
        <v>0</v>
      </c>
      <c r="F1327" s="28">
        <v>0.19983575143717491</v>
      </c>
      <c r="H1327" s="41"/>
    </row>
    <row r="1328" spans="1:8" ht="24.75" customHeight="1">
      <c r="A1328" s="12" t="s">
        <v>134</v>
      </c>
      <c r="B1328" s="13" t="s">
        <v>1403</v>
      </c>
      <c r="C1328" s="25">
        <v>6500</v>
      </c>
      <c r="D1328" s="26">
        <v>6900</v>
      </c>
      <c r="E1328" s="29">
        <v>6.1538461538461542E-2</v>
      </c>
      <c r="F1328" s="28">
        <v>0.19334845049130764</v>
      </c>
      <c r="H1328" s="41"/>
    </row>
    <row r="1329" spans="1:8" ht="24.75" customHeight="1">
      <c r="A1329" s="12" t="s">
        <v>135</v>
      </c>
      <c r="B1329" s="13" t="s">
        <v>1404</v>
      </c>
      <c r="C1329" s="25">
        <v>6650</v>
      </c>
      <c r="D1329" s="26">
        <v>6650</v>
      </c>
      <c r="E1329" s="29">
        <v>0</v>
      </c>
      <c r="F1329" s="28">
        <v>0.21587540680038969</v>
      </c>
      <c r="H1329" s="43"/>
    </row>
    <row r="1330" spans="1:8" ht="24.75" customHeight="1">
      <c r="A1330" s="12" t="s">
        <v>135</v>
      </c>
      <c r="B1330" s="13" t="s">
        <v>1405</v>
      </c>
      <c r="C1330" s="25">
        <v>6137</v>
      </c>
      <c r="D1330" s="26">
        <v>6137</v>
      </c>
      <c r="E1330" s="29">
        <v>0</v>
      </c>
      <c r="F1330" s="28">
        <v>0.2134059115313876</v>
      </c>
      <c r="H1330" s="41"/>
    </row>
    <row r="1331" spans="1:8" ht="24.75" customHeight="1">
      <c r="A1331" s="12" t="s">
        <v>135</v>
      </c>
      <c r="B1331" s="13" t="s">
        <v>1406</v>
      </c>
      <c r="C1331" s="25">
        <v>6390</v>
      </c>
      <c r="D1331" s="26">
        <v>6390</v>
      </c>
      <c r="E1331" s="29">
        <v>0</v>
      </c>
      <c r="F1331" s="28">
        <v>0.19524167831165573</v>
      </c>
      <c r="H1331" s="41"/>
    </row>
    <row r="1332" spans="1:8" ht="24.75" customHeight="1">
      <c r="A1332" s="12" t="s">
        <v>135</v>
      </c>
      <c r="B1332" s="13" t="s">
        <v>1407</v>
      </c>
      <c r="C1332" s="25">
        <v>5578</v>
      </c>
      <c r="D1332" s="26">
        <v>5578</v>
      </c>
      <c r="E1332" s="29">
        <v>0</v>
      </c>
      <c r="F1332" s="28">
        <v>0.19765899336714787</v>
      </c>
      <c r="H1332" s="41"/>
    </row>
    <row r="1333" spans="1:8" s="56" customFormat="1" ht="24.75" customHeight="1">
      <c r="A1333" s="12" t="s">
        <v>135</v>
      </c>
      <c r="B1333" s="13" t="s">
        <v>1408</v>
      </c>
      <c r="C1333" s="25">
        <v>6300</v>
      </c>
      <c r="D1333" s="26">
        <v>6300</v>
      </c>
      <c r="E1333" s="29">
        <v>0</v>
      </c>
      <c r="F1333" s="28">
        <v>0.21085488254446627</v>
      </c>
      <c r="G1333" s="19"/>
      <c r="H1333" s="41"/>
    </row>
    <row r="1334" spans="1:8" ht="24.75" customHeight="1">
      <c r="A1334" s="12" t="s">
        <v>135</v>
      </c>
      <c r="B1334" s="13" t="s">
        <v>1409</v>
      </c>
      <c r="C1334" s="25">
        <v>6131</v>
      </c>
      <c r="D1334" s="26">
        <v>6131</v>
      </c>
      <c r="E1334" s="29">
        <v>0</v>
      </c>
      <c r="F1334" s="28">
        <v>0.20954141157444842</v>
      </c>
      <c r="H1334" s="41"/>
    </row>
    <row r="1335" spans="1:8" ht="24.75" customHeight="1">
      <c r="A1335" s="12" t="s">
        <v>135</v>
      </c>
      <c r="B1335" s="13" t="s">
        <v>1410</v>
      </c>
      <c r="C1335" s="25">
        <v>6100</v>
      </c>
      <c r="D1335" s="26">
        <v>6250</v>
      </c>
      <c r="E1335" s="29">
        <v>2.4590163934426146E-2</v>
      </c>
      <c r="F1335" s="28">
        <v>0.20311774461028193</v>
      </c>
      <c r="H1335" s="41"/>
    </row>
    <row r="1336" spans="1:8" ht="24.75" customHeight="1">
      <c r="A1336" s="12" t="s">
        <v>135</v>
      </c>
      <c r="B1336" s="13" t="s">
        <v>1411</v>
      </c>
      <c r="C1336" s="25">
        <v>6500</v>
      </c>
      <c r="D1336" s="26">
        <v>6500</v>
      </c>
      <c r="E1336" s="29">
        <v>0</v>
      </c>
      <c r="F1336" s="28">
        <v>0.18834841628959276</v>
      </c>
      <c r="H1336" s="41"/>
    </row>
    <row r="1337" spans="1:8" ht="24.75" customHeight="1">
      <c r="A1337" s="12" t="s">
        <v>135</v>
      </c>
      <c r="B1337" s="13" t="s">
        <v>1412</v>
      </c>
      <c r="C1337" s="25">
        <v>7100</v>
      </c>
      <c r="D1337" s="26">
        <v>7100</v>
      </c>
      <c r="E1337" s="29">
        <v>0</v>
      </c>
      <c r="F1337" s="28">
        <v>0.22151580459770115</v>
      </c>
      <c r="H1337" s="41"/>
    </row>
    <row r="1338" spans="1:8" ht="24.75" customHeight="1">
      <c r="A1338" s="12" t="s">
        <v>135</v>
      </c>
      <c r="B1338" s="13" t="s">
        <v>1413</v>
      </c>
      <c r="C1338" s="25">
        <v>6400</v>
      </c>
      <c r="D1338" s="26">
        <v>6400</v>
      </c>
      <c r="E1338" s="29">
        <v>0</v>
      </c>
      <c r="F1338" s="28">
        <v>0.2191313475921795</v>
      </c>
      <c r="H1338" s="41"/>
    </row>
    <row r="1339" spans="1:8" ht="24.75" customHeight="1">
      <c r="A1339" s="12" t="s">
        <v>135</v>
      </c>
      <c r="B1339" s="13" t="s">
        <v>1414</v>
      </c>
      <c r="C1339" s="25">
        <v>7278</v>
      </c>
      <c r="D1339" s="26">
        <v>7278</v>
      </c>
      <c r="E1339" s="29">
        <v>0</v>
      </c>
      <c r="F1339" s="28">
        <v>0.20306440934455688</v>
      </c>
      <c r="H1339" s="41"/>
    </row>
    <row r="1340" spans="1:8" ht="24.75" customHeight="1">
      <c r="A1340" s="12" t="s">
        <v>135</v>
      </c>
      <c r="B1340" s="13" t="s">
        <v>1415</v>
      </c>
      <c r="C1340" s="25">
        <v>5039</v>
      </c>
      <c r="D1340" s="26">
        <v>5583</v>
      </c>
      <c r="E1340" s="29">
        <v>0.10795792816034933</v>
      </c>
      <c r="F1340" s="28">
        <v>0.20787671232876712</v>
      </c>
      <c r="H1340" s="41"/>
    </row>
    <row r="1341" spans="1:8" ht="24.75" customHeight="1">
      <c r="A1341" s="12" t="s">
        <v>135</v>
      </c>
      <c r="B1341" s="13" t="s">
        <v>1416</v>
      </c>
      <c r="C1341" s="25">
        <v>6870</v>
      </c>
      <c r="D1341" s="26">
        <v>6950</v>
      </c>
      <c r="E1341" s="29">
        <v>1.1644832605531397E-2</v>
      </c>
      <c r="F1341" s="28">
        <v>0.27434119278779473</v>
      </c>
      <c r="H1341" s="41"/>
    </row>
    <row r="1342" spans="1:8" ht="24.75" customHeight="1">
      <c r="A1342" s="12" t="s">
        <v>135</v>
      </c>
      <c r="B1342" s="13" t="s">
        <v>1417</v>
      </c>
      <c r="C1342" s="25">
        <v>5400</v>
      </c>
      <c r="D1342" s="26">
        <v>5600</v>
      </c>
      <c r="E1342" s="29">
        <v>3.7037037037036979E-2</v>
      </c>
      <c r="F1342" s="28">
        <v>0.18773272652047993</v>
      </c>
      <c r="H1342" s="41"/>
    </row>
    <row r="1343" spans="1:8" ht="24.75" customHeight="1">
      <c r="A1343" s="12" t="s">
        <v>135</v>
      </c>
      <c r="B1343" s="13" t="s">
        <v>1418</v>
      </c>
      <c r="C1343" s="25">
        <v>6415</v>
      </c>
      <c r="D1343" s="26">
        <v>6415</v>
      </c>
      <c r="E1343" s="29">
        <v>0</v>
      </c>
      <c r="F1343" s="28">
        <v>0.18786940613566</v>
      </c>
      <c r="H1343" s="41"/>
    </row>
    <row r="1344" spans="1:8" ht="24.75" customHeight="1">
      <c r="A1344" s="12" t="s">
        <v>135</v>
      </c>
      <c r="B1344" s="13" t="s">
        <v>1419</v>
      </c>
      <c r="C1344" s="25">
        <v>6800</v>
      </c>
      <c r="D1344" s="26">
        <v>7500</v>
      </c>
      <c r="E1344" s="29">
        <v>0.10294117647058831</v>
      </c>
      <c r="F1344" s="28">
        <v>0.20752022846263685</v>
      </c>
      <c r="H1344" s="41"/>
    </row>
    <row r="1345" spans="1:8" ht="24.75" customHeight="1">
      <c r="A1345" s="12" t="s">
        <v>135</v>
      </c>
      <c r="B1345" s="13" t="s">
        <v>1420</v>
      </c>
      <c r="C1345" s="25">
        <v>5300</v>
      </c>
      <c r="D1345" s="26">
        <v>5500</v>
      </c>
      <c r="E1345" s="29">
        <v>3.7735849056603765E-2</v>
      </c>
      <c r="F1345" s="28">
        <v>0.2233375156838143</v>
      </c>
      <c r="H1345" s="41"/>
    </row>
    <row r="1346" spans="1:8" ht="24.75" customHeight="1">
      <c r="A1346" s="12" t="s">
        <v>135</v>
      </c>
      <c r="B1346" s="13" t="s">
        <v>1421</v>
      </c>
      <c r="C1346" s="25">
        <v>6200</v>
      </c>
      <c r="D1346" s="26">
        <v>6200</v>
      </c>
      <c r="E1346" s="29">
        <v>0</v>
      </c>
      <c r="F1346" s="28">
        <v>0.23798076923076922</v>
      </c>
      <c r="H1346" s="41"/>
    </row>
    <row r="1347" spans="1:8" ht="24.75" customHeight="1">
      <c r="A1347" s="12" t="s">
        <v>135</v>
      </c>
      <c r="B1347" s="13" t="s">
        <v>1422</v>
      </c>
      <c r="C1347" s="25">
        <v>5850</v>
      </c>
      <c r="D1347" s="26">
        <v>5850</v>
      </c>
      <c r="E1347" s="29">
        <v>0</v>
      </c>
      <c r="F1347" s="28">
        <v>0.20494117647058824</v>
      </c>
      <c r="H1347" s="41"/>
    </row>
    <row r="1348" spans="1:8" ht="24.75" customHeight="1">
      <c r="A1348" s="12" t="s">
        <v>135</v>
      </c>
      <c r="B1348" s="13" t="s">
        <v>1423</v>
      </c>
      <c r="C1348" s="25">
        <v>6100</v>
      </c>
      <c r="D1348" s="26">
        <v>6100</v>
      </c>
      <c r="E1348" s="29">
        <v>0</v>
      </c>
      <c r="F1348" s="28">
        <v>0.20507352115837918</v>
      </c>
      <c r="H1348" s="41"/>
    </row>
    <row r="1349" spans="1:8" ht="24.75" customHeight="1">
      <c r="A1349" s="12" t="s">
        <v>136</v>
      </c>
      <c r="B1349" s="13" t="s">
        <v>68</v>
      </c>
      <c r="C1349" s="25">
        <v>5936</v>
      </c>
      <c r="D1349" s="26">
        <v>5936</v>
      </c>
      <c r="E1349" s="29">
        <v>0</v>
      </c>
      <c r="F1349" s="28">
        <v>0.20267198732914399</v>
      </c>
      <c r="H1349" s="43"/>
    </row>
    <row r="1350" spans="1:8" ht="24.75" customHeight="1">
      <c r="A1350" s="12" t="s">
        <v>136</v>
      </c>
      <c r="B1350" s="13" t="s">
        <v>69</v>
      </c>
      <c r="C1350" s="25">
        <v>6085</v>
      </c>
      <c r="D1350" s="26">
        <v>6085</v>
      </c>
      <c r="E1350" s="29">
        <v>0</v>
      </c>
      <c r="F1350" s="28">
        <v>0.21928665785997359</v>
      </c>
      <c r="H1350" s="41"/>
    </row>
    <row r="1351" spans="1:8" ht="24.75" customHeight="1">
      <c r="A1351" s="12" t="s">
        <v>136</v>
      </c>
      <c r="B1351" s="13" t="s">
        <v>70</v>
      </c>
      <c r="C1351" s="25">
        <v>6332</v>
      </c>
      <c r="D1351" s="26">
        <v>6332</v>
      </c>
      <c r="E1351" s="29">
        <v>0</v>
      </c>
      <c r="F1351" s="28">
        <v>0.20297029702970298</v>
      </c>
      <c r="H1351" s="41"/>
    </row>
    <row r="1352" spans="1:8" ht="24.75" customHeight="1">
      <c r="A1352" s="12" t="s">
        <v>136</v>
      </c>
      <c r="B1352" s="13" t="s">
        <v>71</v>
      </c>
      <c r="C1352" s="25">
        <v>5300</v>
      </c>
      <c r="D1352" s="26">
        <v>5300</v>
      </c>
      <c r="E1352" s="29">
        <v>0</v>
      </c>
      <c r="F1352" s="28">
        <v>0.17336907953529937</v>
      </c>
      <c r="H1352" s="41"/>
    </row>
    <row r="1353" spans="1:8" ht="24.75" customHeight="1">
      <c r="A1353" s="12" t="s">
        <v>136</v>
      </c>
      <c r="B1353" s="13" t="s">
        <v>72</v>
      </c>
      <c r="C1353" s="25">
        <v>5250</v>
      </c>
      <c r="D1353" s="26">
        <v>5500</v>
      </c>
      <c r="E1353" s="29">
        <v>4.7619047619047672E-2</v>
      </c>
      <c r="F1353" s="28">
        <v>0.18887843629141843</v>
      </c>
      <c r="H1353" s="41"/>
    </row>
    <row r="1354" spans="1:8" ht="24.75" customHeight="1">
      <c r="A1354" s="12" t="s">
        <v>136</v>
      </c>
      <c r="B1354" s="13" t="s">
        <v>73</v>
      </c>
      <c r="C1354" s="25">
        <v>5630</v>
      </c>
      <c r="D1354" s="26">
        <v>5630</v>
      </c>
      <c r="E1354" s="29">
        <v>0</v>
      </c>
      <c r="F1354" s="28">
        <v>0.17524135402664059</v>
      </c>
      <c r="H1354" s="41"/>
    </row>
    <row r="1355" spans="1:8" ht="24.75" customHeight="1">
      <c r="A1355" s="12" t="s">
        <v>136</v>
      </c>
      <c r="B1355" s="13" t="s">
        <v>74</v>
      </c>
      <c r="C1355" s="25">
        <v>5455</v>
      </c>
      <c r="D1355" s="26">
        <v>5800</v>
      </c>
      <c r="E1355" s="29">
        <v>6.3244729605866246E-2</v>
      </c>
      <c r="F1355" s="28">
        <v>0.16873678646934462</v>
      </c>
      <c r="H1355" s="41"/>
    </row>
    <row r="1356" spans="1:8" ht="24.75" customHeight="1">
      <c r="A1356" s="12" t="s">
        <v>136</v>
      </c>
      <c r="B1356" s="13" t="s">
        <v>75</v>
      </c>
      <c r="C1356" s="25">
        <v>4850</v>
      </c>
      <c r="D1356" s="26">
        <v>4850</v>
      </c>
      <c r="E1356" s="29">
        <v>0</v>
      </c>
      <c r="F1356" s="28">
        <v>0.17407527579493834</v>
      </c>
      <c r="H1356" s="41"/>
    </row>
    <row r="1357" spans="1:8" ht="24.75" customHeight="1">
      <c r="A1357" s="12" t="s">
        <v>136</v>
      </c>
      <c r="B1357" s="13" t="s">
        <v>76</v>
      </c>
      <c r="C1357" s="25">
        <v>6137</v>
      </c>
      <c r="D1357" s="26">
        <v>5900</v>
      </c>
      <c r="E1357" s="29">
        <v>-3.8618217370050556E-2</v>
      </c>
      <c r="F1357" s="28">
        <v>0.17371207664509622</v>
      </c>
      <c r="H1357" s="41"/>
    </row>
    <row r="1358" spans="1:8" ht="24.75" customHeight="1">
      <c r="A1358" s="12" t="s">
        <v>136</v>
      </c>
      <c r="B1358" s="13" t="s">
        <v>77</v>
      </c>
      <c r="C1358" s="25">
        <v>5740</v>
      </c>
      <c r="D1358" s="26">
        <v>5740</v>
      </c>
      <c r="E1358" s="29">
        <v>0</v>
      </c>
      <c r="F1358" s="28">
        <v>0.19164689131466539</v>
      </c>
      <c r="H1358" s="41"/>
    </row>
    <row r="1359" spans="1:8" ht="24.75" customHeight="1">
      <c r="A1359" s="12" t="s">
        <v>136</v>
      </c>
      <c r="B1359" s="13" t="s">
        <v>78</v>
      </c>
      <c r="C1359" s="25">
        <v>5750</v>
      </c>
      <c r="D1359" s="26">
        <v>5750</v>
      </c>
      <c r="E1359" s="29">
        <v>0</v>
      </c>
      <c r="F1359" s="28">
        <v>0.20200689235759173</v>
      </c>
      <c r="H1359" s="41"/>
    </row>
    <row r="1360" spans="1:8" ht="24.75" customHeight="1">
      <c r="A1360" s="12" t="s">
        <v>136</v>
      </c>
      <c r="B1360" s="13" t="s">
        <v>79</v>
      </c>
      <c r="C1360" s="25">
        <v>7400</v>
      </c>
      <c r="D1360" s="26">
        <v>7400</v>
      </c>
      <c r="E1360" s="29">
        <v>0</v>
      </c>
      <c r="F1360" s="28">
        <v>0.23813708260105448</v>
      </c>
      <c r="H1360" s="41"/>
    </row>
    <row r="1361" spans="1:8" ht="24.75" customHeight="1">
      <c r="A1361" s="12" t="s">
        <v>136</v>
      </c>
      <c r="B1361" s="13" t="s">
        <v>80</v>
      </c>
      <c r="C1361" s="25">
        <v>6300</v>
      </c>
      <c r="D1361" s="26">
        <v>7800</v>
      </c>
      <c r="E1361" s="29">
        <v>0.23809523809523814</v>
      </c>
      <c r="F1361" s="28">
        <v>0.19691119691119691</v>
      </c>
      <c r="H1361" s="41"/>
    </row>
    <row r="1362" spans="1:8" ht="24.75" customHeight="1">
      <c r="A1362" s="12" t="s">
        <v>136</v>
      </c>
      <c r="B1362" s="13" t="s">
        <v>81</v>
      </c>
      <c r="C1362" s="25">
        <v>6500</v>
      </c>
      <c r="D1362" s="26">
        <v>5600</v>
      </c>
      <c r="E1362" s="29">
        <v>-0.13846153846153841</v>
      </c>
      <c r="F1362" s="28">
        <v>0.19503546099290781</v>
      </c>
      <c r="H1362" s="41"/>
    </row>
    <row r="1363" spans="1:8" ht="24.75" customHeight="1">
      <c r="A1363" s="12" t="s">
        <v>136</v>
      </c>
      <c r="B1363" s="13" t="s">
        <v>82</v>
      </c>
      <c r="C1363" s="25">
        <v>5400</v>
      </c>
      <c r="D1363" s="26">
        <v>6000</v>
      </c>
      <c r="E1363" s="29">
        <v>0.11111111111111116</v>
      </c>
      <c r="F1363" s="28">
        <v>0.24068322981366461</v>
      </c>
      <c r="H1363" s="41"/>
    </row>
    <row r="1364" spans="1:8" ht="24.75" customHeight="1">
      <c r="A1364" s="12" t="s">
        <v>136</v>
      </c>
      <c r="B1364" s="13" t="s">
        <v>83</v>
      </c>
      <c r="C1364" s="25">
        <v>6450</v>
      </c>
      <c r="D1364" s="26">
        <v>6300</v>
      </c>
      <c r="E1364" s="29">
        <v>-2.3255813953488413E-2</v>
      </c>
      <c r="F1364" s="28">
        <v>0.22764227642276422</v>
      </c>
      <c r="H1364" s="41"/>
    </row>
    <row r="1365" spans="1:8" ht="24.75" customHeight="1">
      <c r="A1365" s="12" t="s">
        <v>136</v>
      </c>
      <c r="B1365" s="13" t="s">
        <v>84</v>
      </c>
      <c r="C1365" s="25">
        <v>6071</v>
      </c>
      <c r="D1365" s="26">
        <v>6130</v>
      </c>
      <c r="E1365" s="29">
        <v>9.7183330588042072E-3</v>
      </c>
      <c r="F1365" s="28">
        <v>0.22929936305732485</v>
      </c>
      <c r="H1365" s="41"/>
    </row>
    <row r="1366" spans="1:8" ht="24.75" customHeight="1">
      <c r="A1366" s="12" t="s">
        <v>136</v>
      </c>
      <c r="B1366" s="13" t="s">
        <v>85</v>
      </c>
      <c r="C1366" s="25">
        <v>5461</v>
      </c>
      <c r="D1366" s="26">
        <v>5353</v>
      </c>
      <c r="E1366" s="29">
        <v>-1.9776597692730324E-2</v>
      </c>
      <c r="F1366" s="28">
        <v>0.15934192360791533</v>
      </c>
      <c r="H1366" s="41"/>
    </row>
    <row r="1367" spans="1:8" ht="24.75" customHeight="1">
      <c r="A1367" s="12" t="s">
        <v>136</v>
      </c>
      <c r="B1367" s="13" t="s">
        <v>86</v>
      </c>
      <c r="C1367" s="25">
        <v>5980</v>
      </c>
      <c r="D1367" s="26">
        <v>5980</v>
      </c>
      <c r="E1367" s="29">
        <v>0</v>
      </c>
      <c r="F1367" s="28">
        <v>0.2193916349809886</v>
      </c>
      <c r="H1367" s="41"/>
    </row>
    <row r="1368" spans="1:8" ht="24.75" customHeight="1">
      <c r="A1368" s="12" t="s">
        <v>136</v>
      </c>
      <c r="B1368" s="13" t="s">
        <v>87</v>
      </c>
      <c r="C1368" s="25">
        <v>6680</v>
      </c>
      <c r="D1368" s="26">
        <v>6680</v>
      </c>
      <c r="E1368" s="29">
        <v>0</v>
      </c>
      <c r="F1368" s="28">
        <v>0.20406020301015051</v>
      </c>
      <c r="H1368" s="41"/>
    </row>
    <row r="1369" spans="1:8" ht="24.75" customHeight="1">
      <c r="A1369" s="12" t="s">
        <v>136</v>
      </c>
      <c r="B1369" s="13" t="s">
        <v>88</v>
      </c>
      <c r="C1369" s="25">
        <v>5800</v>
      </c>
      <c r="D1369" s="26">
        <v>5500</v>
      </c>
      <c r="E1369" s="29">
        <v>-5.1724137931034475E-2</v>
      </c>
      <c r="F1369" s="28">
        <v>0.19676825526692576</v>
      </c>
      <c r="H1369" s="41"/>
    </row>
    <row r="1370" spans="1:8" ht="24.75" customHeight="1">
      <c r="A1370" s="12" t="s">
        <v>136</v>
      </c>
      <c r="B1370" s="13" t="s">
        <v>89</v>
      </c>
      <c r="C1370" s="25">
        <v>6630</v>
      </c>
      <c r="D1370" s="26">
        <v>5900</v>
      </c>
      <c r="E1370" s="29">
        <v>-0.11010558069381604</v>
      </c>
      <c r="F1370" s="28">
        <v>0.18744698897370654</v>
      </c>
      <c r="H1370" s="41"/>
    </row>
    <row r="1371" spans="1:8" ht="24.75" customHeight="1">
      <c r="A1371" s="12" t="s">
        <v>136</v>
      </c>
      <c r="B1371" s="15" t="s">
        <v>90</v>
      </c>
      <c r="C1371" s="25">
        <v>5140</v>
      </c>
      <c r="D1371" s="26">
        <v>5140</v>
      </c>
      <c r="E1371" s="29">
        <v>0</v>
      </c>
      <c r="F1371" s="28">
        <v>0.15165562913907285</v>
      </c>
      <c r="H1371" s="41"/>
    </row>
    <row r="1372" spans="1:8" ht="24.75" customHeight="1">
      <c r="A1372" s="12" t="s">
        <v>136</v>
      </c>
      <c r="B1372" s="13" t="s">
        <v>91</v>
      </c>
      <c r="C1372" s="25">
        <v>6600</v>
      </c>
      <c r="D1372" s="26">
        <v>5800</v>
      </c>
      <c r="E1372" s="29">
        <v>-0.12121212121212122</v>
      </c>
      <c r="F1372" s="28">
        <v>0.18055555555555555</v>
      </c>
      <c r="H1372" s="42"/>
    </row>
    <row r="1373" spans="1:8" ht="24.75" customHeight="1">
      <c r="A1373" s="12" t="s">
        <v>136</v>
      </c>
      <c r="B1373" s="13" t="s">
        <v>92</v>
      </c>
      <c r="C1373" s="25">
        <v>4450</v>
      </c>
      <c r="D1373" s="26">
        <v>4450</v>
      </c>
      <c r="E1373" s="29">
        <v>0</v>
      </c>
      <c r="F1373" s="28">
        <v>0.16339323025491015</v>
      </c>
      <c r="H1373" s="42"/>
    </row>
    <row r="1374" spans="1:8" ht="24.75" customHeight="1">
      <c r="A1374" s="12" t="s">
        <v>136</v>
      </c>
      <c r="B1374" s="13" t="s">
        <v>93</v>
      </c>
      <c r="C1374" s="25">
        <v>6000</v>
      </c>
      <c r="D1374" s="26">
        <v>5800</v>
      </c>
      <c r="E1374" s="29">
        <v>-3.3333333333333326E-2</v>
      </c>
      <c r="F1374" s="28">
        <v>0.19954648526077098</v>
      </c>
      <c r="H1374" s="42"/>
    </row>
    <row r="1375" spans="1:8" ht="24.75" customHeight="1">
      <c r="A1375" s="12" t="s">
        <v>136</v>
      </c>
      <c r="B1375" s="13" t="s">
        <v>94</v>
      </c>
      <c r="C1375" s="25">
        <v>6000</v>
      </c>
      <c r="D1375" s="26">
        <v>6500</v>
      </c>
      <c r="E1375" s="29">
        <v>8.3333333333333259E-2</v>
      </c>
      <c r="F1375" s="28">
        <v>0.18992932862190812</v>
      </c>
      <c r="H1375" s="41"/>
    </row>
    <row r="1376" spans="1:8" ht="24.75" customHeight="1">
      <c r="A1376" s="12" t="s">
        <v>136</v>
      </c>
      <c r="B1376" s="13" t="s">
        <v>95</v>
      </c>
      <c r="C1376" s="25">
        <v>5200</v>
      </c>
      <c r="D1376" s="26">
        <v>5200</v>
      </c>
      <c r="E1376" s="29">
        <v>0</v>
      </c>
      <c r="F1376" s="28">
        <v>0.20895522388059701</v>
      </c>
      <c r="H1376" s="41"/>
    </row>
    <row r="1377" spans="1:8" ht="24.75" customHeight="1">
      <c r="A1377" s="12" t="s">
        <v>136</v>
      </c>
      <c r="B1377" s="13" t="s">
        <v>96</v>
      </c>
      <c r="C1377" s="25">
        <v>5600</v>
      </c>
      <c r="D1377" s="26">
        <v>5900</v>
      </c>
      <c r="E1377" s="29">
        <v>5.3571428571428603E-2</v>
      </c>
      <c r="F1377" s="28">
        <v>0.16861826697892271</v>
      </c>
      <c r="H1377" s="41"/>
    </row>
    <row r="1378" spans="1:8" ht="24.75" customHeight="1">
      <c r="A1378" s="12" t="s">
        <v>136</v>
      </c>
      <c r="B1378" s="13" t="s">
        <v>97</v>
      </c>
      <c r="C1378" s="25">
        <v>5900</v>
      </c>
      <c r="D1378" s="26">
        <v>5900</v>
      </c>
      <c r="E1378" s="29">
        <v>0</v>
      </c>
      <c r="F1378" s="28">
        <v>0.20205714285714285</v>
      </c>
      <c r="H1378" s="41"/>
    </row>
    <row r="1379" spans="1:8" ht="24.75" customHeight="1">
      <c r="A1379" s="12" t="s">
        <v>137</v>
      </c>
      <c r="B1379" s="13" t="s">
        <v>1424</v>
      </c>
      <c r="C1379" s="25">
        <v>6540</v>
      </c>
      <c r="D1379" s="26">
        <v>6590</v>
      </c>
      <c r="E1379" s="29">
        <v>7.6452599388379117E-3</v>
      </c>
      <c r="F1379" s="28">
        <v>0.22656519281410706</v>
      </c>
      <c r="H1379" s="43"/>
    </row>
    <row r="1380" spans="1:8" ht="24.75" customHeight="1">
      <c r="A1380" s="12" t="s">
        <v>137</v>
      </c>
      <c r="B1380" s="13" t="s">
        <v>1425</v>
      </c>
      <c r="C1380" s="25">
        <v>6225</v>
      </c>
      <c r="D1380" s="26">
        <v>6899</v>
      </c>
      <c r="E1380" s="29">
        <v>0.10827309236947791</v>
      </c>
      <c r="F1380" s="28">
        <v>0.20348555934339171</v>
      </c>
      <c r="H1380" s="41"/>
    </row>
    <row r="1381" spans="1:8" ht="24.75" customHeight="1">
      <c r="A1381" s="12" t="s">
        <v>137</v>
      </c>
      <c r="B1381" s="13" t="s">
        <v>1426</v>
      </c>
      <c r="C1381" s="25">
        <v>6220</v>
      </c>
      <c r="D1381" s="26">
        <v>6000</v>
      </c>
      <c r="E1381" s="29">
        <v>-3.5369774919614128E-2</v>
      </c>
      <c r="F1381" s="28">
        <v>0.18999677635331166</v>
      </c>
      <c r="H1381" s="41"/>
    </row>
    <row r="1382" spans="1:8" ht="24.75" customHeight="1">
      <c r="A1382" s="12" t="s">
        <v>137</v>
      </c>
      <c r="B1382" s="13" t="s">
        <v>1427</v>
      </c>
      <c r="C1382" s="25">
        <v>6358</v>
      </c>
      <c r="D1382" s="26">
        <v>6358</v>
      </c>
      <c r="E1382" s="29">
        <v>0</v>
      </c>
      <c r="F1382" s="28">
        <v>0.20084380139680119</v>
      </c>
      <c r="H1382" s="41"/>
    </row>
    <row r="1383" spans="1:8" ht="24.75" customHeight="1">
      <c r="A1383" s="12" t="s">
        <v>137</v>
      </c>
      <c r="B1383" s="13" t="s">
        <v>1428</v>
      </c>
      <c r="C1383" s="25">
        <v>6314</v>
      </c>
      <c r="D1383" s="26">
        <v>6100</v>
      </c>
      <c r="E1383" s="29">
        <v>-3.3892936331960777E-2</v>
      </c>
      <c r="F1383" s="28">
        <v>0.20373719107896324</v>
      </c>
      <c r="H1383" s="41"/>
    </row>
    <row r="1384" spans="1:8" ht="24.75" customHeight="1">
      <c r="A1384" s="12" t="s">
        <v>137</v>
      </c>
      <c r="B1384" s="13" t="s">
        <v>1429</v>
      </c>
      <c r="C1384" s="25">
        <v>7170</v>
      </c>
      <c r="D1384" s="26">
        <v>7026</v>
      </c>
      <c r="E1384" s="29">
        <v>-2.0083682008368187E-2</v>
      </c>
      <c r="F1384" s="28">
        <v>0.20779544435029657</v>
      </c>
      <c r="H1384" s="41"/>
    </row>
    <row r="1385" spans="1:8" ht="24.75" customHeight="1">
      <c r="A1385" s="12" t="s">
        <v>137</v>
      </c>
      <c r="B1385" s="13" t="s">
        <v>1430</v>
      </c>
      <c r="C1385" s="25">
        <v>6000</v>
      </c>
      <c r="D1385" s="26">
        <v>6200</v>
      </c>
      <c r="E1385" s="29">
        <v>3.3333333333333437E-2</v>
      </c>
      <c r="F1385" s="28">
        <v>0.1884243198831477</v>
      </c>
      <c r="H1385" s="41"/>
    </row>
    <row r="1386" spans="1:8" ht="24.75" customHeight="1">
      <c r="A1386" s="12" t="s">
        <v>137</v>
      </c>
      <c r="B1386" s="13" t="s">
        <v>1431</v>
      </c>
      <c r="C1386" s="25">
        <v>5900</v>
      </c>
      <c r="D1386" s="26">
        <v>6000</v>
      </c>
      <c r="E1386" s="29">
        <v>1.6949152542372836E-2</v>
      </c>
      <c r="F1386" s="28">
        <v>0.17136612021857925</v>
      </c>
      <c r="H1386" s="41"/>
    </row>
    <row r="1387" spans="1:8" ht="24.75" customHeight="1">
      <c r="A1387" s="12" t="s">
        <v>137</v>
      </c>
      <c r="B1387" s="13" t="s">
        <v>1432</v>
      </c>
      <c r="C1387" s="25">
        <v>5800</v>
      </c>
      <c r="D1387" s="26">
        <v>6000</v>
      </c>
      <c r="E1387" s="29">
        <v>3.4482758620689724E-2</v>
      </c>
      <c r="F1387" s="28">
        <v>0.17851934459981128</v>
      </c>
      <c r="H1387" s="41"/>
    </row>
    <row r="1388" spans="1:8" ht="24.75" customHeight="1">
      <c r="A1388" s="12" t="s">
        <v>137</v>
      </c>
      <c r="B1388" s="13" t="s">
        <v>1433</v>
      </c>
      <c r="C1388" s="25">
        <v>5800</v>
      </c>
      <c r="D1388" s="26">
        <v>5800</v>
      </c>
      <c r="E1388" s="29">
        <v>0</v>
      </c>
      <c r="F1388" s="28">
        <v>0.16623341086331919</v>
      </c>
      <c r="H1388" s="41"/>
    </row>
    <row r="1389" spans="1:8" ht="24.75" customHeight="1">
      <c r="A1389" s="12" t="s">
        <v>137</v>
      </c>
      <c r="B1389" s="13" t="s">
        <v>1434</v>
      </c>
      <c r="C1389" s="25">
        <v>6160</v>
      </c>
      <c r="D1389" s="26">
        <v>5854</v>
      </c>
      <c r="E1389" s="29">
        <v>-4.967532467532465E-2</v>
      </c>
      <c r="F1389" s="28">
        <v>0.22014925373134328</v>
      </c>
      <c r="H1389" s="41"/>
    </row>
    <row r="1390" spans="1:8" ht="24.75" customHeight="1">
      <c r="A1390" s="12" t="s">
        <v>137</v>
      </c>
      <c r="B1390" s="13" t="s">
        <v>1435</v>
      </c>
      <c r="C1390" s="25">
        <v>5010</v>
      </c>
      <c r="D1390" s="26">
        <v>5200</v>
      </c>
      <c r="E1390" s="29">
        <v>3.7924151696606678E-2</v>
      </c>
      <c r="F1390" s="28">
        <v>0.172675072515243</v>
      </c>
      <c r="H1390" s="41"/>
    </row>
    <row r="1391" spans="1:8" ht="24.75" customHeight="1">
      <c r="A1391" s="12" t="s">
        <v>137</v>
      </c>
      <c r="B1391" s="13" t="s">
        <v>1436</v>
      </c>
      <c r="C1391" s="25">
        <v>5450</v>
      </c>
      <c r="D1391" s="26">
        <v>5600</v>
      </c>
      <c r="E1391" s="29">
        <v>2.7522935779816571E-2</v>
      </c>
      <c r="F1391" s="28">
        <v>0.15931197253611787</v>
      </c>
      <c r="H1391" s="41"/>
    </row>
    <row r="1392" spans="1:8" ht="24.75" customHeight="1">
      <c r="A1392" s="12" t="s">
        <v>137</v>
      </c>
      <c r="B1392" s="13" t="s">
        <v>1437</v>
      </c>
      <c r="C1392" s="25">
        <v>5950</v>
      </c>
      <c r="D1392" s="26">
        <v>5950</v>
      </c>
      <c r="E1392" s="29">
        <v>0</v>
      </c>
      <c r="F1392" s="28">
        <v>0.16657191586128481</v>
      </c>
      <c r="H1392" s="41"/>
    </row>
    <row r="1393" spans="1:8" ht="24.75" customHeight="1">
      <c r="A1393" s="12" t="s">
        <v>137</v>
      </c>
      <c r="B1393" s="13" t="s">
        <v>1438</v>
      </c>
      <c r="C1393" s="25">
        <v>5430</v>
      </c>
      <c r="D1393" s="26">
        <v>5728</v>
      </c>
      <c r="E1393" s="29">
        <v>5.4880294659300111E-2</v>
      </c>
      <c r="F1393" s="28">
        <v>0.16329973612492971</v>
      </c>
      <c r="H1393" s="41"/>
    </row>
    <row r="1394" spans="1:8" ht="24.75" customHeight="1">
      <c r="A1394" s="12" t="s">
        <v>137</v>
      </c>
      <c r="B1394" s="13" t="s">
        <v>1439</v>
      </c>
      <c r="C1394" s="25">
        <v>5000</v>
      </c>
      <c r="D1394" s="26">
        <v>4750</v>
      </c>
      <c r="E1394" s="29">
        <v>-5.0000000000000044E-2</v>
      </c>
      <c r="F1394" s="28">
        <v>0.1355509915491061</v>
      </c>
      <c r="H1394" s="41"/>
    </row>
    <row r="1395" spans="1:8" ht="24.75" customHeight="1">
      <c r="A1395" s="12" t="s">
        <v>137</v>
      </c>
      <c r="B1395" s="13" t="s">
        <v>1440</v>
      </c>
      <c r="C1395" s="25">
        <v>5460</v>
      </c>
      <c r="D1395" s="26">
        <v>5540</v>
      </c>
      <c r="E1395" s="29">
        <v>1.46520146520146E-2</v>
      </c>
      <c r="F1395" s="28">
        <v>0.17374343585896473</v>
      </c>
      <c r="H1395" s="41"/>
    </row>
    <row r="1396" spans="1:8" ht="24.75" customHeight="1">
      <c r="A1396" s="12" t="s">
        <v>137</v>
      </c>
      <c r="B1396" s="13" t="s">
        <v>1441</v>
      </c>
      <c r="C1396" s="25">
        <v>5100</v>
      </c>
      <c r="D1396" s="26">
        <v>5300</v>
      </c>
      <c r="E1396" s="29">
        <v>3.9215686274509887E-2</v>
      </c>
      <c r="F1396" s="28">
        <v>0.1376455058202328</v>
      </c>
      <c r="H1396" s="41"/>
    </row>
    <row r="1397" spans="1:8" ht="24.75" customHeight="1">
      <c r="A1397" s="12" t="s">
        <v>137</v>
      </c>
      <c r="B1397" s="13" t="s">
        <v>1442</v>
      </c>
      <c r="C1397" s="25">
        <v>5250</v>
      </c>
      <c r="D1397" s="26">
        <v>5250</v>
      </c>
      <c r="E1397" s="29">
        <v>0</v>
      </c>
      <c r="F1397" s="28">
        <v>0.1320554908397755</v>
      </c>
      <c r="H1397" s="41"/>
    </row>
    <row r="1398" spans="1:8" ht="24.75" customHeight="1">
      <c r="A1398" s="12" t="s">
        <v>137</v>
      </c>
      <c r="B1398" s="13" t="s">
        <v>1443</v>
      </c>
      <c r="C1398" s="25">
        <v>6500</v>
      </c>
      <c r="D1398" s="26">
        <v>6500</v>
      </c>
      <c r="E1398" s="29">
        <v>0</v>
      </c>
      <c r="F1398" s="28">
        <v>0.21530768162244757</v>
      </c>
      <c r="H1398" s="41"/>
    </row>
    <row r="1399" spans="1:8" ht="24.75" customHeight="1">
      <c r="A1399" s="12" t="s">
        <v>137</v>
      </c>
      <c r="B1399" s="13" t="s">
        <v>1444</v>
      </c>
      <c r="C1399" s="25">
        <v>6000</v>
      </c>
      <c r="D1399" s="26">
        <v>5800</v>
      </c>
      <c r="E1399" s="29">
        <v>-3.3333333333333326E-2</v>
      </c>
      <c r="F1399" s="28">
        <v>0.1740304098721904</v>
      </c>
      <c r="H1399" s="41"/>
    </row>
    <row r="1400" spans="1:8" ht="24.75" customHeight="1">
      <c r="A1400" s="12" t="s">
        <v>137</v>
      </c>
      <c r="B1400" s="13" t="s">
        <v>1445</v>
      </c>
      <c r="C1400" s="25">
        <v>6500</v>
      </c>
      <c r="D1400" s="26">
        <v>6500</v>
      </c>
      <c r="E1400" s="29">
        <v>0</v>
      </c>
      <c r="F1400" s="28">
        <v>0.18603473227206946</v>
      </c>
      <c r="H1400" s="41"/>
    </row>
    <row r="1401" spans="1:8" ht="24.75" customHeight="1">
      <c r="A1401" s="12" t="s">
        <v>137</v>
      </c>
      <c r="B1401" s="13" t="s">
        <v>1446</v>
      </c>
      <c r="C1401" s="25">
        <v>5810</v>
      </c>
      <c r="D1401" s="26">
        <v>5600</v>
      </c>
      <c r="E1401" s="29">
        <v>-3.6144578313253017E-2</v>
      </c>
      <c r="F1401" s="28">
        <v>0.14898246512223218</v>
      </c>
      <c r="H1401" s="41"/>
    </row>
    <row r="1402" spans="1:8" ht="24.75" customHeight="1">
      <c r="A1402" s="12" t="s">
        <v>137</v>
      </c>
      <c r="B1402" s="13" t="s">
        <v>1447</v>
      </c>
      <c r="C1402" s="25">
        <v>5680</v>
      </c>
      <c r="D1402" s="26">
        <v>6300</v>
      </c>
      <c r="E1402" s="29">
        <v>0.10915492957746475</v>
      </c>
      <c r="F1402" s="28">
        <v>0.1661094348854277</v>
      </c>
      <c r="H1402" s="41"/>
    </row>
    <row r="1403" spans="1:8" ht="24.75" customHeight="1">
      <c r="A1403" s="12" t="s">
        <v>137</v>
      </c>
      <c r="B1403" s="13" t="s">
        <v>1448</v>
      </c>
      <c r="C1403" s="25">
        <v>5500</v>
      </c>
      <c r="D1403" s="26">
        <v>5600</v>
      </c>
      <c r="E1403" s="29">
        <v>1.8181818181818077E-2</v>
      </c>
      <c r="F1403" s="28">
        <v>0.16464782413638404</v>
      </c>
      <c r="H1403" s="41"/>
    </row>
    <row r="1404" spans="1:8" ht="24.75" customHeight="1">
      <c r="A1404" s="12" t="s">
        <v>137</v>
      </c>
      <c r="B1404" s="13" t="s">
        <v>1449</v>
      </c>
      <c r="C1404" s="25">
        <v>5800</v>
      </c>
      <c r="D1404" s="26">
        <v>5800</v>
      </c>
      <c r="E1404" s="29">
        <v>0</v>
      </c>
      <c r="F1404" s="28">
        <v>0.17374476987447698</v>
      </c>
      <c r="H1404" s="41"/>
    </row>
    <row r="1405" spans="1:8" ht="24.75" customHeight="1">
      <c r="A1405" s="12" t="s">
        <v>137</v>
      </c>
      <c r="B1405" s="13" t="s">
        <v>1450</v>
      </c>
      <c r="C1405" s="25">
        <v>5800</v>
      </c>
      <c r="D1405" s="26">
        <v>5800</v>
      </c>
      <c r="E1405" s="29">
        <v>0</v>
      </c>
      <c r="F1405" s="28">
        <v>0.18962338688438241</v>
      </c>
      <c r="H1405" s="41"/>
    </row>
    <row r="1406" spans="1:8" ht="24.75" customHeight="1">
      <c r="A1406" s="12" t="s">
        <v>137</v>
      </c>
      <c r="B1406" s="13" t="s">
        <v>1451</v>
      </c>
      <c r="C1406" s="25">
        <v>5584</v>
      </c>
      <c r="D1406" s="26">
        <v>5844</v>
      </c>
      <c r="E1406" s="29">
        <v>4.6561604584527183E-2</v>
      </c>
      <c r="F1406" s="28">
        <v>0.1841379594188583</v>
      </c>
      <c r="H1406" s="42"/>
    </row>
    <row r="1407" spans="1:8" ht="24.75" customHeight="1">
      <c r="A1407" s="12" t="s">
        <v>138</v>
      </c>
      <c r="B1407" s="13" t="s">
        <v>1452</v>
      </c>
      <c r="C1407" s="25">
        <v>6123.7931122732198</v>
      </c>
      <c r="D1407" s="26">
        <v>6123.7931122732198</v>
      </c>
      <c r="E1407" s="29">
        <v>0</v>
      </c>
      <c r="F1407" s="28">
        <v>0.16518064216873679</v>
      </c>
      <c r="H1407" s="47"/>
    </row>
    <row r="1408" spans="1:8" ht="24.75" customHeight="1">
      <c r="A1408" s="12" t="s">
        <v>138</v>
      </c>
      <c r="B1408" s="13" t="s">
        <v>1453</v>
      </c>
      <c r="C1408" s="25">
        <v>6450</v>
      </c>
      <c r="D1408" s="26">
        <v>6450</v>
      </c>
      <c r="E1408" s="29">
        <v>0</v>
      </c>
      <c r="F1408" s="28">
        <v>0.1845986113502037</v>
      </c>
      <c r="H1408" s="42"/>
    </row>
    <row r="1409" spans="1:8" ht="24.75" customHeight="1">
      <c r="A1409" s="12" t="s">
        <v>138</v>
      </c>
      <c r="B1409" s="13" t="s">
        <v>1454</v>
      </c>
      <c r="C1409" s="25">
        <v>6850</v>
      </c>
      <c r="D1409" s="26">
        <v>6850</v>
      </c>
      <c r="E1409" s="29">
        <v>0</v>
      </c>
      <c r="F1409" s="28">
        <v>0.1402936378466558</v>
      </c>
      <c r="H1409" s="42"/>
    </row>
    <row r="1410" spans="1:8" ht="24.75" customHeight="1">
      <c r="A1410" s="12" t="s">
        <v>138</v>
      </c>
      <c r="B1410" s="13" t="s">
        <v>1455</v>
      </c>
      <c r="C1410" s="25">
        <v>5600</v>
      </c>
      <c r="D1410" s="26">
        <v>5600</v>
      </c>
      <c r="E1410" s="29">
        <v>0</v>
      </c>
      <c r="F1410" s="28">
        <v>0.16080623804619684</v>
      </c>
      <c r="H1410" s="42"/>
    </row>
    <row r="1411" spans="1:8" ht="24.75" customHeight="1">
      <c r="A1411" s="12" t="s">
        <v>138</v>
      </c>
      <c r="B1411" s="13" t="s">
        <v>1456</v>
      </c>
      <c r="C1411" s="25">
        <v>5986</v>
      </c>
      <c r="D1411" s="26">
        <v>5986</v>
      </c>
      <c r="E1411" s="29">
        <v>0</v>
      </c>
      <c r="F1411" s="28">
        <v>0.18468151778719644</v>
      </c>
      <c r="H1411" s="42"/>
    </row>
    <row r="1412" spans="1:8" ht="24.75" customHeight="1">
      <c r="A1412" s="12" t="s">
        <v>138</v>
      </c>
      <c r="B1412" s="13" t="s">
        <v>1457</v>
      </c>
      <c r="C1412" s="25">
        <v>5691</v>
      </c>
      <c r="D1412" s="26">
        <v>5691</v>
      </c>
      <c r="E1412" s="29">
        <v>0</v>
      </c>
      <c r="F1412" s="28">
        <v>0.17104808024904877</v>
      </c>
      <c r="H1412" s="42"/>
    </row>
    <row r="1413" spans="1:8" ht="24.75" customHeight="1">
      <c r="A1413" s="12" t="s">
        <v>138</v>
      </c>
      <c r="B1413" s="13" t="s">
        <v>1458</v>
      </c>
      <c r="C1413" s="25">
        <v>5960</v>
      </c>
      <c r="D1413" s="26">
        <v>5960</v>
      </c>
      <c r="E1413" s="29">
        <v>0</v>
      </c>
      <c r="F1413" s="28">
        <v>0.1922077663524423</v>
      </c>
      <c r="H1413" s="44"/>
    </row>
    <row r="1414" spans="1:8" ht="24.75" customHeight="1">
      <c r="A1414" s="12" t="s">
        <v>139</v>
      </c>
      <c r="B1414" s="13" t="s">
        <v>1459</v>
      </c>
      <c r="C1414" s="25">
        <v>6800</v>
      </c>
      <c r="D1414" s="26">
        <v>6800</v>
      </c>
      <c r="E1414" s="29">
        <v>0</v>
      </c>
      <c r="F1414" s="28">
        <v>0.21511117018527134</v>
      </c>
      <c r="H1414" s="47"/>
    </row>
    <row r="1415" spans="1:8" ht="24.75" customHeight="1">
      <c r="A1415" s="12" t="s">
        <v>139</v>
      </c>
      <c r="B1415" s="13" t="s">
        <v>1460</v>
      </c>
      <c r="C1415" s="25">
        <v>5822</v>
      </c>
      <c r="D1415" s="26">
        <v>5817</v>
      </c>
      <c r="E1415" s="29">
        <v>-8.5881140501542497E-4</v>
      </c>
      <c r="F1415" s="28">
        <v>0.1923918077497041</v>
      </c>
      <c r="H1415" s="42"/>
    </row>
    <row r="1416" spans="1:8" ht="24.75" customHeight="1">
      <c r="A1416" s="12" t="s">
        <v>139</v>
      </c>
      <c r="B1416" s="13" t="s">
        <v>1461</v>
      </c>
      <c r="C1416" s="25">
        <v>5970</v>
      </c>
      <c r="D1416" s="26">
        <v>5970</v>
      </c>
      <c r="E1416" s="29">
        <v>0</v>
      </c>
      <c r="F1416" s="28">
        <v>0.1849232693510367</v>
      </c>
      <c r="H1416" s="42"/>
    </row>
    <row r="1417" spans="1:8" ht="24.75" customHeight="1">
      <c r="A1417" s="12" t="s">
        <v>139</v>
      </c>
      <c r="B1417" s="13" t="s">
        <v>1462</v>
      </c>
      <c r="C1417" s="25">
        <v>5800</v>
      </c>
      <c r="D1417" s="26">
        <v>5800</v>
      </c>
      <c r="E1417" s="29">
        <v>0</v>
      </c>
      <c r="F1417" s="28">
        <v>0.17476186727544674</v>
      </c>
      <c r="H1417" s="42"/>
    </row>
    <row r="1418" spans="1:8" ht="24.75" customHeight="1">
      <c r="A1418" s="12" t="s">
        <v>139</v>
      </c>
      <c r="B1418" s="13" t="s">
        <v>1463</v>
      </c>
      <c r="C1418" s="25">
        <v>5875</v>
      </c>
      <c r="D1418" s="26">
        <v>5508</v>
      </c>
      <c r="E1418" s="29">
        <v>-6.246808510638302E-2</v>
      </c>
      <c r="F1418" s="28">
        <v>0.19835875331564987</v>
      </c>
      <c r="H1418" s="42"/>
    </row>
    <row r="1419" spans="1:8" ht="24.75" customHeight="1">
      <c r="A1419" s="12" t="s">
        <v>139</v>
      </c>
      <c r="B1419" s="13" t="s">
        <v>1464</v>
      </c>
      <c r="C1419" s="25">
        <v>5700</v>
      </c>
      <c r="D1419" s="26">
        <v>5500</v>
      </c>
      <c r="E1419" s="29">
        <v>-3.5087719298245612E-2</v>
      </c>
      <c r="F1419" s="28">
        <v>0.17659237608086714</v>
      </c>
      <c r="H1419" s="42"/>
    </row>
    <row r="1420" spans="1:8" ht="24.75" customHeight="1">
      <c r="A1420" s="12" t="s">
        <v>139</v>
      </c>
      <c r="B1420" s="13" t="s">
        <v>1465</v>
      </c>
      <c r="C1420" s="25">
        <v>6400</v>
      </c>
      <c r="D1420" s="26">
        <v>6500</v>
      </c>
      <c r="E1420" s="29">
        <v>1.5625E-2</v>
      </c>
      <c r="F1420" s="28">
        <v>0.23223678345368637</v>
      </c>
      <c r="H1420" s="42"/>
    </row>
    <row r="1421" spans="1:8" ht="24.75" customHeight="1">
      <c r="A1421" s="12" t="s">
        <v>139</v>
      </c>
      <c r="B1421" s="13" t="s">
        <v>1466</v>
      </c>
      <c r="C1421" s="25">
        <v>6490</v>
      </c>
      <c r="D1421" s="26">
        <v>6490</v>
      </c>
      <c r="E1421" s="29">
        <v>0</v>
      </c>
      <c r="F1421" s="28">
        <v>0.22643869891576313</v>
      </c>
      <c r="H1421" s="42"/>
    </row>
    <row r="1422" spans="1:8" ht="24.75" customHeight="1">
      <c r="A1422" s="12" t="s">
        <v>139</v>
      </c>
      <c r="B1422" s="13" t="s">
        <v>1467</v>
      </c>
      <c r="C1422" s="25">
        <v>6660</v>
      </c>
      <c r="D1422" s="26">
        <v>6780</v>
      </c>
      <c r="E1422" s="29">
        <v>1.8018018018018056E-2</v>
      </c>
      <c r="F1422" s="28">
        <v>0.19645321556720949</v>
      </c>
      <c r="H1422" s="42"/>
    </row>
    <row r="1423" spans="1:8" ht="24.75" customHeight="1">
      <c r="A1423" s="12" t="s">
        <v>139</v>
      </c>
      <c r="B1423" s="13" t="s">
        <v>1468</v>
      </c>
      <c r="C1423" s="25">
        <v>5925</v>
      </c>
      <c r="D1423" s="26">
        <v>5925</v>
      </c>
      <c r="E1423" s="29">
        <v>0</v>
      </c>
      <c r="F1423" s="28">
        <v>0.20164367478720283</v>
      </c>
      <c r="H1423" s="42"/>
    </row>
    <row r="1424" spans="1:8" ht="24.75" customHeight="1">
      <c r="A1424" s="12" t="s">
        <v>139</v>
      </c>
      <c r="B1424" s="13" t="s">
        <v>1469</v>
      </c>
      <c r="C1424" s="25">
        <v>5300</v>
      </c>
      <c r="D1424" s="26">
        <v>5300</v>
      </c>
      <c r="E1424" s="29">
        <v>0</v>
      </c>
      <c r="F1424" s="28">
        <v>0.1653022121581606</v>
      </c>
      <c r="H1424" s="42"/>
    </row>
    <row r="1425" spans="1:8" ht="24.75" customHeight="1">
      <c r="A1425" s="12" t="s">
        <v>139</v>
      </c>
      <c r="B1425" s="13" t="s">
        <v>1470</v>
      </c>
      <c r="C1425" s="25">
        <v>5250</v>
      </c>
      <c r="D1425" s="26">
        <v>5200</v>
      </c>
      <c r="E1425" s="29">
        <v>-9.52380952380949E-3</v>
      </c>
      <c r="F1425" s="28">
        <v>0.16786118445869483</v>
      </c>
      <c r="H1425" s="42"/>
    </row>
    <row r="1426" spans="1:8" ht="24.75" customHeight="1">
      <c r="A1426" s="12" t="s">
        <v>139</v>
      </c>
      <c r="B1426" s="13" t="s">
        <v>1471</v>
      </c>
      <c r="C1426" s="25">
        <v>5000</v>
      </c>
      <c r="D1426" s="26">
        <v>4900</v>
      </c>
      <c r="E1426" s="29">
        <v>-2.0000000000000018E-2</v>
      </c>
      <c r="F1426" s="28">
        <v>0.15403005464480873</v>
      </c>
      <c r="H1426" s="42"/>
    </row>
    <row r="1427" spans="1:8" ht="24.75" customHeight="1">
      <c r="A1427" s="12" t="s">
        <v>139</v>
      </c>
      <c r="B1427" s="13" t="s">
        <v>1472</v>
      </c>
      <c r="C1427" s="25">
        <v>5500</v>
      </c>
      <c r="D1427" s="26">
        <v>5500</v>
      </c>
      <c r="E1427" s="29">
        <v>0</v>
      </c>
      <c r="F1427" s="28">
        <v>0.15221200175208061</v>
      </c>
      <c r="H1427" s="42"/>
    </row>
    <row r="1428" spans="1:8" ht="24.75" customHeight="1">
      <c r="A1428" s="12" t="s">
        <v>139</v>
      </c>
      <c r="B1428" s="13" t="s">
        <v>1473</v>
      </c>
      <c r="C1428" s="25">
        <v>5500</v>
      </c>
      <c r="D1428" s="26">
        <v>5200</v>
      </c>
      <c r="E1428" s="29">
        <v>-5.4545454545454564E-2</v>
      </c>
      <c r="F1428" s="28">
        <v>0.15820518222034968</v>
      </c>
      <c r="H1428" s="42"/>
    </row>
    <row r="1429" spans="1:8" ht="24.75" customHeight="1">
      <c r="A1429" s="12" t="s">
        <v>139</v>
      </c>
      <c r="B1429" s="13" t="s">
        <v>1474</v>
      </c>
      <c r="C1429" s="25">
        <v>5070</v>
      </c>
      <c r="D1429" s="26">
        <v>5300</v>
      </c>
      <c r="E1429" s="29">
        <v>4.5364891518737682E-2</v>
      </c>
      <c r="F1429" s="28">
        <v>0.18230088495575222</v>
      </c>
      <c r="H1429" s="42"/>
    </row>
    <row r="1430" spans="1:8" ht="24.75" customHeight="1">
      <c r="A1430" s="12" t="s">
        <v>139</v>
      </c>
      <c r="B1430" s="13" t="s">
        <v>1475</v>
      </c>
      <c r="C1430" s="25">
        <v>5726</v>
      </c>
      <c r="D1430" s="26">
        <v>6153</v>
      </c>
      <c r="E1430" s="29">
        <v>7.457212713936423E-2</v>
      </c>
      <c r="F1430" s="28">
        <v>0.15119165839126117</v>
      </c>
      <c r="H1430" s="42"/>
    </row>
    <row r="1431" spans="1:8" ht="24.75" customHeight="1">
      <c r="A1431" s="12" t="s">
        <v>139</v>
      </c>
      <c r="B1431" s="13" t="s">
        <v>1476</v>
      </c>
      <c r="C1431" s="25">
        <v>7100</v>
      </c>
      <c r="D1431" s="26">
        <v>7200</v>
      </c>
      <c r="E1431" s="29">
        <v>1.4084507042253502E-2</v>
      </c>
      <c r="F1431" s="28">
        <v>0.19150599270453361</v>
      </c>
      <c r="H1431" s="42"/>
    </row>
    <row r="1432" spans="1:8" ht="24.75" customHeight="1">
      <c r="A1432" s="12" t="s">
        <v>139</v>
      </c>
      <c r="B1432" s="13" t="s">
        <v>1477</v>
      </c>
      <c r="C1432" s="25">
        <v>6500</v>
      </c>
      <c r="D1432" s="26">
        <v>6300</v>
      </c>
      <c r="E1432" s="29">
        <v>-3.0769230769230771E-2</v>
      </c>
      <c r="F1432" s="28">
        <v>0.21308916866090938</v>
      </c>
      <c r="H1432" s="42"/>
    </row>
    <row r="1433" spans="1:8" ht="24.75" customHeight="1">
      <c r="A1433" s="12" t="s">
        <v>140</v>
      </c>
      <c r="B1433" s="13" t="s">
        <v>1478</v>
      </c>
      <c r="C1433" s="25">
        <v>6400</v>
      </c>
      <c r="D1433" s="26">
        <v>6400</v>
      </c>
      <c r="E1433" s="29">
        <v>0</v>
      </c>
      <c r="F1433" s="28">
        <v>0.20591487565089769</v>
      </c>
      <c r="H1433" s="49"/>
    </row>
    <row r="1434" spans="1:8" ht="24.75" customHeight="1">
      <c r="A1434" s="12" t="s">
        <v>140</v>
      </c>
      <c r="B1434" s="13" t="s">
        <v>1479</v>
      </c>
      <c r="C1434" s="25">
        <v>6500</v>
      </c>
      <c r="D1434" s="26">
        <v>6000</v>
      </c>
      <c r="E1434" s="29">
        <v>-7.6923076923076872E-2</v>
      </c>
      <c r="F1434" s="28">
        <v>0.19523103358990654</v>
      </c>
      <c r="H1434" s="42"/>
    </row>
    <row r="1435" spans="1:8" ht="24.75" customHeight="1">
      <c r="A1435" s="12" t="s">
        <v>140</v>
      </c>
      <c r="B1435" s="13" t="s">
        <v>1480</v>
      </c>
      <c r="C1435" s="25">
        <v>6100</v>
      </c>
      <c r="D1435" s="26">
        <v>6100</v>
      </c>
      <c r="E1435" s="29">
        <v>0</v>
      </c>
      <c r="F1435" s="28">
        <v>0.15904311251314407</v>
      </c>
      <c r="H1435" s="42"/>
    </row>
    <row r="1436" spans="1:8" ht="24.75" customHeight="1">
      <c r="A1436" s="12" t="s">
        <v>140</v>
      </c>
      <c r="B1436" s="13" t="s">
        <v>1481</v>
      </c>
      <c r="C1436" s="25">
        <v>5300</v>
      </c>
      <c r="D1436" s="26">
        <v>5000</v>
      </c>
      <c r="E1436" s="29">
        <v>-5.6603773584905648E-2</v>
      </c>
      <c r="F1436" s="28">
        <v>0.17824507321369593</v>
      </c>
      <c r="H1436" s="42"/>
    </row>
    <row r="1437" spans="1:8" ht="24.75" customHeight="1">
      <c r="A1437" s="12" t="s">
        <v>140</v>
      </c>
      <c r="B1437" s="13" t="s">
        <v>1482</v>
      </c>
      <c r="C1437" s="25">
        <v>6700</v>
      </c>
      <c r="D1437" s="26">
        <v>6700</v>
      </c>
      <c r="E1437" s="29">
        <v>0</v>
      </c>
      <c r="F1437" s="28">
        <v>0.20828025477707007</v>
      </c>
      <c r="H1437" s="42"/>
    </row>
    <row r="1438" spans="1:8" ht="24.75" customHeight="1">
      <c r="A1438" s="12" t="s">
        <v>140</v>
      </c>
      <c r="B1438" s="13" t="s">
        <v>1483</v>
      </c>
      <c r="C1438" s="25">
        <v>6000</v>
      </c>
      <c r="D1438" s="26">
        <v>6000</v>
      </c>
      <c r="E1438" s="29">
        <v>0</v>
      </c>
      <c r="F1438" s="28">
        <v>0.18474705381547699</v>
      </c>
      <c r="H1438" s="42"/>
    </row>
    <row r="1439" spans="1:8" ht="24.75" customHeight="1">
      <c r="A1439" s="12" t="s">
        <v>140</v>
      </c>
      <c r="B1439" s="13" t="s">
        <v>1484</v>
      </c>
      <c r="C1439" s="25">
        <v>6380</v>
      </c>
      <c r="D1439" s="26">
        <v>6380</v>
      </c>
      <c r="E1439" s="29">
        <v>0</v>
      </c>
      <c r="F1439" s="28">
        <v>0.19909981466772572</v>
      </c>
      <c r="H1439" s="42"/>
    </row>
    <row r="1440" spans="1:8" ht="24.75" customHeight="1">
      <c r="A1440" s="12" t="s">
        <v>140</v>
      </c>
      <c r="B1440" s="13" t="s">
        <v>1485</v>
      </c>
      <c r="C1440" s="25">
        <v>6300</v>
      </c>
      <c r="D1440" s="26">
        <v>6300</v>
      </c>
      <c r="E1440" s="29">
        <v>0</v>
      </c>
      <c r="F1440" s="28">
        <v>0.19221486478123645</v>
      </c>
      <c r="H1440" s="42"/>
    </row>
    <row r="1441" spans="1:8" ht="24.75" customHeight="1">
      <c r="A1441" s="12" t="s">
        <v>140</v>
      </c>
      <c r="B1441" s="13" t="s">
        <v>1486</v>
      </c>
      <c r="C1441" s="25">
        <v>6060</v>
      </c>
      <c r="D1441" s="26">
        <v>5850</v>
      </c>
      <c r="E1441" s="29">
        <v>-3.4653465346534684E-2</v>
      </c>
      <c r="F1441" s="28">
        <v>0.17068110058637798</v>
      </c>
      <c r="H1441" s="42"/>
    </row>
    <row r="1442" spans="1:8" ht="24.75" customHeight="1">
      <c r="A1442" s="12" t="s">
        <v>140</v>
      </c>
      <c r="B1442" s="13" t="s">
        <v>1487</v>
      </c>
      <c r="C1442" s="25">
        <v>5960</v>
      </c>
      <c r="D1442" s="26">
        <v>5900</v>
      </c>
      <c r="E1442" s="29">
        <v>-1.0067114093959773E-2</v>
      </c>
      <c r="F1442" s="28">
        <v>0.21677662582469368</v>
      </c>
      <c r="H1442" s="42"/>
    </row>
    <row r="1443" spans="1:8" ht="24.75" customHeight="1">
      <c r="A1443" s="12" t="s">
        <v>140</v>
      </c>
      <c r="B1443" s="13" t="s">
        <v>1488</v>
      </c>
      <c r="C1443" s="25">
        <v>6300</v>
      </c>
      <c r="D1443" s="26">
        <v>6000</v>
      </c>
      <c r="E1443" s="29">
        <v>-4.7619047619047672E-2</v>
      </c>
      <c r="F1443" s="28">
        <v>0.1674510399271292</v>
      </c>
      <c r="H1443" s="42"/>
    </row>
    <row r="1444" spans="1:8" ht="24.75" customHeight="1">
      <c r="A1444" s="12" t="s">
        <v>140</v>
      </c>
      <c r="B1444" s="13" t="s">
        <v>1489</v>
      </c>
      <c r="C1444" s="25">
        <v>5700</v>
      </c>
      <c r="D1444" s="26">
        <v>5700</v>
      </c>
      <c r="E1444" s="29">
        <v>0</v>
      </c>
      <c r="F1444" s="28">
        <v>0.21991145886955626</v>
      </c>
      <c r="H1444" s="42"/>
    </row>
    <row r="1445" spans="1:8" ht="24.75" customHeight="1">
      <c r="A1445" s="12" t="s">
        <v>140</v>
      </c>
      <c r="B1445" s="13" t="s">
        <v>1490</v>
      </c>
      <c r="C1445" s="25">
        <v>5800</v>
      </c>
      <c r="D1445" s="26">
        <v>5700</v>
      </c>
      <c r="E1445" s="29">
        <v>-1.7241379310344862E-2</v>
      </c>
      <c r="F1445" s="28">
        <v>0.20178357943713851</v>
      </c>
      <c r="H1445" s="42"/>
    </row>
    <row r="1446" spans="1:8" ht="24.75" customHeight="1">
      <c r="A1446" s="12" t="s">
        <v>140</v>
      </c>
      <c r="B1446" s="13" t="s">
        <v>1491</v>
      </c>
      <c r="C1446" s="25">
        <v>6200</v>
      </c>
      <c r="D1446" s="26">
        <v>6400</v>
      </c>
      <c r="E1446" s="29">
        <v>3.2258064516129004E-2</v>
      </c>
      <c r="F1446" s="28">
        <v>0.18419692466726967</v>
      </c>
      <c r="H1446" s="42"/>
    </row>
    <row r="1447" spans="1:8" ht="24.75" customHeight="1">
      <c r="A1447" s="12" t="s">
        <v>140</v>
      </c>
      <c r="B1447" s="13" t="s">
        <v>405</v>
      </c>
      <c r="C1447" s="25">
        <v>7500</v>
      </c>
      <c r="D1447" s="26">
        <v>7300</v>
      </c>
      <c r="E1447" s="29">
        <v>-2.6666666666666616E-2</v>
      </c>
      <c r="F1447" s="28">
        <v>0.18183967841097187</v>
      </c>
      <c r="H1447" s="42"/>
    </row>
    <row r="1448" spans="1:8" ht="24.75" customHeight="1">
      <c r="A1448" s="12" t="s">
        <v>140</v>
      </c>
      <c r="B1448" s="13" t="s">
        <v>1492</v>
      </c>
      <c r="C1448" s="25">
        <v>5900</v>
      </c>
      <c r="D1448" s="26">
        <v>6200</v>
      </c>
      <c r="E1448" s="29">
        <v>5.0847457627118731E-2</v>
      </c>
      <c r="F1448" s="28">
        <v>0.17429760665972946</v>
      </c>
      <c r="H1448" s="42"/>
    </row>
    <row r="1449" spans="1:8" ht="24.75" customHeight="1">
      <c r="A1449" s="12" t="s">
        <v>140</v>
      </c>
      <c r="B1449" s="13" t="s">
        <v>1493</v>
      </c>
      <c r="C1449" s="25">
        <v>5950</v>
      </c>
      <c r="D1449" s="26">
        <v>6100</v>
      </c>
      <c r="E1449" s="29">
        <v>2.5210084033613356E-2</v>
      </c>
      <c r="F1449" s="28">
        <v>0.20465753424657535</v>
      </c>
      <c r="H1449" s="42"/>
    </row>
    <row r="1450" spans="1:8" ht="24.75" customHeight="1">
      <c r="A1450" s="12" t="s">
        <v>140</v>
      </c>
      <c r="B1450" s="13" t="s">
        <v>1494</v>
      </c>
      <c r="C1450" s="25">
        <v>5800</v>
      </c>
      <c r="D1450" s="26">
        <v>5800</v>
      </c>
      <c r="E1450" s="29">
        <v>0</v>
      </c>
      <c r="F1450" s="28">
        <v>0.16602586508213912</v>
      </c>
      <c r="H1450" s="42"/>
    </row>
    <row r="1451" spans="1:8" ht="24.75" customHeight="1">
      <c r="A1451" s="12" t="s">
        <v>140</v>
      </c>
      <c r="B1451" s="13" t="s">
        <v>1495</v>
      </c>
      <c r="C1451" s="25">
        <v>5800</v>
      </c>
      <c r="D1451" s="26">
        <v>5800</v>
      </c>
      <c r="E1451" s="29">
        <v>0</v>
      </c>
      <c r="F1451" s="28">
        <v>0.19403365629780725</v>
      </c>
      <c r="H1451" s="42"/>
    </row>
    <row r="1452" spans="1:8" ht="24.75" customHeight="1">
      <c r="A1452" s="12" t="s">
        <v>140</v>
      </c>
      <c r="B1452" s="13" t="s">
        <v>1496</v>
      </c>
      <c r="C1452" s="25">
        <v>6400</v>
      </c>
      <c r="D1452" s="26">
        <v>6400</v>
      </c>
      <c r="E1452" s="29">
        <v>0</v>
      </c>
      <c r="F1452" s="28">
        <v>0.18711471050404932</v>
      </c>
      <c r="H1452" s="42"/>
    </row>
    <row r="1453" spans="1:8" ht="24.75" customHeight="1">
      <c r="A1453" s="12" t="s">
        <v>140</v>
      </c>
      <c r="B1453" s="13" t="s">
        <v>1497</v>
      </c>
      <c r="C1453" s="25">
        <v>5700</v>
      </c>
      <c r="D1453" s="26">
        <v>6000</v>
      </c>
      <c r="E1453" s="29">
        <v>5.2631578947368363E-2</v>
      </c>
      <c r="F1453" s="28">
        <v>0.17357127682175483</v>
      </c>
      <c r="H1453" s="42"/>
    </row>
    <row r="1454" spans="1:8" ht="24.75" customHeight="1">
      <c r="A1454" s="12" t="s">
        <v>140</v>
      </c>
      <c r="B1454" s="13" t="s">
        <v>1498</v>
      </c>
      <c r="C1454" s="25">
        <v>6400</v>
      </c>
      <c r="D1454" s="26">
        <v>6800</v>
      </c>
      <c r="E1454" s="29">
        <v>6.25E-2</v>
      </c>
      <c r="F1454" s="28">
        <v>0.2076923076923077</v>
      </c>
      <c r="H1454" s="42"/>
    </row>
    <row r="1455" spans="1:8" ht="24.75" customHeight="1">
      <c r="A1455" s="12" t="s">
        <v>140</v>
      </c>
      <c r="B1455" s="13" t="s">
        <v>459</v>
      </c>
      <c r="C1455" s="25">
        <v>6600</v>
      </c>
      <c r="D1455" s="26">
        <v>6300</v>
      </c>
      <c r="E1455" s="29">
        <v>-4.5454545454545414E-2</v>
      </c>
      <c r="F1455" s="28">
        <v>0.17829457364341086</v>
      </c>
      <c r="H1455" s="42"/>
    </row>
    <row r="1456" spans="1:8" ht="24.75" customHeight="1">
      <c r="A1456" s="12" t="s">
        <v>140</v>
      </c>
      <c r="B1456" s="13" t="s">
        <v>1499</v>
      </c>
      <c r="C1456" s="25">
        <v>6700</v>
      </c>
      <c r="D1456" s="26">
        <v>6500</v>
      </c>
      <c r="E1456" s="29">
        <v>-2.9850746268656692E-2</v>
      </c>
      <c r="F1456" s="28">
        <v>0.23228995057660626</v>
      </c>
      <c r="H1456" s="42"/>
    </row>
    <row r="1457" spans="1:8" ht="24.75" customHeight="1">
      <c r="A1457" s="12" t="s">
        <v>140</v>
      </c>
      <c r="B1457" s="13" t="s">
        <v>966</v>
      </c>
      <c r="C1457" s="25">
        <v>7300</v>
      </c>
      <c r="D1457" s="26">
        <v>5000</v>
      </c>
      <c r="E1457" s="29">
        <v>-0.31506849315068497</v>
      </c>
      <c r="F1457" s="28">
        <v>0.18437259430331024</v>
      </c>
      <c r="H1457" s="42"/>
    </row>
    <row r="1458" spans="1:8" ht="24.75" customHeight="1">
      <c r="A1458" s="12" t="s">
        <v>140</v>
      </c>
      <c r="B1458" s="13" t="s">
        <v>1500</v>
      </c>
      <c r="C1458" s="25">
        <v>7000</v>
      </c>
      <c r="D1458" s="26">
        <v>6700</v>
      </c>
      <c r="E1458" s="29">
        <v>-4.2857142857142816E-2</v>
      </c>
      <c r="F1458" s="28">
        <v>0.14704555705908887</v>
      </c>
      <c r="H1458" s="42"/>
    </row>
    <row r="1459" spans="1:8" ht="24.75" customHeight="1">
      <c r="A1459" s="12" t="s">
        <v>140</v>
      </c>
      <c r="B1459" s="13" t="s">
        <v>1501</v>
      </c>
      <c r="C1459" s="25">
        <v>6600</v>
      </c>
      <c r="D1459" s="26">
        <v>6600</v>
      </c>
      <c r="E1459" s="29">
        <v>0</v>
      </c>
      <c r="F1459" s="28">
        <v>0.18448829738412115</v>
      </c>
      <c r="H1459" s="42"/>
    </row>
    <row r="1460" spans="1:8" ht="24.75" customHeight="1">
      <c r="A1460" s="12" t="s">
        <v>140</v>
      </c>
      <c r="B1460" s="13" t="s">
        <v>1502</v>
      </c>
      <c r="C1460" s="25">
        <v>6400</v>
      </c>
      <c r="D1460" s="26">
        <v>6300</v>
      </c>
      <c r="E1460" s="29">
        <v>-1.5625E-2</v>
      </c>
      <c r="F1460" s="28">
        <v>0.18751040799333887</v>
      </c>
      <c r="H1460" s="42"/>
    </row>
    <row r="1461" spans="1:8" ht="24.75" customHeight="1">
      <c r="A1461" s="12" t="s">
        <v>140</v>
      </c>
      <c r="B1461" s="13" t="s">
        <v>1503</v>
      </c>
      <c r="C1461" s="25">
        <v>5700</v>
      </c>
      <c r="D1461" s="26">
        <v>5000</v>
      </c>
      <c r="E1461" s="29">
        <v>-0.1228070175438597</v>
      </c>
      <c r="F1461" s="28">
        <v>0.1946937182988685</v>
      </c>
      <c r="H1461" s="42"/>
    </row>
    <row r="1462" spans="1:8" ht="24.75" customHeight="1">
      <c r="A1462" s="12" t="s">
        <v>140</v>
      </c>
      <c r="B1462" s="13" t="s">
        <v>1504</v>
      </c>
      <c r="C1462" s="25">
        <v>6100</v>
      </c>
      <c r="D1462" s="26">
        <v>6100</v>
      </c>
      <c r="E1462" s="29">
        <v>0</v>
      </c>
      <c r="F1462" s="28">
        <v>0.19103352509422733</v>
      </c>
      <c r="H1462" s="42"/>
    </row>
    <row r="1463" spans="1:8" ht="24.75" customHeight="1">
      <c r="A1463" s="12" t="s">
        <v>140</v>
      </c>
      <c r="B1463" s="13" t="s">
        <v>1505</v>
      </c>
      <c r="C1463" s="25">
        <v>6100</v>
      </c>
      <c r="D1463" s="26">
        <v>6400</v>
      </c>
      <c r="E1463" s="29">
        <v>4.9180327868852514E-2</v>
      </c>
      <c r="F1463" s="28">
        <v>0.20793060718711276</v>
      </c>
      <c r="H1463" s="42"/>
    </row>
    <row r="1464" spans="1:8" ht="24.75" customHeight="1">
      <c r="A1464" s="12" t="s">
        <v>140</v>
      </c>
      <c r="B1464" s="13" t="s">
        <v>1506</v>
      </c>
      <c r="C1464" s="25">
        <v>7000</v>
      </c>
      <c r="D1464" s="26">
        <v>7200</v>
      </c>
      <c r="E1464" s="29">
        <v>2.857142857142847E-2</v>
      </c>
      <c r="F1464" s="28">
        <v>0.21507890122735243</v>
      </c>
      <c r="H1464" s="42"/>
    </row>
    <row r="1465" spans="1:8" ht="24.75" customHeight="1">
      <c r="A1465" s="12" t="s">
        <v>140</v>
      </c>
      <c r="B1465" s="13" t="s">
        <v>1507</v>
      </c>
      <c r="C1465" s="25">
        <v>7000</v>
      </c>
      <c r="D1465" s="26">
        <v>7000</v>
      </c>
      <c r="E1465" s="29">
        <v>0</v>
      </c>
      <c r="F1465" s="28">
        <v>0.18447276940903823</v>
      </c>
      <c r="H1465" s="42"/>
    </row>
    <row r="1466" spans="1:8" ht="24.75" customHeight="1">
      <c r="A1466" s="12" t="s">
        <v>140</v>
      </c>
      <c r="B1466" s="13" t="s">
        <v>1508</v>
      </c>
      <c r="C1466" s="25">
        <v>4991</v>
      </c>
      <c r="D1466" s="26">
        <v>4991</v>
      </c>
      <c r="E1466" s="29">
        <v>0</v>
      </c>
      <c r="F1466" s="28">
        <v>0.21171171171171171</v>
      </c>
      <c r="H1466" s="42"/>
    </row>
    <row r="1467" spans="1:8" ht="24.75" customHeight="1">
      <c r="A1467" s="12" t="s">
        <v>140</v>
      </c>
      <c r="B1467" s="13" t="s">
        <v>1509</v>
      </c>
      <c r="C1467" s="25">
        <v>6100</v>
      </c>
      <c r="D1467" s="26">
        <v>6100</v>
      </c>
      <c r="E1467" s="29">
        <v>0</v>
      </c>
      <c r="F1467" s="28">
        <v>0.22222222222222221</v>
      </c>
      <c r="H1467" s="42"/>
    </row>
    <row r="1468" spans="1:8" ht="24.75" customHeight="1">
      <c r="A1468" s="12" t="s">
        <v>140</v>
      </c>
      <c r="B1468" s="13" t="s">
        <v>1510</v>
      </c>
      <c r="C1468" s="25">
        <v>5600</v>
      </c>
      <c r="D1468" s="26">
        <v>6900</v>
      </c>
      <c r="E1468" s="29">
        <v>0.23214285714285721</v>
      </c>
      <c r="F1468" s="28">
        <v>0.14253329555114763</v>
      </c>
      <c r="H1468" s="42"/>
    </row>
    <row r="1469" spans="1:8" ht="24.75" customHeight="1">
      <c r="A1469" s="12" t="s">
        <v>140</v>
      </c>
      <c r="B1469" s="13" t="s">
        <v>1511</v>
      </c>
      <c r="C1469" s="25">
        <v>6600</v>
      </c>
      <c r="D1469" s="26">
        <v>6900</v>
      </c>
      <c r="E1469" s="29">
        <v>4.5454545454545414E-2</v>
      </c>
      <c r="F1469" s="28">
        <v>0.190463645943098</v>
      </c>
      <c r="H1469" s="42"/>
    </row>
    <row r="1470" spans="1:8" ht="24.75" customHeight="1">
      <c r="A1470" s="12" t="s">
        <v>140</v>
      </c>
      <c r="B1470" s="13" t="s">
        <v>1512</v>
      </c>
      <c r="C1470" s="25">
        <v>6200</v>
      </c>
      <c r="D1470" s="26">
        <v>6600</v>
      </c>
      <c r="E1470" s="29">
        <v>6.4516129032258007E-2</v>
      </c>
      <c r="F1470" s="28">
        <v>0.17363751584283904</v>
      </c>
      <c r="H1470" s="42"/>
    </row>
    <row r="1471" spans="1:8" ht="24.75" customHeight="1">
      <c r="A1471" s="12" t="s">
        <v>140</v>
      </c>
      <c r="B1471" s="13" t="s">
        <v>1513</v>
      </c>
      <c r="C1471" s="25">
        <v>6200</v>
      </c>
      <c r="D1471" s="26">
        <v>6600</v>
      </c>
      <c r="E1471" s="29">
        <v>6.4516129032258007E-2</v>
      </c>
      <c r="F1471" s="28">
        <v>0.16970387243735763</v>
      </c>
      <c r="H1471" s="41"/>
    </row>
    <row r="1472" spans="1:8" ht="24.75" customHeight="1">
      <c r="A1472" s="12" t="s">
        <v>140</v>
      </c>
      <c r="B1472" s="13" t="s">
        <v>1514</v>
      </c>
      <c r="C1472" s="25">
        <v>6500</v>
      </c>
      <c r="D1472" s="26">
        <v>6700</v>
      </c>
      <c r="E1472" s="29">
        <v>3.076923076923066E-2</v>
      </c>
      <c r="F1472" s="28">
        <v>0.18278965129358829</v>
      </c>
      <c r="H1472" s="41"/>
    </row>
    <row r="1473" spans="1:8" ht="24.75" customHeight="1">
      <c r="A1473" s="12" t="s">
        <v>140</v>
      </c>
      <c r="B1473" s="13" t="s">
        <v>1515</v>
      </c>
      <c r="C1473" s="25">
        <v>6300</v>
      </c>
      <c r="D1473" s="26">
        <v>6600</v>
      </c>
      <c r="E1473" s="29">
        <v>4.7619047619047672E-2</v>
      </c>
      <c r="F1473" s="28">
        <v>0.17805383022774326</v>
      </c>
      <c r="H1473" s="41"/>
    </row>
    <row r="1474" spans="1:8" ht="24.75" customHeight="1">
      <c r="A1474" s="12" t="s">
        <v>140</v>
      </c>
      <c r="B1474" s="13" t="s">
        <v>1516</v>
      </c>
      <c r="C1474" s="25">
        <v>6000</v>
      </c>
      <c r="D1474" s="26">
        <v>6800</v>
      </c>
      <c r="E1474" s="29">
        <v>0.1333333333333333</v>
      </c>
      <c r="F1474" s="28">
        <v>0.15116279069767441</v>
      </c>
      <c r="H1474" s="41"/>
    </row>
    <row r="1475" spans="1:8" ht="24.75" customHeight="1">
      <c r="A1475" s="12" t="s">
        <v>140</v>
      </c>
      <c r="B1475" s="13" t="s">
        <v>1517</v>
      </c>
      <c r="C1475" s="25">
        <v>6600</v>
      </c>
      <c r="D1475" s="26">
        <v>7500</v>
      </c>
      <c r="E1475" s="29">
        <v>0.13636363636363646</v>
      </c>
      <c r="F1475" s="28">
        <v>0.18736692689850959</v>
      </c>
      <c r="H1475" s="41"/>
    </row>
    <row r="1476" spans="1:8" ht="24.75" customHeight="1">
      <c r="A1476" s="12" t="s">
        <v>140</v>
      </c>
      <c r="B1476" s="13" t="s">
        <v>1518</v>
      </c>
      <c r="C1476" s="25">
        <v>5900</v>
      </c>
      <c r="D1476" s="26">
        <v>6100</v>
      </c>
      <c r="E1476" s="29">
        <v>3.3898305084745672E-2</v>
      </c>
      <c r="F1476" s="28">
        <v>0.15972597800612945</v>
      </c>
      <c r="H1476" s="41"/>
    </row>
    <row r="1477" spans="1:8" ht="24.75" customHeight="1">
      <c r="A1477" s="12" t="s">
        <v>140</v>
      </c>
      <c r="B1477" s="13" t="s">
        <v>1519</v>
      </c>
      <c r="C1477" s="25">
        <v>5800</v>
      </c>
      <c r="D1477" s="26">
        <v>5800</v>
      </c>
      <c r="E1477" s="29">
        <v>0</v>
      </c>
      <c r="F1477" s="28">
        <v>0.17069701280227595</v>
      </c>
      <c r="H1477" s="41"/>
    </row>
    <row r="1478" spans="1:8" ht="24.75" customHeight="1">
      <c r="A1478" s="12" t="s">
        <v>141</v>
      </c>
      <c r="B1478" s="13" t="s">
        <v>1520</v>
      </c>
      <c r="C1478" s="25">
        <v>6199</v>
      </c>
      <c r="D1478" s="26">
        <v>6852</v>
      </c>
      <c r="E1478" s="29">
        <v>0.10533957089853208</v>
      </c>
      <c r="F1478" s="28">
        <v>0.19807861814572578</v>
      </c>
      <c r="H1478" s="43"/>
    </row>
    <row r="1479" spans="1:8" ht="24.75" customHeight="1">
      <c r="A1479" s="12" t="s">
        <v>141</v>
      </c>
      <c r="B1479" s="13" t="s">
        <v>1521</v>
      </c>
      <c r="C1479" s="25">
        <v>5945</v>
      </c>
      <c r="D1479" s="26">
        <v>6045</v>
      </c>
      <c r="E1479" s="29">
        <v>1.6820857863750982E-2</v>
      </c>
      <c r="F1479" s="28">
        <v>0.18704457640743719</v>
      </c>
      <c r="H1479" s="41"/>
    </row>
    <row r="1480" spans="1:8" ht="24.75" customHeight="1">
      <c r="A1480" s="12" t="s">
        <v>141</v>
      </c>
      <c r="B1480" s="13" t="s">
        <v>1522</v>
      </c>
      <c r="C1480" s="25">
        <v>6100</v>
      </c>
      <c r="D1480" s="26">
        <v>6100</v>
      </c>
      <c r="E1480" s="29">
        <v>0</v>
      </c>
      <c r="F1480" s="28">
        <v>0.18825052978573109</v>
      </c>
      <c r="H1480" s="41"/>
    </row>
    <row r="1481" spans="1:8" ht="24.75" customHeight="1">
      <c r="A1481" s="12" t="s">
        <v>141</v>
      </c>
      <c r="B1481" s="13" t="s">
        <v>1523</v>
      </c>
      <c r="C1481" s="25">
        <v>5725</v>
      </c>
      <c r="D1481" s="26">
        <v>5725</v>
      </c>
      <c r="E1481" s="29">
        <v>0</v>
      </c>
      <c r="F1481" s="28">
        <v>0.18174084355690875</v>
      </c>
      <c r="H1481" s="41"/>
    </row>
    <row r="1482" spans="1:8" ht="24.75" customHeight="1">
      <c r="A1482" s="12" t="s">
        <v>141</v>
      </c>
      <c r="B1482" s="13" t="s">
        <v>1524</v>
      </c>
      <c r="C1482" s="25">
        <v>5550</v>
      </c>
      <c r="D1482" s="26">
        <v>5800</v>
      </c>
      <c r="E1482" s="29">
        <v>4.5045045045045029E-2</v>
      </c>
      <c r="F1482" s="28">
        <v>0.15962732919254657</v>
      </c>
      <c r="H1482" s="41"/>
    </row>
    <row r="1483" spans="1:8" ht="24.75" customHeight="1">
      <c r="A1483" s="12" t="s">
        <v>141</v>
      </c>
      <c r="B1483" s="13" t="s">
        <v>1525</v>
      </c>
      <c r="C1483" s="25">
        <v>5200</v>
      </c>
      <c r="D1483" s="26">
        <v>5300</v>
      </c>
      <c r="E1483" s="29">
        <v>1.9230769230769162E-2</v>
      </c>
      <c r="F1483" s="28">
        <v>0.18112929184549356</v>
      </c>
      <c r="H1483" s="41"/>
    </row>
    <row r="1484" spans="1:8" ht="24.75" customHeight="1">
      <c r="A1484" s="12" t="s">
        <v>141</v>
      </c>
      <c r="B1484" s="13" t="s">
        <v>1526</v>
      </c>
      <c r="C1484" s="25">
        <v>6248</v>
      </c>
      <c r="D1484" s="26">
        <v>6248</v>
      </c>
      <c r="E1484" s="29">
        <v>0</v>
      </c>
      <c r="F1484" s="28">
        <v>0.17523915153195618</v>
      </c>
      <c r="H1484" s="41"/>
    </row>
    <row r="1485" spans="1:8" ht="24.75" customHeight="1">
      <c r="A1485" s="12" t="s">
        <v>141</v>
      </c>
      <c r="B1485" s="13" t="s">
        <v>1527</v>
      </c>
      <c r="C1485" s="25">
        <v>5500</v>
      </c>
      <c r="D1485" s="26">
        <v>5700</v>
      </c>
      <c r="E1485" s="29">
        <v>3.6363636363636376E-2</v>
      </c>
      <c r="F1485" s="28">
        <v>0.19633891213389121</v>
      </c>
      <c r="H1485" s="41"/>
    </row>
    <row r="1486" spans="1:8" ht="24.75" customHeight="1">
      <c r="A1486" s="12" t="s">
        <v>141</v>
      </c>
      <c r="B1486" s="13" t="s">
        <v>1528</v>
      </c>
      <c r="C1486" s="25">
        <v>5300</v>
      </c>
      <c r="D1486" s="26">
        <v>5370</v>
      </c>
      <c r="E1486" s="29">
        <v>1.3207547169811429E-2</v>
      </c>
      <c r="F1486" s="28">
        <v>0.1760630673674152</v>
      </c>
      <c r="H1486" s="41"/>
    </row>
    <row r="1487" spans="1:8" ht="24.75" customHeight="1">
      <c r="A1487" s="12" t="s">
        <v>141</v>
      </c>
      <c r="B1487" s="13" t="s">
        <v>1529</v>
      </c>
      <c r="C1487" s="25">
        <v>6180</v>
      </c>
      <c r="D1487" s="26">
        <v>5950</v>
      </c>
      <c r="E1487" s="29">
        <v>-3.7216828478964348E-2</v>
      </c>
      <c r="F1487" s="28">
        <v>0.16324959091346616</v>
      </c>
      <c r="H1487" s="41"/>
    </row>
    <row r="1488" spans="1:8" ht="24.75" customHeight="1">
      <c r="A1488" s="12" t="s">
        <v>141</v>
      </c>
      <c r="B1488" s="13" t="s">
        <v>1530</v>
      </c>
      <c r="C1488" s="25">
        <v>5800</v>
      </c>
      <c r="D1488" s="26">
        <v>5800</v>
      </c>
      <c r="E1488" s="29">
        <v>0</v>
      </c>
      <c r="F1488" s="28">
        <v>0.18822029576746557</v>
      </c>
      <c r="H1488" s="41"/>
    </row>
    <row r="1489" spans="1:8" ht="24.75" customHeight="1">
      <c r="A1489" s="12" t="s">
        <v>141</v>
      </c>
      <c r="B1489" s="13" t="s">
        <v>1531</v>
      </c>
      <c r="C1489" s="25">
        <v>6250</v>
      </c>
      <c r="D1489" s="26">
        <v>6250</v>
      </c>
      <c r="E1489" s="29">
        <v>0</v>
      </c>
      <c r="F1489" s="28">
        <v>0.22048587416405077</v>
      </c>
      <c r="H1489" s="41"/>
    </row>
    <row r="1490" spans="1:8" ht="24.75" customHeight="1">
      <c r="A1490" s="12" t="s">
        <v>141</v>
      </c>
      <c r="B1490" s="13" t="s">
        <v>1532</v>
      </c>
      <c r="C1490" s="25">
        <v>6485</v>
      </c>
      <c r="D1490" s="26">
        <v>6485</v>
      </c>
      <c r="E1490" s="29">
        <v>0</v>
      </c>
      <c r="F1490" s="28">
        <v>0.20107238605898123</v>
      </c>
      <c r="H1490" s="41"/>
    </row>
    <row r="1491" spans="1:8" ht="24.75" customHeight="1">
      <c r="A1491" s="12" t="s">
        <v>141</v>
      </c>
      <c r="B1491" s="13" t="s">
        <v>1533</v>
      </c>
      <c r="C1491" s="25">
        <v>5250</v>
      </c>
      <c r="D1491" s="26">
        <v>5400</v>
      </c>
      <c r="E1491" s="29">
        <v>2.857142857142847E-2</v>
      </c>
      <c r="F1491" s="28">
        <v>0.16495680345572356</v>
      </c>
      <c r="H1491" s="41"/>
    </row>
    <row r="1492" spans="1:8" ht="24.75" customHeight="1">
      <c r="A1492" s="12" t="s">
        <v>141</v>
      </c>
      <c r="B1492" s="13" t="s">
        <v>1534</v>
      </c>
      <c r="C1492" s="25">
        <v>4750</v>
      </c>
      <c r="D1492" s="26">
        <v>4750</v>
      </c>
      <c r="E1492" s="29">
        <v>0</v>
      </c>
      <c r="F1492" s="28">
        <v>0.11987704918032786</v>
      </c>
      <c r="H1492" s="41"/>
    </row>
    <row r="1493" spans="1:8" ht="24.75" customHeight="1">
      <c r="A1493" s="12" t="s">
        <v>141</v>
      </c>
      <c r="B1493" s="13" t="s">
        <v>1535</v>
      </c>
      <c r="C1493" s="25">
        <v>5829</v>
      </c>
      <c r="D1493" s="26">
        <v>5829</v>
      </c>
      <c r="E1493" s="29">
        <v>0</v>
      </c>
      <c r="F1493" s="28">
        <v>0.15502414889857463</v>
      </c>
      <c r="H1493" s="41"/>
    </row>
    <row r="1494" spans="1:8" ht="24.75" customHeight="1">
      <c r="A1494" s="12" t="s">
        <v>141</v>
      </c>
      <c r="B1494" s="13" t="s">
        <v>1536</v>
      </c>
      <c r="C1494" s="25">
        <v>5950</v>
      </c>
      <c r="D1494" s="26">
        <v>5950</v>
      </c>
      <c r="E1494" s="29">
        <v>0</v>
      </c>
      <c r="F1494" s="28">
        <v>0.17877830437072142</v>
      </c>
      <c r="H1494" s="41"/>
    </row>
    <row r="1495" spans="1:8" ht="24.75" customHeight="1">
      <c r="A1495" s="12" t="s">
        <v>141</v>
      </c>
      <c r="B1495" s="13" t="s">
        <v>1537</v>
      </c>
      <c r="C1495" s="25">
        <v>5950</v>
      </c>
      <c r="D1495" s="26">
        <v>5950</v>
      </c>
      <c r="E1495" s="29">
        <v>0</v>
      </c>
      <c r="F1495" s="28">
        <v>0.17959542656112576</v>
      </c>
      <c r="H1495" s="41"/>
    </row>
    <row r="1496" spans="1:8" ht="24.75" customHeight="1">
      <c r="A1496" s="12" t="s">
        <v>142</v>
      </c>
      <c r="B1496" s="13" t="s">
        <v>1538</v>
      </c>
      <c r="C1496" s="25">
        <v>6150</v>
      </c>
      <c r="D1496" s="26">
        <v>6300</v>
      </c>
      <c r="E1496" s="29">
        <v>2.4390243902439046E-2</v>
      </c>
      <c r="F1496" s="28">
        <v>0.16545835207807039</v>
      </c>
      <c r="H1496" s="43"/>
    </row>
    <row r="1497" spans="1:8" ht="24.75" customHeight="1">
      <c r="A1497" s="12" t="s">
        <v>142</v>
      </c>
      <c r="B1497" s="13" t="s">
        <v>1539</v>
      </c>
      <c r="C1497" s="25">
        <v>6200</v>
      </c>
      <c r="D1497" s="26">
        <v>6200</v>
      </c>
      <c r="E1497" s="29">
        <v>0</v>
      </c>
      <c r="F1497" s="28">
        <v>0.16691825359962842</v>
      </c>
      <c r="H1497" s="41"/>
    </row>
    <row r="1498" spans="1:8" ht="24.75" customHeight="1">
      <c r="A1498" s="12" t="s">
        <v>142</v>
      </c>
      <c r="B1498" s="13" t="s">
        <v>1540</v>
      </c>
      <c r="C1498" s="25">
        <v>5900</v>
      </c>
      <c r="D1498" s="26">
        <v>5900</v>
      </c>
      <c r="E1498" s="29">
        <v>0</v>
      </c>
      <c r="F1498" s="28">
        <v>0.17028532175363706</v>
      </c>
      <c r="H1498" s="41"/>
    </row>
    <row r="1499" spans="1:8" ht="24.75" customHeight="1">
      <c r="A1499" s="12" t="s">
        <v>142</v>
      </c>
      <c r="B1499" s="13" t="s">
        <v>1541</v>
      </c>
      <c r="C1499" s="25">
        <v>5600</v>
      </c>
      <c r="D1499" s="26">
        <v>6100</v>
      </c>
      <c r="E1499" s="29">
        <v>8.9285714285714191E-2</v>
      </c>
      <c r="F1499" s="28">
        <v>0.17895222472831659</v>
      </c>
      <c r="H1499" s="41"/>
    </row>
    <row r="1500" spans="1:8" ht="24.75" customHeight="1">
      <c r="A1500" s="12" t="s">
        <v>142</v>
      </c>
      <c r="B1500" s="13" t="s">
        <v>1542</v>
      </c>
      <c r="C1500" s="25">
        <v>6360</v>
      </c>
      <c r="D1500" s="26">
        <v>6300</v>
      </c>
      <c r="E1500" s="29">
        <v>-9.4339622641509413E-3</v>
      </c>
      <c r="F1500" s="28">
        <v>0.17287054639112037</v>
      </c>
      <c r="H1500" s="41"/>
    </row>
    <row r="1501" spans="1:8" ht="24.75" customHeight="1">
      <c r="A1501" s="12" t="s">
        <v>142</v>
      </c>
      <c r="B1501" s="13" t="s">
        <v>1543</v>
      </c>
      <c r="C1501" s="25">
        <v>5400</v>
      </c>
      <c r="D1501" s="26">
        <v>5300</v>
      </c>
      <c r="E1501" s="29">
        <v>-1.851851851851849E-2</v>
      </c>
      <c r="F1501" s="28">
        <v>0.12536978475976743</v>
      </c>
      <c r="H1501" s="41"/>
    </row>
    <row r="1502" spans="1:8" ht="24.75" customHeight="1">
      <c r="A1502" s="12" t="s">
        <v>142</v>
      </c>
      <c r="B1502" s="13" t="s">
        <v>1544</v>
      </c>
      <c r="C1502" s="25">
        <v>5500</v>
      </c>
      <c r="D1502" s="26">
        <v>5000</v>
      </c>
      <c r="E1502" s="29">
        <v>-9.0909090909090939E-2</v>
      </c>
      <c r="F1502" s="28">
        <v>0.16150777273352593</v>
      </c>
      <c r="H1502" s="41"/>
    </row>
    <row r="1503" spans="1:8" ht="24.75" customHeight="1">
      <c r="A1503" s="12" t="s">
        <v>142</v>
      </c>
      <c r="B1503" s="13" t="s">
        <v>1545</v>
      </c>
      <c r="C1503" s="25">
        <v>6300</v>
      </c>
      <c r="D1503" s="26">
        <v>6300</v>
      </c>
      <c r="E1503" s="29">
        <v>0</v>
      </c>
      <c r="F1503" s="28">
        <v>0.16683444678319759</v>
      </c>
      <c r="H1503" s="41"/>
    </row>
    <row r="1504" spans="1:8" ht="24.75" customHeight="1">
      <c r="A1504" s="12" t="s">
        <v>142</v>
      </c>
      <c r="B1504" s="13" t="s">
        <v>1546</v>
      </c>
      <c r="C1504" s="25">
        <v>6200</v>
      </c>
      <c r="D1504" s="26">
        <v>6200</v>
      </c>
      <c r="E1504" s="29">
        <v>0</v>
      </c>
      <c r="F1504" s="28">
        <v>0.2</v>
      </c>
      <c r="H1504" s="41"/>
    </row>
    <row r="1505" spans="1:8" ht="24.75" customHeight="1">
      <c r="A1505" s="12" t="s">
        <v>142</v>
      </c>
      <c r="B1505" s="13" t="s">
        <v>1547</v>
      </c>
      <c r="C1505" s="25">
        <v>6100</v>
      </c>
      <c r="D1505" s="26">
        <v>5900</v>
      </c>
      <c r="E1505" s="29">
        <v>-3.2786885245901676E-2</v>
      </c>
      <c r="F1505" s="28">
        <v>0.13947764255435527</v>
      </c>
      <c r="H1505" s="41"/>
    </row>
    <row r="1506" spans="1:8" ht="24.75" customHeight="1">
      <c r="A1506" s="12" t="s">
        <v>142</v>
      </c>
      <c r="B1506" s="13" t="s">
        <v>1548</v>
      </c>
      <c r="C1506" s="25">
        <v>5770</v>
      </c>
      <c r="D1506" s="26">
        <v>5770</v>
      </c>
      <c r="E1506" s="29">
        <v>0</v>
      </c>
      <c r="F1506" s="28">
        <v>0.15403422982885084</v>
      </c>
      <c r="H1506" s="41"/>
    </row>
    <row r="1507" spans="1:8" ht="24.75" customHeight="1">
      <c r="A1507" s="12" t="s">
        <v>142</v>
      </c>
      <c r="B1507" s="13" t="s">
        <v>1549</v>
      </c>
      <c r="C1507" s="25">
        <v>6150</v>
      </c>
      <c r="D1507" s="26">
        <v>6300</v>
      </c>
      <c r="E1507" s="29">
        <v>2.4390243902439046E-2</v>
      </c>
      <c r="F1507" s="28">
        <v>0.15886911595866821</v>
      </c>
      <c r="H1507" s="41"/>
    </row>
    <row r="1508" spans="1:8" ht="24.75" customHeight="1">
      <c r="A1508" s="12" t="s">
        <v>142</v>
      </c>
      <c r="B1508" s="13" t="s">
        <v>1550</v>
      </c>
      <c r="C1508" s="25">
        <v>6200</v>
      </c>
      <c r="D1508" s="26">
        <v>5900</v>
      </c>
      <c r="E1508" s="29">
        <v>-4.8387096774193505E-2</v>
      </c>
      <c r="F1508" s="28">
        <v>0.14563833770123549</v>
      </c>
      <c r="H1508" s="41"/>
    </row>
    <row r="1509" spans="1:8" ht="24.75" customHeight="1">
      <c r="A1509" s="12" t="s">
        <v>142</v>
      </c>
      <c r="B1509" s="13" t="s">
        <v>1551</v>
      </c>
      <c r="C1509" s="25">
        <v>5166</v>
      </c>
      <c r="D1509" s="26">
        <v>5375</v>
      </c>
      <c r="E1509" s="29">
        <v>4.0456833139759896E-2</v>
      </c>
      <c r="F1509" s="28">
        <v>0.13617855527069825</v>
      </c>
      <c r="H1509" s="41"/>
    </row>
    <row r="1510" spans="1:8" ht="24.75" customHeight="1">
      <c r="A1510" s="12" t="s">
        <v>142</v>
      </c>
      <c r="B1510" s="13" t="s">
        <v>1552</v>
      </c>
      <c r="C1510" s="25">
        <v>5400</v>
      </c>
      <c r="D1510" s="26">
        <v>5400</v>
      </c>
      <c r="E1510" s="29">
        <v>0</v>
      </c>
      <c r="F1510" s="28">
        <v>0.12190547636909227</v>
      </c>
      <c r="H1510" s="41"/>
    </row>
    <row r="1511" spans="1:8" ht="24.75" customHeight="1">
      <c r="A1511" s="12" t="s">
        <v>142</v>
      </c>
      <c r="B1511" s="13" t="s">
        <v>1553</v>
      </c>
      <c r="C1511" s="25">
        <v>5400</v>
      </c>
      <c r="D1511" s="26">
        <v>5400</v>
      </c>
      <c r="E1511" s="29">
        <v>0</v>
      </c>
      <c r="F1511" s="28">
        <v>0.14849187935034802</v>
      </c>
      <c r="H1511" s="41"/>
    </row>
    <row r="1512" spans="1:8" ht="24.75" customHeight="1">
      <c r="A1512" s="12" t="s">
        <v>142</v>
      </c>
      <c r="B1512" s="13" t="s">
        <v>1554</v>
      </c>
      <c r="C1512" s="25">
        <v>6200</v>
      </c>
      <c r="D1512" s="26">
        <v>6900</v>
      </c>
      <c r="E1512" s="29">
        <v>0.11290322580645151</v>
      </c>
      <c r="F1512" s="28">
        <v>0.17512548800892358</v>
      </c>
      <c r="H1512" s="41"/>
    </row>
    <row r="1513" spans="1:8" ht="24.75" customHeight="1">
      <c r="A1513" s="12" t="s">
        <v>142</v>
      </c>
      <c r="B1513" s="13" t="s">
        <v>1555</v>
      </c>
      <c r="C1513" s="25">
        <v>5700</v>
      </c>
      <c r="D1513" s="26">
        <v>5700</v>
      </c>
      <c r="E1513" s="29">
        <v>0</v>
      </c>
      <c r="F1513" s="28">
        <v>0.13754578754578756</v>
      </c>
      <c r="H1513" s="41"/>
    </row>
    <row r="1514" spans="1:8" ht="24.75" customHeight="1">
      <c r="A1514" s="12" t="s">
        <v>142</v>
      </c>
      <c r="B1514" s="13" t="s">
        <v>1556</v>
      </c>
      <c r="C1514" s="25">
        <v>4700</v>
      </c>
      <c r="D1514" s="26">
        <v>5100</v>
      </c>
      <c r="E1514" s="29">
        <v>8.5106382978723305E-2</v>
      </c>
      <c r="F1514" s="28">
        <v>0.13348137182334074</v>
      </c>
      <c r="H1514" s="41"/>
    </row>
    <row r="1515" spans="1:8" ht="24.75" customHeight="1">
      <c r="A1515" s="12" t="s">
        <v>142</v>
      </c>
      <c r="B1515" s="13" t="s">
        <v>1557</v>
      </c>
      <c r="C1515" s="25">
        <v>5300</v>
      </c>
      <c r="D1515" s="26">
        <v>5500</v>
      </c>
      <c r="E1515" s="29">
        <v>3.7735849056603765E-2</v>
      </c>
      <c r="F1515" s="28">
        <v>0.14398388991441516</v>
      </c>
      <c r="H1515" s="41"/>
    </row>
    <row r="1516" spans="1:8" ht="24.75" customHeight="1">
      <c r="A1516" s="12" t="s">
        <v>142</v>
      </c>
      <c r="B1516" s="13" t="s">
        <v>1558</v>
      </c>
      <c r="C1516" s="25">
        <v>5000</v>
      </c>
      <c r="D1516" s="26">
        <v>5000</v>
      </c>
      <c r="E1516" s="29">
        <v>0</v>
      </c>
      <c r="F1516" s="28">
        <v>0.16051136363636365</v>
      </c>
      <c r="H1516" s="41"/>
    </row>
    <row r="1517" spans="1:8" ht="24.75" customHeight="1">
      <c r="A1517" s="12" t="s">
        <v>142</v>
      </c>
      <c r="B1517" s="13" t="s">
        <v>1559</v>
      </c>
      <c r="C1517" s="25">
        <v>5066</v>
      </c>
      <c r="D1517" s="26">
        <v>5200</v>
      </c>
      <c r="E1517" s="29">
        <v>2.64508487958941E-2</v>
      </c>
      <c r="F1517" s="28">
        <v>0.16267123287671234</v>
      </c>
      <c r="H1517" s="41"/>
    </row>
    <row r="1518" spans="1:8" ht="24.75" customHeight="1">
      <c r="A1518" s="12" t="s">
        <v>142</v>
      </c>
      <c r="B1518" s="13" t="s">
        <v>1560</v>
      </c>
      <c r="C1518" s="25">
        <v>6380</v>
      </c>
      <c r="D1518" s="26">
        <v>6380</v>
      </c>
      <c r="E1518" s="29">
        <v>0</v>
      </c>
      <c r="F1518" s="28">
        <v>0.19030154849225753</v>
      </c>
      <c r="H1518" s="41"/>
    </row>
    <row r="1519" spans="1:8" ht="24.75" customHeight="1">
      <c r="A1519" s="12" t="s">
        <v>142</v>
      </c>
      <c r="B1519" s="13" t="s">
        <v>1561</v>
      </c>
      <c r="C1519" s="25">
        <v>4800</v>
      </c>
      <c r="D1519" s="26">
        <v>5300</v>
      </c>
      <c r="E1519" s="29">
        <v>0.10416666666666674</v>
      </c>
      <c r="F1519" s="28">
        <v>0.1570364405073485</v>
      </c>
      <c r="H1519" s="41"/>
    </row>
    <row r="1520" spans="1:8" ht="24.75" customHeight="1">
      <c r="A1520" s="12" t="s">
        <v>142</v>
      </c>
      <c r="B1520" s="13" t="s">
        <v>1562</v>
      </c>
      <c r="C1520" s="25">
        <v>6100</v>
      </c>
      <c r="D1520" s="26">
        <v>6300</v>
      </c>
      <c r="E1520" s="29">
        <v>3.2786885245901676E-2</v>
      </c>
      <c r="F1520" s="28">
        <v>0.14821323960164032</v>
      </c>
      <c r="H1520" s="41"/>
    </row>
    <row r="1521" spans="1:8" ht="24.75" customHeight="1">
      <c r="A1521" s="12" t="s">
        <v>142</v>
      </c>
      <c r="B1521" s="13" t="s">
        <v>1563</v>
      </c>
      <c r="C1521" s="25">
        <v>4980</v>
      </c>
      <c r="D1521" s="26">
        <v>4600</v>
      </c>
      <c r="E1521" s="29">
        <v>-7.6305220883534086E-2</v>
      </c>
      <c r="F1521" s="28">
        <v>0.14006514657980457</v>
      </c>
      <c r="H1521" s="41"/>
    </row>
    <row r="1522" spans="1:8" ht="24.75" customHeight="1">
      <c r="A1522" s="12" t="s">
        <v>143</v>
      </c>
      <c r="B1522" s="13" t="s">
        <v>1564</v>
      </c>
      <c r="C1522" s="25">
        <v>6241</v>
      </c>
      <c r="D1522" s="26">
        <v>6241</v>
      </c>
      <c r="E1522" s="29">
        <v>0</v>
      </c>
      <c r="F1522" s="28">
        <v>0.20499519917566333</v>
      </c>
      <c r="H1522" s="43"/>
    </row>
    <row r="1523" spans="1:8" ht="24.75" customHeight="1">
      <c r="A1523" s="12" t="s">
        <v>143</v>
      </c>
      <c r="B1523" s="13" t="s">
        <v>1565</v>
      </c>
      <c r="C1523" s="25">
        <v>6700</v>
      </c>
      <c r="D1523" s="26">
        <v>6700</v>
      </c>
      <c r="E1523" s="29">
        <v>0</v>
      </c>
      <c r="F1523" s="28">
        <v>0.18554597512012111</v>
      </c>
      <c r="H1523" s="41"/>
    </row>
    <row r="1524" spans="1:8" ht="24.75" customHeight="1">
      <c r="A1524" s="12" t="s">
        <v>143</v>
      </c>
      <c r="B1524" s="13" t="s">
        <v>1566</v>
      </c>
      <c r="C1524" s="25">
        <v>5781</v>
      </c>
      <c r="D1524" s="26">
        <v>5649</v>
      </c>
      <c r="E1524" s="29">
        <v>-2.2833419823559908E-2</v>
      </c>
      <c r="F1524" s="28">
        <v>0.16952242070725482</v>
      </c>
      <c r="H1524" s="41"/>
    </row>
    <row r="1525" spans="1:8" ht="24.75" customHeight="1">
      <c r="A1525" s="12" t="s">
        <v>143</v>
      </c>
      <c r="B1525" s="13" t="s">
        <v>1567</v>
      </c>
      <c r="C1525" s="25">
        <v>6200</v>
      </c>
      <c r="D1525" s="26">
        <v>6300</v>
      </c>
      <c r="E1525" s="29">
        <v>1.6129032258064502E-2</v>
      </c>
      <c r="F1525" s="28">
        <v>0.21184193914909732</v>
      </c>
      <c r="H1525" s="41"/>
    </row>
    <row r="1526" spans="1:8" ht="24.75" customHeight="1">
      <c r="A1526" s="12" t="s">
        <v>143</v>
      </c>
      <c r="B1526" s="13" t="s">
        <v>1568</v>
      </c>
      <c r="C1526" s="25">
        <v>6200</v>
      </c>
      <c r="D1526" s="26">
        <v>6300</v>
      </c>
      <c r="E1526" s="29">
        <v>1.6129032258064502E-2</v>
      </c>
      <c r="F1526" s="28">
        <v>0.19339810238054655</v>
      </c>
      <c r="H1526" s="41"/>
    </row>
    <row r="1527" spans="1:8" ht="24.75" customHeight="1">
      <c r="A1527" s="12" t="s">
        <v>143</v>
      </c>
      <c r="B1527" s="13" t="s">
        <v>1569</v>
      </c>
      <c r="C1527" s="25">
        <v>6791</v>
      </c>
      <c r="D1527" s="26">
        <v>6600</v>
      </c>
      <c r="E1527" s="29">
        <v>-2.812546016786921E-2</v>
      </c>
      <c r="F1527" s="28">
        <v>0.1881428480163547</v>
      </c>
      <c r="H1527" s="41"/>
    </row>
    <row r="1528" spans="1:8" ht="24.75" customHeight="1">
      <c r="A1528" s="12" t="s">
        <v>143</v>
      </c>
      <c r="B1528" s="13" t="s">
        <v>1570</v>
      </c>
      <c r="C1528" s="25">
        <v>6400</v>
      </c>
      <c r="D1528" s="26">
        <v>6600</v>
      </c>
      <c r="E1528" s="29">
        <v>3.125E-2</v>
      </c>
      <c r="F1528" s="28">
        <v>0.18815766006777243</v>
      </c>
      <c r="H1528" s="41"/>
    </row>
    <row r="1529" spans="1:8" ht="24.75" customHeight="1">
      <c r="A1529" s="12" t="s">
        <v>143</v>
      </c>
      <c r="B1529" s="13" t="s">
        <v>1571</v>
      </c>
      <c r="C1529" s="25">
        <v>6200</v>
      </c>
      <c r="D1529" s="26">
        <v>6000</v>
      </c>
      <c r="E1529" s="29">
        <v>-3.2258064516129004E-2</v>
      </c>
      <c r="F1529" s="28">
        <v>0.17545304777594728</v>
      </c>
      <c r="H1529" s="41"/>
    </row>
    <row r="1530" spans="1:8" ht="24.75" customHeight="1">
      <c r="A1530" s="12" t="s">
        <v>143</v>
      </c>
      <c r="B1530" s="13" t="s">
        <v>1572</v>
      </c>
      <c r="C1530" s="25">
        <v>6200</v>
      </c>
      <c r="D1530" s="26">
        <v>6100</v>
      </c>
      <c r="E1530" s="29">
        <v>-1.6129032258064502E-2</v>
      </c>
      <c r="F1530" s="28">
        <v>0.19310322004169839</v>
      </c>
      <c r="H1530" s="41"/>
    </row>
    <row r="1531" spans="1:8" ht="24.75" customHeight="1">
      <c r="A1531" s="12" t="s">
        <v>143</v>
      </c>
      <c r="B1531" s="13" t="s">
        <v>1573</v>
      </c>
      <c r="C1531" s="25">
        <v>6100</v>
      </c>
      <c r="D1531" s="26">
        <v>6100</v>
      </c>
      <c r="E1531" s="29">
        <v>0</v>
      </c>
      <c r="F1531" s="28">
        <v>0.16688567674113008</v>
      </c>
      <c r="H1531" s="41"/>
    </row>
    <row r="1532" spans="1:8" ht="24.75" customHeight="1">
      <c r="A1532" s="12" t="s">
        <v>143</v>
      </c>
      <c r="B1532" s="13" t="s">
        <v>1574</v>
      </c>
      <c r="C1532" s="25">
        <v>6669</v>
      </c>
      <c r="D1532" s="26">
        <v>6177</v>
      </c>
      <c r="E1532" s="29">
        <v>-7.3774179037336962E-2</v>
      </c>
      <c r="F1532" s="28">
        <v>0.19340350877192983</v>
      </c>
      <c r="H1532" s="41"/>
    </row>
    <row r="1533" spans="1:8" ht="24.75" customHeight="1">
      <c r="A1533" s="12" t="s">
        <v>143</v>
      </c>
      <c r="B1533" s="13" t="s">
        <v>1575</v>
      </c>
      <c r="C1533" s="25">
        <v>6150</v>
      </c>
      <c r="D1533" s="26">
        <v>5800</v>
      </c>
      <c r="E1533" s="29">
        <v>-5.6910569105691033E-2</v>
      </c>
      <c r="F1533" s="28">
        <v>0.17628033861124393</v>
      </c>
      <c r="H1533" s="41"/>
    </row>
    <row r="1534" spans="1:8" ht="24.75" customHeight="1">
      <c r="A1534" s="12" t="s">
        <v>143</v>
      </c>
      <c r="B1534" s="13" t="s">
        <v>1576</v>
      </c>
      <c r="C1534" s="25">
        <v>6483</v>
      </c>
      <c r="D1534" s="26">
        <v>5717</v>
      </c>
      <c r="E1534" s="29">
        <v>-0.11815517507326856</v>
      </c>
      <c r="F1534" s="28">
        <v>0.18525336692180991</v>
      </c>
      <c r="H1534" s="41"/>
    </row>
    <row r="1535" spans="1:8" ht="24.75" customHeight="1">
      <c r="A1535" s="12" t="s">
        <v>143</v>
      </c>
      <c r="B1535" s="13" t="s">
        <v>1577</v>
      </c>
      <c r="C1535" s="25">
        <v>7400</v>
      </c>
      <c r="D1535" s="26">
        <v>7200</v>
      </c>
      <c r="E1535" s="29">
        <v>-2.7027027027026973E-2</v>
      </c>
      <c r="F1535" s="28">
        <v>0.20158133108159976</v>
      </c>
      <c r="H1535" s="41"/>
    </row>
    <row r="1536" spans="1:8" ht="24.75" customHeight="1">
      <c r="A1536" s="12" t="s">
        <v>143</v>
      </c>
      <c r="B1536" s="13" t="s">
        <v>1578</v>
      </c>
      <c r="C1536" s="25">
        <v>6200</v>
      </c>
      <c r="D1536" s="26">
        <v>6200</v>
      </c>
      <c r="E1536" s="29">
        <v>0</v>
      </c>
      <c r="F1536" s="28">
        <v>0.17490529428069851</v>
      </c>
      <c r="H1536" s="41"/>
    </row>
    <row r="1537" spans="1:8" ht="24.75" customHeight="1">
      <c r="A1537" s="12" t="s">
        <v>143</v>
      </c>
      <c r="B1537" s="13" t="s">
        <v>1579</v>
      </c>
      <c r="C1537" s="25">
        <v>6600</v>
      </c>
      <c r="D1537" s="26">
        <v>6800</v>
      </c>
      <c r="E1537" s="29">
        <v>3.0303030303030276E-2</v>
      </c>
      <c r="F1537" s="28">
        <v>0.19925485419502759</v>
      </c>
      <c r="H1537" s="41"/>
    </row>
    <row r="1538" spans="1:8" ht="24.75" customHeight="1">
      <c r="A1538" s="12" t="s">
        <v>143</v>
      </c>
      <c r="B1538" s="13" t="s">
        <v>1580</v>
      </c>
      <c r="C1538" s="25">
        <v>6500</v>
      </c>
      <c r="D1538" s="26">
        <v>6500</v>
      </c>
      <c r="E1538" s="29">
        <v>0</v>
      </c>
      <c r="F1538" s="28">
        <v>0.20671391271913464</v>
      </c>
      <c r="H1538" s="41"/>
    </row>
    <row r="1539" spans="1:8" ht="24.75" customHeight="1">
      <c r="A1539" s="12" t="s">
        <v>143</v>
      </c>
      <c r="B1539" s="13" t="s">
        <v>1581</v>
      </c>
      <c r="C1539" s="25">
        <v>4850</v>
      </c>
      <c r="D1539" s="26">
        <v>4850</v>
      </c>
      <c r="E1539" s="29">
        <v>0</v>
      </c>
      <c r="F1539" s="28">
        <v>0.15740093821738696</v>
      </c>
      <c r="H1539" s="41"/>
    </row>
    <row r="1540" spans="1:8" ht="24.75" customHeight="1">
      <c r="A1540" s="12" t="s">
        <v>143</v>
      </c>
      <c r="B1540" s="13" t="s">
        <v>1582</v>
      </c>
      <c r="C1540" s="25">
        <v>5800</v>
      </c>
      <c r="D1540" s="26">
        <v>5650</v>
      </c>
      <c r="E1540" s="29">
        <v>-2.5862068965517238E-2</v>
      </c>
      <c r="F1540" s="28">
        <v>0.1608951323097027</v>
      </c>
      <c r="H1540" s="41"/>
    </row>
    <row r="1541" spans="1:8" ht="24.75" customHeight="1">
      <c r="A1541" s="12" t="s">
        <v>143</v>
      </c>
      <c r="B1541" s="13" t="s">
        <v>1583</v>
      </c>
      <c r="C1541" s="25">
        <v>5700</v>
      </c>
      <c r="D1541" s="26">
        <v>5900</v>
      </c>
      <c r="E1541" s="29">
        <v>3.5087719298245723E-2</v>
      </c>
      <c r="F1541" s="28">
        <v>0.23809523809523808</v>
      </c>
      <c r="H1541" s="41"/>
    </row>
    <row r="1542" spans="1:8" ht="24.75" customHeight="1">
      <c r="A1542" s="12" t="s">
        <v>143</v>
      </c>
      <c r="B1542" s="13" t="s">
        <v>1584</v>
      </c>
      <c r="C1542" s="25">
        <v>5600</v>
      </c>
      <c r="D1542" s="26">
        <v>5800</v>
      </c>
      <c r="E1542" s="29">
        <v>3.5714285714285809E-2</v>
      </c>
      <c r="F1542" s="28">
        <v>0.24</v>
      </c>
      <c r="H1542" s="41"/>
    </row>
    <row r="1543" spans="1:8" ht="24.75" customHeight="1">
      <c r="A1543" s="12" t="s">
        <v>143</v>
      </c>
      <c r="B1543" s="13" t="s">
        <v>1585</v>
      </c>
      <c r="C1543" s="25">
        <v>6100</v>
      </c>
      <c r="D1543" s="26">
        <v>5500</v>
      </c>
      <c r="E1543" s="29">
        <v>-9.8360655737704916E-2</v>
      </c>
      <c r="F1543" s="28">
        <v>0.20034225644786702</v>
      </c>
      <c r="H1543" s="41"/>
    </row>
    <row r="1544" spans="1:8" ht="24.75" customHeight="1">
      <c r="A1544" s="12" t="s">
        <v>143</v>
      </c>
      <c r="B1544" s="13" t="s">
        <v>1586</v>
      </c>
      <c r="C1544" s="25">
        <v>5600</v>
      </c>
      <c r="D1544" s="26">
        <v>5800</v>
      </c>
      <c r="E1544" s="29">
        <v>3.5714285714285809E-2</v>
      </c>
      <c r="F1544" s="28">
        <v>0.18585966791644348</v>
      </c>
      <c r="H1544" s="41"/>
    </row>
    <row r="1545" spans="1:8" ht="24.75" customHeight="1">
      <c r="A1545" s="12" t="s">
        <v>143</v>
      </c>
      <c r="B1545" s="13" t="s">
        <v>1587</v>
      </c>
      <c r="C1545" s="25">
        <v>6000</v>
      </c>
      <c r="D1545" s="26">
        <v>5600</v>
      </c>
      <c r="E1545" s="29">
        <v>-6.6666666666666652E-2</v>
      </c>
      <c r="F1545" s="28">
        <v>0.19814957594448729</v>
      </c>
      <c r="H1545" s="41"/>
    </row>
    <row r="1546" spans="1:8" ht="24.75" customHeight="1">
      <c r="A1546" s="12" t="s">
        <v>143</v>
      </c>
      <c r="B1546" s="13" t="s">
        <v>1588</v>
      </c>
      <c r="C1546" s="25">
        <v>6700</v>
      </c>
      <c r="D1546" s="26">
        <v>6700</v>
      </c>
      <c r="E1546" s="29">
        <v>0</v>
      </c>
      <c r="F1546" s="28">
        <v>0.19173749752915595</v>
      </c>
      <c r="H1546" s="41"/>
    </row>
    <row r="1547" spans="1:8" ht="24.75" customHeight="1">
      <c r="A1547" s="12" t="s">
        <v>143</v>
      </c>
      <c r="B1547" s="13" t="s">
        <v>1589</v>
      </c>
      <c r="C1547" s="25">
        <v>6700</v>
      </c>
      <c r="D1547" s="26">
        <v>6700</v>
      </c>
      <c r="E1547" s="29">
        <v>0</v>
      </c>
      <c r="F1547" s="28">
        <v>0.18899317406143346</v>
      </c>
      <c r="H1547" s="41"/>
    </row>
    <row r="1548" spans="1:8" ht="24.75" customHeight="1">
      <c r="A1548" s="12" t="s">
        <v>143</v>
      </c>
      <c r="B1548" s="13" t="s">
        <v>1590</v>
      </c>
      <c r="C1548" s="25">
        <v>6300</v>
      </c>
      <c r="D1548" s="26">
        <v>6300</v>
      </c>
      <c r="E1548" s="29">
        <v>0</v>
      </c>
      <c r="F1548" s="28">
        <v>0.18778877887788778</v>
      </c>
      <c r="H1548" s="41"/>
    </row>
    <row r="1549" spans="1:8" ht="24.75" customHeight="1">
      <c r="A1549" s="12" t="s">
        <v>143</v>
      </c>
      <c r="B1549" s="13" t="s">
        <v>1591</v>
      </c>
      <c r="C1549" s="25">
        <v>6400</v>
      </c>
      <c r="D1549" s="26">
        <v>6200</v>
      </c>
      <c r="E1549" s="29">
        <v>-3.125E-2</v>
      </c>
      <c r="F1549" s="28">
        <v>0.21069084088777743</v>
      </c>
      <c r="H1549" s="41"/>
    </row>
    <row r="1550" spans="1:8" ht="24.75" customHeight="1">
      <c r="A1550" s="12" t="s">
        <v>143</v>
      </c>
      <c r="B1550" s="13" t="s">
        <v>1592</v>
      </c>
      <c r="C1550" s="25">
        <v>7200</v>
      </c>
      <c r="D1550" s="26">
        <v>7200</v>
      </c>
      <c r="E1550" s="29">
        <v>0</v>
      </c>
      <c r="F1550" s="28">
        <v>0.22251699552313048</v>
      </c>
      <c r="H1550" s="41"/>
    </row>
    <row r="1551" spans="1:8" ht="24.75" customHeight="1">
      <c r="A1551" s="12" t="s">
        <v>143</v>
      </c>
      <c r="B1551" s="13" t="s">
        <v>1593</v>
      </c>
      <c r="C1551" s="25">
        <v>6300</v>
      </c>
      <c r="D1551" s="26">
        <v>6300</v>
      </c>
      <c r="E1551" s="29">
        <v>0</v>
      </c>
      <c r="F1551" s="28">
        <v>0.18450184501845018</v>
      </c>
      <c r="H1551" s="41"/>
    </row>
    <row r="1552" spans="1:8" ht="24.75" customHeight="1">
      <c r="A1552" s="12" t="s">
        <v>143</v>
      </c>
      <c r="B1552" s="13" t="s">
        <v>1594</v>
      </c>
      <c r="C1552" s="25">
        <v>5900</v>
      </c>
      <c r="D1552" s="26">
        <v>6000</v>
      </c>
      <c r="E1552" s="29">
        <v>1.6949152542372836E-2</v>
      </c>
      <c r="F1552" s="28">
        <v>0.14708785784797632</v>
      </c>
      <c r="H1552" s="41"/>
    </row>
    <row r="1553" spans="1:8" ht="24.75" customHeight="1">
      <c r="A1553" s="12" t="s">
        <v>143</v>
      </c>
      <c r="B1553" s="13" t="s">
        <v>1595</v>
      </c>
      <c r="C1553" s="25">
        <v>6300</v>
      </c>
      <c r="D1553" s="26">
        <v>6300</v>
      </c>
      <c r="E1553" s="29">
        <v>0</v>
      </c>
      <c r="F1553" s="28">
        <v>0.16976007243096425</v>
      </c>
      <c r="H1553" s="41"/>
    </row>
    <row r="1554" spans="1:8" ht="24.75" customHeight="1">
      <c r="A1554" s="12" t="s">
        <v>143</v>
      </c>
      <c r="B1554" s="13" t="s">
        <v>1596</v>
      </c>
      <c r="C1554" s="25">
        <v>5500</v>
      </c>
      <c r="D1554" s="26">
        <v>5900</v>
      </c>
      <c r="E1554" s="29">
        <v>7.2727272727272751E-2</v>
      </c>
      <c r="F1554" s="28">
        <v>0.16582064297800339</v>
      </c>
      <c r="H1554" s="41"/>
    </row>
    <row r="1555" spans="1:8" ht="24.75" customHeight="1">
      <c r="A1555" s="12" t="s">
        <v>143</v>
      </c>
      <c r="B1555" s="13" t="s">
        <v>1597</v>
      </c>
      <c r="C1555" s="25">
        <v>5800</v>
      </c>
      <c r="D1555" s="26">
        <v>6081</v>
      </c>
      <c r="E1555" s="29">
        <v>4.8448275862069012E-2</v>
      </c>
      <c r="F1555" s="28">
        <v>0.17320703653585928</v>
      </c>
      <c r="H1555" s="41"/>
    </row>
    <row r="1556" spans="1:8" ht="24.75" customHeight="1">
      <c r="A1556" s="12" t="s">
        <v>143</v>
      </c>
      <c r="B1556" s="13" t="s">
        <v>1598</v>
      </c>
      <c r="C1556" s="25">
        <v>6900</v>
      </c>
      <c r="D1556" s="26">
        <v>6900</v>
      </c>
      <c r="E1556" s="29">
        <v>0</v>
      </c>
      <c r="F1556" s="28">
        <v>0.20889690411782386</v>
      </c>
      <c r="H1556" s="41"/>
    </row>
    <row r="1557" spans="1:8" ht="24.75" customHeight="1">
      <c r="A1557" s="12" t="s">
        <v>143</v>
      </c>
      <c r="B1557" s="13" t="s">
        <v>1599</v>
      </c>
      <c r="C1557" s="25">
        <v>6200</v>
      </c>
      <c r="D1557" s="26">
        <v>6800</v>
      </c>
      <c r="E1557" s="29">
        <v>9.6774193548387011E-2</v>
      </c>
      <c r="F1557" s="28">
        <v>0.17493472584856398</v>
      </c>
      <c r="H1557" s="42"/>
    </row>
    <row r="1558" spans="1:8" ht="24.75" customHeight="1">
      <c r="A1558" s="12" t="s">
        <v>143</v>
      </c>
      <c r="B1558" s="13" t="s">
        <v>1600</v>
      </c>
      <c r="C1558" s="25">
        <v>5800</v>
      </c>
      <c r="D1558" s="26">
        <v>5800</v>
      </c>
      <c r="E1558" s="29">
        <v>0</v>
      </c>
      <c r="F1558" s="28">
        <v>0.16191520467836257</v>
      </c>
      <c r="H1558" s="42"/>
    </row>
    <row r="1559" spans="1:8" ht="24.75" customHeight="1">
      <c r="A1559" s="12" t="s">
        <v>143</v>
      </c>
      <c r="B1559" s="13" t="s">
        <v>1601</v>
      </c>
      <c r="C1559" s="25">
        <v>5600</v>
      </c>
      <c r="D1559" s="26">
        <v>5600</v>
      </c>
      <c r="E1559" s="29">
        <v>0</v>
      </c>
      <c r="F1559" s="28">
        <v>0.12981330221703619</v>
      </c>
      <c r="H1559" s="42"/>
    </row>
    <row r="1560" spans="1:8" ht="24.75" customHeight="1">
      <c r="A1560" s="12" t="s">
        <v>143</v>
      </c>
      <c r="B1560" s="13" t="s">
        <v>1602</v>
      </c>
      <c r="C1560" s="25">
        <v>6000</v>
      </c>
      <c r="D1560" s="26">
        <v>6000</v>
      </c>
      <c r="E1560" s="29">
        <v>0</v>
      </c>
      <c r="F1560" s="28">
        <v>0.12747875354107649</v>
      </c>
      <c r="H1560" s="42"/>
    </row>
    <row r="1561" spans="1:8" ht="24.75" customHeight="1">
      <c r="A1561" s="12" t="s">
        <v>143</v>
      </c>
      <c r="B1561" s="13" t="s">
        <v>1603</v>
      </c>
      <c r="C1561" s="25">
        <v>6000</v>
      </c>
      <c r="D1561" s="26">
        <v>6300</v>
      </c>
      <c r="E1561" s="29">
        <v>5.0000000000000044E-2</v>
      </c>
      <c r="F1561" s="28">
        <v>0.16876046901172528</v>
      </c>
      <c r="H1561" s="42"/>
    </row>
    <row r="1562" spans="1:8" ht="24.75" customHeight="1">
      <c r="A1562" s="12" t="s">
        <v>143</v>
      </c>
      <c r="B1562" s="13" t="s">
        <v>1604</v>
      </c>
      <c r="C1562" s="25">
        <v>7100</v>
      </c>
      <c r="D1562" s="26">
        <v>7100</v>
      </c>
      <c r="E1562" s="29">
        <v>0</v>
      </c>
      <c r="F1562" s="28">
        <v>0.20008532423208192</v>
      </c>
      <c r="H1562" s="42"/>
    </row>
    <row r="1563" spans="1:8" ht="24.75" customHeight="1">
      <c r="A1563" s="12" t="s">
        <v>143</v>
      </c>
      <c r="B1563" s="13" t="s">
        <v>1605</v>
      </c>
      <c r="C1563" s="25">
        <v>6500</v>
      </c>
      <c r="D1563" s="26">
        <v>6500</v>
      </c>
      <c r="E1563" s="29">
        <v>0</v>
      </c>
      <c r="F1563" s="28">
        <v>0.18901601830663617</v>
      </c>
      <c r="H1563" s="42"/>
    </row>
    <row r="1564" spans="1:8" ht="24.75" customHeight="1">
      <c r="A1564" s="12" t="s">
        <v>143</v>
      </c>
      <c r="B1564" s="13" t="s">
        <v>1606</v>
      </c>
      <c r="C1564" s="25">
        <v>6800</v>
      </c>
      <c r="D1564" s="26">
        <v>6300</v>
      </c>
      <c r="E1564" s="29">
        <v>-7.3529411764705843E-2</v>
      </c>
      <c r="F1564" s="28">
        <v>0.19097586568730326</v>
      </c>
      <c r="H1564" s="42"/>
    </row>
    <row r="1565" spans="1:8" ht="24.75" customHeight="1">
      <c r="A1565" s="12" t="s">
        <v>144</v>
      </c>
      <c r="B1565" s="13" t="s">
        <v>1607</v>
      </c>
      <c r="C1565" s="25">
        <v>6876</v>
      </c>
      <c r="D1565" s="26">
        <v>6876</v>
      </c>
      <c r="E1565" s="29">
        <v>0</v>
      </c>
      <c r="F1565" s="28">
        <v>0.19301151905073777</v>
      </c>
      <c r="H1565" s="47"/>
    </row>
    <row r="1566" spans="1:8" ht="24.75" customHeight="1">
      <c r="A1566" s="12" t="s">
        <v>144</v>
      </c>
      <c r="B1566" s="13" t="s">
        <v>1608</v>
      </c>
      <c r="C1566" s="25">
        <v>6500</v>
      </c>
      <c r="D1566" s="26">
        <v>6500</v>
      </c>
      <c r="E1566" s="29">
        <v>0</v>
      </c>
      <c r="F1566" s="28">
        <v>0.15618883956274762</v>
      </c>
      <c r="H1566" s="42"/>
    </row>
    <row r="1567" spans="1:8" ht="24.75" customHeight="1">
      <c r="A1567" s="12" t="s">
        <v>144</v>
      </c>
      <c r="B1567" s="13" t="s">
        <v>1609</v>
      </c>
      <c r="C1567" s="25">
        <v>6691</v>
      </c>
      <c r="D1567" s="26">
        <v>6880</v>
      </c>
      <c r="E1567" s="29">
        <v>2.8246898819309418E-2</v>
      </c>
      <c r="F1567" s="28">
        <v>0.16569398629789395</v>
      </c>
      <c r="H1567" s="42"/>
    </row>
    <row r="1568" spans="1:8" ht="24.75" customHeight="1">
      <c r="A1568" s="12" t="s">
        <v>144</v>
      </c>
      <c r="B1568" s="13" t="s">
        <v>1610</v>
      </c>
      <c r="C1568" s="25">
        <v>6500</v>
      </c>
      <c r="D1568" s="26">
        <v>6800</v>
      </c>
      <c r="E1568" s="29">
        <v>4.6153846153846212E-2</v>
      </c>
      <c r="F1568" s="28">
        <v>0.15863027133050017</v>
      </c>
      <c r="H1568" s="42"/>
    </row>
    <row r="1569" spans="1:8" ht="24.75" customHeight="1">
      <c r="A1569" s="12" t="s">
        <v>144</v>
      </c>
      <c r="B1569" s="13" t="s">
        <v>1611</v>
      </c>
      <c r="C1569" s="25">
        <v>6900</v>
      </c>
      <c r="D1569" s="26">
        <v>7352</v>
      </c>
      <c r="E1569" s="29">
        <v>6.5507246376811601E-2</v>
      </c>
      <c r="F1569" s="28">
        <v>0.18421570556976974</v>
      </c>
      <c r="H1569" s="42"/>
    </row>
    <row r="1570" spans="1:8" ht="24.75" customHeight="1">
      <c r="A1570" s="12" t="s">
        <v>144</v>
      </c>
      <c r="B1570" s="13" t="s">
        <v>1612</v>
      </c>
      <c r="C1570" s="25">
        <v>7095</v>
      </c>
      <c r="D1570" s="26">
        <v>7287</v>
      </c>
      <c r="E1570" s="29">
        <v>2.7061310782241055E-2</v>
      </c>
      <c r="F1570" s="28">
        <v>0.16191799861014594</v>
      </c>
      <c r="H1570" s="42"/>
    </row>
    <row r="1571" spans="1:8" ht="24.75" customHeight="1">
      <c r="A1571" s="12" t="s">
        <v>144</v>
      </c>
      <c r="B1571" s="13" t="s">
        <v>1613</v>
      </c>
      <c r="C1571" s="25">
        <v>6480</v>
      </c>
      <c r="D1571" s="26">
        <v>7275</v>
      </c>
      <c r="E1571" s="29">
        <v>0.12268518518518512</v>
      </c>
      <c r="F1571" s="28">
        <v>0.18128164607991742</v>
      </c>
      <c r="H1571" s="42"/>
    </row>
    <row r="1572" spans="1:8" ht="24.75" customHeight="1">
      <c r="A1572" s="12" t="s">
        <v>144</v>
      </c>
      <c r="B1572" s="13" t="s">
        <v>1614</v>
      </c>
      <c r="C1572" s="25">
        <v>6914</v>
      </c>
      <c r="D1572" s="26">
        <v>6914</v>
      </c>
      <c r="E1572" s="29">
        <v>0</v>
      </c>
      <c r="F1572" s="28">
        <v>0.19101689790707832</v>
      </c>
      <c r="H1572" s="42"/>
    </row>
    <row r="1573" spans="1:8" ht="24.75" customHeight="1">
      <c r="A1573" s="12" t="s">
        <v>144</v>
      </c>
      <c r="B1573" s="13" t="s">
        <v>1615</v>
      </c>
      <c r="C1573" s="25">
        <v>6982</v>
      </c>
      <c r="D1573" s="26">
        <v>7235</v>
      </c>
      <c r="E1573" s="29">
        <v>3.6236035519908283E-2</v>
      </c>
      <c r="F1573" s="28">
        <v>0.17518578352180936</v>
      </c>
      <c r="H1573" s="42"/>
    </row>
    <row r="1574" spans="1:8" ht="24.75" customHeight="1">
      <c r="A1574" s="12" t="s">
        <v>144</v>
      </c>
      <c r="B1574" s="13" t="s">
        <v>1616</v>
      </c>
      <c r="C1574" s="25">
        <v>6040</v>
      </c>
      <c r="D1574" s="26">
        <v>5800</v>
      </c>
      <c r="E1574" s="29">
        <v>-3.9735099337748325E-2</v>
      </c>
      <c r="F1574" s="28">
        <v>0.10951008645533142</v>
      </c>
      <c r="H1574" s="42"/>
    </row>
    <row r="1575" spans="1:8" ht="24.75" customHeight="1">
      <c r="A1575" s="12" t="s">
        <v>144</v>
      </c>
      <c r="B1575" s="13" t="s">
        <v>1617</v>
      </c>
      <c r="C1575" s="25">
        <v>6575</v>
      </c>
      <c r="D1575" s="26">
        <v>6658</v>
      </c>
      <c r="E1575" s="29">
        <v>1.2623574144486671E-2</v>
      </c>
      <c r="F1575" s="28">
        <v>0.18007662835249041</v>
      </c>
      <c r="H1575" s="42"/>
    </row>
    <row r="1576" spans="1:8" ht="24.75" customHeight="1">
      <c r="A1576" s="12" t="s">
        <v>144</v>
      </c>
      <c r="B1576" s="13" t="s">
        <v>1618</v>
      </c>
      <c r="C1576" s="25">
        <v>5700</v>
      </c>
      <c r="D1576" s="26">
        <v>6300</v>
      </c>
      <c r="E1576" s="29">
        <v>0.10526315789473695</v>
      </c>
      <c r="F1576" s="28">
        <v>0.16537467700258399</v>
      </c>
      <c r="H1576" s="42"/>
    </row>
    <row r="1577" spans="1:8" ht="24.75" customHeight="1" thickBot="1">
      <c r="A1577" s="20" t="s">
        <v>144</v>
      </c>
      <c r="B1577" s="21" t="s">
        <v>1619</v>
      </c>
      <c r="C1577" s="31">
        <v>6963</v>
      </c>
      <c r="D1577" s="32">
        <v>6929</v>
      </c>
      <c r="E1577" s="33">
        <v>-4.8829527502513015E-3</v>
      </c>
      <c r="F1577" s="34">
        <v>0.17303074532699281</v>
      </c>
      <c r="H1577" s="42"/>
    </row>
    <row r="1578" spans="1:8" ht="13.5" customHeight="1">
      <c r="A1578" s="22"/>
      <c r="B1578" s="22"/>
      <c r="C1578" s="22"/>
      <c r="D1578" s="23"/>
      <c r="E1578" s="23"/>
      <c r="F1578" s="23"/>
      <c r="H1578" s="42"/>
    </row>
    <row r="1579" spans="1:8" ht="17.25" customHeight="1">
      <c r="A1579" s="57" t="s">
        <v>1622</v>
      </c>
      <c r="B1579" s="57"/>
      <c r="C1579" s="57"/>
      <c r="D1579" s="57"/>
      <c r="E1579" s="57"/>
      <c r="F1579" s="57"/>
    </row>
    <row r="1580" spans="1:8" ht="17.25" customHeight="1">
      <c r="A1580" s="57" t="s">
        <v>1620</v>
      </c>
      <c r="B1580" s="57"/>
      <c r="C1580" s="57"/>
      <c r="D1580" s="57"/>
      <c r="E1580" s="57"/>
      <c r="F1580" s="57"/>
    </row>
    <row r="1581" spans="1:8" ht="17.25" customHeight="1">
      <c r="A1581" s="57" t="s">
        <v>1621</v>
      </c>
      <c r="B1581" s="57"/>
      <c r="C1581" s="57"/>
      <c r="D1581" s="57"/>
      <c r="E1581" s="57"/>
      <c r="F1581" s="57"/>
    </row>
    <row r="1582" spans="1:8" ht="17.25" customHeight="1">
      <c r="A1582" s="58" t="s">
        <v>1623</v>
      </c>
      <c r="B1582" s="58"/>
      <c r="C1582" s="58"/>
      <c r="D1582" s="58"/>
      <c r="E1582" s="58"/>
      <c r="F1582" s="58"/>
    </row>
    <row r="1583" spans="1:8" ht="24.75" customHeight="1">
      <c r="A1583" s="58"/>
      <c r="B1583" s="58"/>
      <c r="C1583" s="58"/>
      <c r="D1583" s="58"/>
      <c r="E1583" s="58"/>
      <c r="F1583" s="58"/>
    </row>
    <row r="1584" spans="1:8" ht="24.75" customHeight="1">
      <c r="A1584" s="22"/>
      <c r="B1584" s="22"/>
      <c r="C1584" s="22"/>
      <c r="D1584" s="23"/>
      <c r="E1584" s="23"/>
      <c r="F1584" s="23"/>
    </row>
    <row r="1585" spans="1:9" ht="24.75" customHeight="1">
      <c r="A1585" s="22"/>
      <c r="B1585" s="22"/>
      <c r="C1585" s="22"/>
      <c r="D1585" s="23"/>
      <c r="E1585" s="23"/>
      <c r="F1585" s="23"/>
      <c r="I1585" s="40"/>
    </row>
    <row r="1586" spans="1:9" ht="24.75" customHeight="1">
      <c r="A1586" s="22"/>
      <c r="B1586" s="22"/>
      <c r="C1586" s="22"/>
      <c r="D1586" s="23"/>
      <c r="E1586" s="23"/>
      <c r="F1586" s="23"/>
    </row>
    <row r="1587" spans="1:9" ht="24.75" customHeight="1">
      <c r="A1587" s="22"/>
      <c r="B1587" s="22"/>
      <c r="C1587" s="22"/>
      <c r="D1587" s="23"/>
      <c r="E1587" s="23"/>
      <c r="F1587" s="23"/>
    </row>
    <row r="1588" spans="1:9" ht="24.75" customHeight="1">
      <c r="A1588" s="22"/>
      <c r="B1588" s="22"/>
      <c r="C1588" s="22"/>
      <c r="D1588" s="23"/>
      <c r="E1588" s="23"/>
      <c r="F1588" s="23"/>
    </row>
    <row r="1589" spans="1:9" ht="24.75" customHeight="1">
      <c r="A1589" s="22"/>
      <c r="B1589" s="22"/>
      <c r="C1589" s="22"/>
      <c r="D1589" s="23"/>
      <c r="E1589" s="23"/>
      <c r="F1589" s="23"/>
    </row>
    <row r="1590" spans="1:9" ht="24.75" customHeight="1">
      <c r="A1590" s="22"/>
      <c r="B1590" s="22"/>
      <c r="C1590" s="22"/>
      <c r="D1590" s="23"/>
      <c r="E1590" s="23"/>
      <c r="F1590" s="23"/>
    </row>
    <row r="1591" spans="1:9" ht="24.75" customHeight="1">
      <c r="A1591" s="22"/>
      <c r="B1591" s="22"/>
      <c r="C1591" s="22"/>
      <c r="D1591" s="23"/>
      <c r="E1591" s="23"/>
      <c r="F1591" s="23"/>
    </row>
    <row r="1592" spans="1:9" ht="24.75" customHeight="1">
      <c r="A1592" s="22"/>
      <c r="B1592" s="22"/>
      <c r="C1592" s="22"/>
      <c r="D1592" s="23"/>
      <c r="E1592" s="23"/>
      <c r="F1592" s="23"/>
    </row>
    <row r="1593" spans="1:9" ht="24.75" customHeight="1">
      <c r="A1593" s="22"/>
      <c r="B1593" s="22"/>
      <c r="C1593" s="22"/>
      <c r="D1593" s="23"/>
      <c r="E1593" s="23"/>
      <c r="F1593" s="23"/>
    </row>
    <row r="1594" spans="1:9" ht="24.75" customHeight="1">
      <c r="A1594" s="22"/>
      <c r="B1594" s="22"/>
      <c r="C1594" s="22"/>
      <c r="D1594" s="23"/>
      <c r="E1594" s="23"/>
      <c r="F1594" s="23"/>
    </row>
    <row r="1595" spans="1:9" ht="24.75" customHeight="1">
      <c r="A1595" s="22"/>
      <c r="B1595" s="22"/>
      <c r="C1595" s="22"/>
      <c r="D1595" s="23"/>
      <c r="E1595" s="23"/>
      <c r="F1595" s="23"/>
    </row>
    <row r="1596" spans="1:9" ht="24.75" customHeight="1">
      <c r="A1596" s="22"/>
      <c r="B1596" s="22"/>
      <c r="C1596" s="22"/>
      <c r="D1596" s="23"/>
      <c r="E1596" s="23"/>
      <c r="F1596" s="23"/>
    </row>
    <row r="1597" spans="1:9" ht="24.75" customHeight="1">
      <c r="A1597" s="22"/>
      <c r="B1597" s="22"/>
      <c r="C1597" s="22"/>
      <c r="D1597" s="23"/>
      <c r="E1597" s="23"/>
      <c r="F1597" s="23"/>
    </row>
    <row r="1598" spans="1:9" ht="24.75" customHeight="1">
      <c r="A1598" s="22"/>
      <c r="B1598" s="22"/>
      <c r="C1598" s="22"/>
      <c r="D1598" s="23"/>
      <c r="E1598" s="23"/>
      <c r="F1598" s="23"/>
    </row>
    <row r="1599" spans="1:9" ht="24.75" customHeight="1">
      <c r="A1599" s="22"/>
      <c r="B1599" s="22"/>
      <c r="C1599" s="22"/>
      <c r="D1599" s="23"/>
      <c r="E1599" s="23"/>
      <c r="F1599" s="23"/>
    </row>
    <row r="1600" spans="1:9" ht="24.75" customHeight="1">
      <c r="A1600" s="22"/>
      <c r="B1600" s="22"/>
      <c r="C1600" s="22"/>
      <c r="D1600" s="23"/>
      <c r="E1600" s="23"/>
      <c r="F1600" s="23"/>
    </row>
    <row r="1601" spans="1:6" ht="24.75" customHeight="1">
      <c r="A1601" s="22"/>
      <c r="B1601" s="22"/>
      <c r="C1601" s="22"/>
      <c r="D1601" s="23"/>
      <c r="E1601" s="23"/>
      <c r="F1601" s="23"/>
    </row>
    <row r="1602" spans="1:6" ht="24.75" customHeight="1">
      <c r="A1602" s="22"/>
      <c r="B1602" s="22"/>
      <c r="C1602" s="22"/>
      <c r="D1602" s="23"/>
      <c r="E1602" s="23"/>
      <c r="F1602" s="23"/>
    </row>
    <row r="1603" spans="1:6" ht="24.75" customHeight="1">
      <c r="A1603" s="22"/>
      <c r="B1603" s="22"/>
      <c r="C1603" s="22"/>
      <c r="D1603" s="23"/>
      <c r="E1603" s="23"/>
      <c r="F1603" s="23"/>
    </row>
    <row r="1604" spans="1:6" ht="24.75" customHeight="1">
      <c r="A1604" s="22"/>
      <c r="B1604" s="22"/>
      <c r="C1604" s="22"/>
      <c r="D1604" s="23"/>
      <c r="E1604" s="23"/>
      <c r="F1604" s="23"/>
    </row>
    <row r="1605" spans="1:6" ht="24.75" customHeight="1">
      <c r="A1605" s="22"/>
      <c r="B1605" s="22"/>
      <c r="C1605" s="22"/>
      <c r="D1605" s="23"/>
      <c r="E1605" s="23"/>
      <c r="F1605" s="23"/>
    </row>
    <row r="1606" spans="1:6" ht="24.75" customHeight="1">
      <c r="A1606" s="22"/>
      <c r="B1606" s="22"/>
      <c r="C1606" s="22"/>
      <c r="D1606" s="23"/>
      <c r="E1606" s="23"/>
      <c r="F1606" s="23"/>
    </row>
    <row r="1607" spans="1:6" ht="24.75" customHeight="1">
      <c r="A1607" s="22"/>
      <c r="B1607" s="22"/>
      <c r="C1607" s="22"/>
      <c r="D1607" s="23"/>
      <c r="E1607" s="23"/>
      <c r="F1607" s="23"/>
    </row>
    <row r="1608" spans="1:6" ht="24.75" customHeight="1">
      <c r="A1608" s="22"/>
      <c r="B1608" s="22"/>
      <c r="C1608" s="22"/>
      <c r="D1608" s="23"/>
      <c r="E1608" s="23"/>
      <c r="F1608" s="23"/>
    </row>
    <row r="1609" spans="1:6" ht="24.75" customHeight="1">
      <c r="A1609" s="22"/>
      <c r="B1609" s="22"/>
      <c r="C1609" s="22"/>
      <c r="D1609" s="23"/>
      <c r="E1609" s="23"/>
      <c r="F1609" s="23"/>
    </row>
    <row r="1610" spans="1:6" ht="24.75" customHeight="1">
      <c r="A1610" s="22"/>
      <c r="B1610" s="22"/>
      <c r="C1610" s="22"/>
      <c r="D1610" s="23"/>
      <c r="E1610" s="23"/>
      <c r="F1610" s="23"/>
    </row>
    <row r="1611" spans="1:6" ht="24.75" customHeight="1">
      <c r="A1611" s="22"/>
      <c r="B1611" s="22"/>
      <c r="C1611" s="22"/>
      <c r="D1611" s="23"/>
      <c r="E1611" s="23"/>
      <c r="F1611" s="23"/>
    </row>
    <row r="1612" spans="1:6" ht="24.75" customHeight="1">
      <c r="A1612" s="22"/>
      <c r="B1612" s="22"/>
      <c r="C1612" s="22"/>
      <c r="D1612" s="23"/>
      <c r="E1612" s="23"/>
      <c r="F1612" s="23"/>
    </row>
    <row r="1613" spans="1:6" ht="24.75" customHeight="1">
      <c r="A1613" s="22"/>
      <c r="B1613" s="22"/>
      <c r="C1613" s="22"/>
      <c r="D1613" s="23"/>
      <c r="E1613" s="23"/>
      <c r="F1613" s="23"/>
    </row>
    <row r="1614" spans="1:6" ht="24.75" customHeight="1">
      <c r="A1614" s="22"/>
      <c r="B1614" s="22"/>
      <c r="C1614" s="22"/>
      <c r="D1614" s="23"/>
      <c r="E1614" s="23"/>
      <c r="F1614" s="23"/>
    </row>
    <row r="1615" spans="1:6" ht="24.75" customHeight="1">
      <c r="A1615" s="22"/>
      <c r="B1615" s="22"/>
      <c r="C1615" s="22"/>
      <c r="D1615" s="23"/>
      <c r="E1615" s="23"/>
      <c r="F1615" s="23"/>
    </row>
    <row r="1616" spans="1:6" ht="24.75" customHeight="1">
      <c r="A1616" s="22"/>
      <c r="B1616" s="22"/>
      <c r="C1616" s="22"/>
      <c r="D1616" s="23"/>
      <c r="E1616" s="23"/>
      <c r="F1616" s="23"/>
    </row>
    <row r="1617" spans="1:6" ht="24.75" customHeight="1">
      <c r="A1617" s="22"/>
      <c r="B1617" s="22"/>
      <c r="C1617" s="22"/>
      <c r="D1617" s="23"/>
      <c r="E1617" s="23"/>
      <c r="F1617" s="23"/>
    </row>
    <row r="1618" spans="1:6" ht="24.75" customHeight="1">
      <c r="A1618" s="22"/>
      <c r="B1618" s="22"/>
      <c r="C1618" s="22"/>
      <c r="D1618" s="23"/>
      <c r="E1618" s="23"/>
      <c r="F1618" s="23"/>
    </row>
    <row r="1619" spans="1:6" ht="24.75" customHeight="1">
      <c r="A1619" s="22"/>
      <c r="B1619" s="22"/>
      <c r="C1619" s="22"/>
      <c r="D1619" s="23"/>
      <c r="E1619" s="23"/>
      <c r="F1619" s="23"/>
    </row>
    <row r="1620" spans="1:6" ht="24.75" customHeight="1">
      <c r="A1620" s="22"/>
      <c r="B1620" s="22"/>
      <c r="C1620" s="22"/>
      <c r="D1620" s="23"/>
      <c r="E1620" s="23"/>
      <c r="F1620" s="23"/>
    </row>
    <row r="1621" spans="1:6" ht="24.75" customHeight="1">
      <c r="A1621" s="22"/>
      <c r="B1621" s="22"/>
      <c r="C1621" s="22"/>
      <c r="D1621" s="23"/>
      <c r="E1621" s="23"/>
      <c r="F1621" s="23"/>
    </row>
    <row r="1622" spans="1:6" ht="24.75" customHeight="1">
      <c r="A1622" s="22"/>
      <c r="B1622" s="22"/>
      <c r="C1622" s="22"/>
      <c r="D1622" s="23"/>
      <c r="E1622" s="23"/>
      <c r="F1622" s="23"/>
    </row>
    <row r="1623" spans="1:6" ht="24.75" customHeight="1">
      <c r="A1623" s="22"/>
      <c r="B1623" s="22"/>
      <c r="C1623" s="22"/>
      <c r="D1623" s="23"/>
      <c r="E1623" s="23"/>
      <c r="F1623" s="23"/>
    </row>
    <row r="1624" spans="1:6" ht="24.75" customHeight="1">
      <c r="A1624" s="22"/>
      <c r="B1624" s="22"/>
      <c r="C1624" s="22"/>
      <c r="D1624" s="23"/>
      <c r="E1624" s="23"/>
      <c r="F1624" s="23"/>
    </row>
    <row r="1625" spans="1:6" ht="24.75" customHeight="1">
      <c r="A1625" s="22"/>
      <c r="B1625" s="22"/>
      <c r="C1625" s="22"/>
      <c r="D1625" s="23"/>
      <c r="E1625" s="23"/>
      <c r="F1625" s="23"/>
    </row>
    <row r="1626" spans="1:6" ht="24.75" customHeight="1">
      <c r="A1626" s="22"/>
      <c r="B1626" s="22"/>
      <c r="C1626" s="22"/>
      <c r="D1626" s="23"/>
      <c r="E1626" s="23"/>
      <c r="F1626" s="23"/>
    </row>
    <row r="1627" spans="1:6" ht="24.75" customHeight="1">
      <c r="A1627" s="22"/>
      <c r="B1627" s="22"/>
      <c r="C1627" s="22"/>
      <c r="D1627" s="23"/>
      <c r="E1627" s="23"/>
      <c r="F1627" s="23"/>
    </row>
    <row r="1628" spans="1:6" ht="24.75" customHeight="1">
      <c r="A1628" s="22"/>
      <c r="B1628" s="22"/>
      <c r="C1628" s="22"/>
      <c r="D1628" s="23"/>
      <c r="E1628" s="23"/>
      <c r="F1628" s="23"/>
    </row>
    <row r="1629" spans="1:6" ht="24.75" customHeight="1">
      <c r="A1629" s="22"/>
      <c r="B1629" s="22"/>
      <c r="C1629" s="22"/>
      <c r="D1629" s="23"/>
      <c r="E1629" s="23"/>
      <c r="F1629" s="23"/>
    </row>
    <row r="1630" spans="1:6" ht="24.75" customHeight="1">
      <c r="A1630" s="22"/>
      <c r="B1630" s="22"/>
      <c r="C1630" s="22"/>
      <c r="D1630" s="23"/>
      <c r="E1630" s="23"/>
      <c r="F1630" s="23"/>
    </row>
    <row r="1631" spans="1:6" ht="24.75" customHeight="1">
      <c r="A1631" s="22"/>
      <c r="B1631" s="22"/>
      <c r="C1631" s="22"/>
      <c r="D1631" s="23"/>
      <c r="E1631" s="23"/>
      <c r="F1631" s="23"/>
    </row>
    <row r="1632" spans="1:6" ht="24.75" customHeight="1">
      <c r="A1632" s="22"/>
      <c r="B1632" s="22"/>
      <c r="C1632" s="22"/>
      <c r="D1632" s="23"/>
      <c r="E1632" s="23"/>
      <c r="F1632" s="23"/>
    </row>
    <row r="1633" spans="1:6" ht="24.75" customHeight="1">
      <c r="A1633" s="22"/>
      <c r="B1633" s="22"/>
      <c r="C1633" s="22"/>
      <c r="D1633" s="23"/>
      <c r="E1633" s="23"/>
      <c r="F1633" s="23"/>
    </row>
    <row r="1634" spans="1:6" ht="24.75" customHeight="1"/>
    <row r="1635" spans="1:6" ht="24.75" customHeight="1"/>
    <row r="1636" spans="1:6" ht="24.75" customHeight="1"/>
    <row r="1637" spans="1:6" ht="24.75" customHeight="1"/>
    <row r="1638" spans="1:6" ht="24.75" customHeight="1"/>
    <row r="1639" spans="1:6" ht="24.75" customHeight="1">
      <c r="A1639" s="1"/>
      <c r="B1639" s="1"/>
      <c r="C1639" s="1"/>
      <c r="D1639" s="1"/>
      <c r="E1639" s="1"/>
      <c r="F1639" s="1"/>
    </row>
    <row r="1640" spans="1:6" ht="24.75" customHeight="1">
      <c r="A1640" s="1"/>
      <c r="B1640" s="1"/>
      <c r="C1640" s="1"/>
      <c r="D1640" s="1"/>
      <c r="E1640" s="1"/>
      <c r="F1640" s="1"/>
    </row>
    <row r="1641" spans="1:6" ht="24.75" customHeight="1">
      <c r="A1641" s="1"/>
      <c r="B1641" s="1"/>
      <c r="C1641" s="1"/>
      <c r="D1641" s="1"/>
      <c r="E1641" s="1"/>
      <c r="F1641" s="1"/>
    </row>
    <row r="1642" spans="1:6" ht="24.75" customHeight="1">
      <c r="A1642" s="1"/>
      <c r="B1642" s="1"/>
      <c r="C1642" s="1"/>
      <c r="D1642" s="1"/>
      <c r="E1642" s="1"/>
      <c r="F1642" s="1"/>
    </row>
    <row r="1643" spans="1:6" ht="24.75" customHeight="1">
      <c r="A1643" s="1"/>
      <c r="B1643" s="1"/>
      <c r="C1643" s="1"/>
      <c r="D1643" s="1"/>
      <c r="E1643" s="1"/>
      <c r="F1643" s="1"/>
    </row>
    <row r="1644" spans="1:6" ht="24.75" customHeight="1">
      <c r="A1644" s="1"/>
      <c r="B1644" s="1"/>
      <c r="C1644" s="1"/>
      <c r="D1644" s="1"/>
      <c r="E1644" s="1"/>
      <c r="F1644" s="1"/>
    </row>
    <row r="1645" spans="1:6" ht="24.75" customHeight="1">
      <c r="A1645" s="1"/>
      <c r="B1645" s="1"/>
      <c r="C1645" s="1"/>
      <c r="D1645" s="1"/>
      <c r="E1645" s="1"/>
      <c r="F1645" s="1"/>
    </row>
    <row r="1646" spans="1:6" ht="24.75" customHeight="1">
      <c r="A1646" s="1"/>
      <c r="B1646" s="1"/>
      <c r="C1646" s="1"/>
      <c r="D1646" s="1"/>
      <c r="E1646" s="1"/>
      <c r="F1646" s="1"/>
    </row>
    <row r="1647" spans="1:6" ht="24.75" customHeight="1">
      <c r="A1647" s="1"/>
      <c r="B1647" s="1"/>
      <c r="C1647" s="1"/>
      <c r="D1647" s="1"/>
      <c r="E1647" s="1"/>
      <c r="F1647" s="1"/>
    </row>
    <row r="1648" spans="1:6" ht="24.75" customHeight="1">
      <c r="A1648" s="1"/>
      <c r="B1648" s="1"/>
      <c r="C1648" s="1"/>
      <c r="D1648" s="1"/>
      <c r="E1648" s="1"/>
      <c r="F1648" s="1"/>
    </row>
    <row r="1649" spans="1:6" ht="24.75" customHeight="1">
      <c r="A1649" s="1"/>
      <c r="B1649" s="1"/>
      <c r="C1649" s="1"/>
      <c r="D1649" s="1"/>
      <c r="E1649" s="1"/>
      <c r="F1649" s="1"/>
    </row>
    <row r="1650" spans="1:6" ht="24.75" customHeight="1">
      <c r="A1650" s="1"/>
      <c r="B1650" s="1"/>
      <c r="C1650" s="1"/>
      <c r="D1650" s="1"/>
      <c r="E1650" s="1"/>
      <c r="F1650" s="1"/>
    </row>
    <row r="1651" spans="1:6" ht="24.75" customHeight="1">
      <c r="A1651" s="1"/>
      <c r="B1651" s="1"/>
      <c r="C1651" s="1"/>
      <c r="D1651" s="1"/>
      <c r="E1651" s="1"/>
      <c r="F1651" s="1"/>
    </row>
    <row r="1652" spans="1:6" ht="24.75" customHeight="1">
      <c r="A1652" s="1"/>
      <c r="B1652" s="1"/>
      <c r="C1652" s="1"/>
      <c r="D1652" s="1"/>
      <c r="E1652" s="1"/>
      <c r="F1652" s="1"/>
    </row>
    <row r="1653" spans="1:6" ht="24.75" customHeight="1">
      <c r="A1653" s="1"/>
      <c r="B1653" s="1"/>
      <c r="C1653" s="1"/>
      <c r="D1653" s="1"/>
      <c r="E1653" s="1"/>
      <c r="F1653" s="1"/>
    </row>
    <row r="1654" spans="1:6" ht="24.75" customHeight="1">
      <c r="A1654" s="1"/>
      <c r="B1654" s="1"/>
      <c r="C1654" s="1"/>
      <c r="D1654" s="1"/>
      <c r="E1654" s="1"/>
      <c r="F1654" s="1"/>
    </row>
    <row r="1655" spans="1:6" ht="24.75" customHeight="1">
      <c r="A1655" s="1"/>
      <c r="B1655" s="1"/>
      <c r="C1655" s="1"/>
      <c r="D1655" s="1"/>
      <c r="E1655" s="1"/>
      <c r="F1655" s="1"/>
    </row>
    <row r="1656" spans="1:6" ht="24.75" customHeight="1">
      <c r="A1656" s="1"/>
      <c r="B1656" s="1"/>
      <c r="C1656" s="1"/>
      <c r="D1656" s="1"/>
      <c r="E1656" s="1"/>
      <c r="F1656" s="1"/>
    </row>
    <row r="1657" spans="1:6" ht="24.75" customHeight="1">
      <c r="A1657" s="1"/>
      <c r="B1657" s="1"/>
      <c r="C1657" s="1"/>
      <c r="D1657" s="1"/>
      <c r="E1657" s="1"/>
      <c r="F1657" s="1"/>
    </row>
    <row r="1658" spans="1:6" ht="24.75" customHeight="1">
      <c r="A1658" s="1"/>
      <c r="B1658" s="1"/>
      <c r="C1658" s="1"/>
      <c r="D1658" s="1"/>
      <c r="E1658" s="1"/>
      <c r="F1658" s="1"/>
    </row>
    <row r="1659" spans="1:6" ht="24.75" customHeight="1">
      <c r="A1659" s="1"/>
      <c r="B1659" s="1"/>
      <c r="C1659" s="1"/>
      <c r="D1659" s="1"/>
      <c r="E1659" s="1"/>
      <c r="F1659" s="1"/>
    </row>
    <row r="1660" spans="1:6" ht="24.75" customHeight="1">
      <c r="A1660" s="1"/>
      <c r="B1660" s="1"/>
      <c r="C1660" s="1"/>
      <c r="D1660" s="1"/>
      <c r="E1660" s="1"/>
      <c r="F1660" s="1"/>
    </row>
    <row r="1661" spans="1:6" ht="24.75" customHeight="1">
      <c r="A1661" s="1"/>
      <c r="B1661" s="1"/>
      <c r="C1661" s="1"/>
      <c r="D1661" s="1"/>
      <c r="E1661" s="1"/>
      <c r="F1661" s="1"/>
    </row>
    <row r="1662" spans="1:6" ht="24.75" customHeight="1">
      <c r="A1662" s="1"/>
      <c r="B1662" s="1"/>
      <c r="C1662" s="1"/>
      <c r="D1662" s="1"/>
      <c r="E1662" s="1"/>
      <c r="F1662" s="1"/>
    </row>
    <row r="1663" spans="1:6" ht="24.75" customHeight="1">
      <c r="A1663" s="1"/>
      <c r="B1663" s="1"/>
      <c r="C1663" s="1"/>
      <c r="D1663" s="1"/>
      <c r="E1663" s="1"/>
      <c r="F1663" s="1"/>
    </row>
    <row r="1664" spans="1:6" ht="24.75" customHeight="1">
      <c r="A1664" s="1"/>
      <c r="B1664" s="1"/>
      <c r="C1664" s="1"/>
      <c r="D1664" s="1"/>
      <c r="E1664" s="1"/>
      <c r="F1664" s="1"/>
    </row>
    <row r="1665" spans="1:6" ht="24.75" customHeight="1">
      <c r="A1665" s="1"/>
      <c r="B1665" s="1"/>
      <c r="C1665" s="1"/>
      <c r="D1665" s="1"/>
      <c r="E1665" s="1"/>
      <c r="F1665" s="1"/>
    </row>
    <row r="1666" spans="1:6" ht="24.75" customHeight="1">
      <c r="A1666" s="1"/>
      <c r="B1666" s="1"/>
      <c r="C1666" s="1"/>
      <c r="D1666" s="1"/>
      <c r="E1666" s="1"/>
      <c r="F1666" s="1"/>
    </row>
    <row r="1667" spans="1:6" ht="24.75" customHeight="1">
      <c r="A1667" s="1"/>
      <c r="B1667" s="1"/>
      <c r="C1667" s="1"/>
      <c r="D1667" s="1"/>
      <c r="E1667" s="1"/>
      <c r="F1667" s="1"/>
    </row>
    <row r="1668" spans="1:6" ht="24.75" customHeight="1">
      <c r="A1668" s="1"/>
      <c r="B1668" s="1"/>
      <c r="C1668" s="1"/>
      <c r="D1668" s="1"/>
      <c r="E1668" s="1"/>
      <c r="F1668" s="1"/>
    </row>
    <row r="1669" spans="1:6" ht="24.75" customHeight="1">
      <c r="A1669" s="1"/>
      <c r="B1669" s="1"/>
      <c r="C1669" s="1"/>
      <c r="D1669" s="1"/>
      <c r="E1669" s="1"/>
      <c r="F1669" s="1"/>
    </row>
    <row r="1670" spans="1:6" ht="24.75" customHeight="1">
      <c r="A1670" s="1"/>
      <c r="B1670" s="1"/>
      <c r="C1670" s="1"/>
      <c r="D1670" s="1"/>
      <c r="E1670" s="1"/>
      <c r="F1670" s="1"/>
    </row>
    <row r="1671" spans="1:6" ht="24.75" customHeight="1">
      <c r="A1671" s="1"/>
      <c r="B1671" s="1"/>
      <c r="C1671" s="1"/>
      <c r="D1671" s="1"/>
      <c r="E1671" s="1"/>
      <c r="F1671" s="1"/>
    </row>
    <row r="1672" spans="1:6" ht="24.75" customHeight="1">
      <c r="A1672" s="1"/>
      <c r="B1672" s="1"/>
      <c r="C1672" s="1"/>
      <c r="D1672" s="1"/>
      <c r="E1672" s="1"/>
      <c r="F1672" s="1"/>
    </row>
    <row r="1673" spans="1:6" ht="24.75" customHeight="1">
      <c r="A1673" s="1"/>
      <c r="B1673" s="1"/>
      <c r="C1673" s="1"/>
      <c r="D1673" s="1"/>
      <c r="E1673" s="1"/>
      <c r="F1673" s="1"/>
    </row>
    <row r="1674" spans="1:6" ht="24.75" customHeight="1">
      <c r="A1674" s="1"/>
      <c r="B1674" s="1"/>
      <c r="C1674" s="1"/>
      <c r="D1674" s="1"/>
      <c r="E1674" s="1"/>
      <c r="F1674" s="1"/>
    </row>
    <row r="1675" spans="1:6" ht="24.75" customHeight="1">
      <c r="A1675" s="1"/>
      <c r="B1675" s="1"/>
      <c r="C1675" s="1"/>
      <c r="D1675" s="1"/>
      <c r="E1675" s="1"/>
      <c r="F1675" s="1"/>
    </row>
    <row r="1676" spans="1:6" ht="24.75" customHeight="1">
      <c r="A1676" s="1"/>
      <c r="B1676" s="1"/>
      <c r="C1676" s="1"/>
      <c r="D1676" s="1"/>
      <c r="E1676" s="1"/>
      <c r="F1676" s="1"/>
    </row>
    <row r="1677" spans="1:6" ht="24.75" customHeight="1">
      <c r="A1677" s="1"/>
      <c r="B1677" s="1"/>
      <c r="C1677" s="1"/>
      <c r="D1677" s="1"/>
      <c r="E1677" s="1"/>
      <c r="F1677" s="1"/>
    </row>
    <row r="1678" spans="1:6" ht="24.75" customHeight="1">
      <c r="A1678" s="1"/>
      <c r="B1678" s="1"/>
      <c r="C1678" s="1"/>
      <c r="D1678" s="1"/>
      <c r="E1678" s="1"/>
      <c r="F1678" s="1"/>
    </row>
    <row r="1679" spans="1:6" ht="24.75" customHeight="1">
      <c r="A1679" s="1"/>
      <c r="B1679" s="1"/>
      <c r="C1679" s="1"/>
      <c r="D1679" s="1"/>
      <c r="E1679" s="1"/>
      <c r="F1679" s="1"/>
    </row>
    <row r="1680" spans="1:6" ht="24.75" customHeight="1">
      <c r="A1680" s="1"/>
      <c r="B1680" s="1"/>
      <c r="C1680" s="1"/>
      <c r="D1680" s="1"/>
      <c r="E1680" s="1"/>
      <c r="F1680" s="1"/>
    </row>
    <row r="1681" spans="1:6" ht="24.75" customHeight="1">
      <c r="A1681" s="1"/>
      <c r="B1681" s="1"/>
      <c r="C1681" s="1"/>
      <c r="D1681" s="1"/>
      <c r="E1681" s="1"/>
      <c r="F1681" s="1"/>
    </row>
    <row r="1682" spans="1:6" ht="24.75" customHeight="1">
      <c r="A1682" s="1"/>
      <c r="B1682" s="1"/>
      <c r="C1682" s="1"/>
      <c r="D1682" s="1"/>
      <c r="E1682" s="1"/>
      <c r="F1682" s="1"/>
    </row>
    <row r="1683" spans="1:6" ht="24.75" customHeight="1">
      <c r="A1683" s="1"/>
      <c r="B1683" s="1"/>
      <c r="C1683" s="1"/>
      <c r="D1683" s="1"/>
      <c r="E1683" s="1"/>
      <c r="F1683" s="1"/>
    </row>
    <row r="1684" spans="1:6" ht="24.75" customHeight="1">
      <c r="A1684" s="1"/>
      <c r="B1684" s="1"/>
      <c r="C1684" s="1"/>
      <c r="D1684" s="1"/>
      <c r="E1684" s="1"/>
      <c r="F1684" s="1"/>
    </row>
    <row r="1685" spans="1:6" ht="24.75" customHeight="1">
      <c r="A1685" s="1"/>
      <c r="B1685" s="1"/>
      <c r="C1685" s="1"/>
      <c r="D1685" s="1"/>
      <c r="E1685" s="1"/>
      <c r="F1685" s="1"/>
    </row>
    <row r="1686" spans="1:6" ht="24.75" customHeight="1">
      <c r="A1686" s="1"/>
      <c r="B1686" s="1"/>
      <c r="C1686" s="1"/>
      <c r="D1686" s="1"/>
      <c r="E1686" s="1"/>
      <c r="F1686" s="1"/>
    </row>
    <row r="1687" spans="1:6" ht="24.75" customHeight="1">
      <c r="A1687" s="1"/>
      <c r="B1687" s="1"/>
      <c r="C1687" s="1"/>
      <c r="D1687" s="1"/>
      <c r="E1687" s="1"/>
      <c r="F1687" s="1"/>
    </row>
    <row r="1688" spans="1:6" ht="24.75" customHeight="1">
      <c r="A1688" s="1"/>
      <c r="B1688" s="1"/>
      <c r="C1688" s="1"/>
      <c r="D1688" s="1"/>
      <c r="E1688" s="1"/>
      <c r="F1688" s="1"/>
    </row>
    <row r="1689" spans="1:6" ht="24.75" customHeight="1">
      <c r="A1689" s="1"/>
      <c r="B1689" s="1"/>
      <c r="C1689" s="1"/>
      <c r="D1689" s="1"/>
      <c r="E1689" s="1"/>
      <c r="F1689" s="1"/>
    </row>
    <row r="1690" spans="1:6" ht="24.75" customHeight="1">
      <c r="A1690" s="1"/>
      <c r="B1690" s="1"/>
      <c r="C1690" s="1"/>
      <c r="D1690" s="1"/>
      <c r="E1690" s="1"/>
      <c r="F1690" s="1"/>
    </row>
    <row r="1691" spans="1:6" ht="24.75" customHeight="1">
      <c r="A1691" s="1"/>
      <c r="B1691" s="1"/>
      <c r="C1691" s="1"/>
      <c r="D1691" s="1"/>
      <c r="E1691" s="1"/>
      <c r="F1691" s="1"/>
    </row>
    <row r="1692" spans="1:6" ht="24.75" customHeight="1">
      <c r="A1692" s="1"/>
      <c r="B1692" s="1"/>
      <c r="C1692" s="1"/>
      <c r="D1692" s="1"/>
      <c r="E1692" s="1"/>
      <c r="F1692" s="1"/>
    </row>
    <row r="1693" spans="1:6" ht="24.75" customHeight="1">
      <c r="A1693" s="1"/>
      <c r="B1693" s="1"/>
      <c r="C1693" s="1"/>
      <c r="D1693" s="1"/>
      <c r="E1693" s="1"/>
      <c r="F1693" s="1"/>
    </row>
    <row r="1694" spans="1:6" ht="24.75" customHeight="1">
      <c r="A1694" s="1"/>
      <c r="B1694" s="1"/>
      <c r="C1694" s="1"/>
      <c r="D1694" s="1"/>
      <c r="E1694" s="1"/>
      <c r="F1694" s="1"/>
    </row>
    <row r="1695" spans="1:6" ht="24.75" customHeight="1">
      <c r="A1695" s="1"/>
      <c r="B1695" s="1"/>
      <c r="C1695" s="1"/>
      <c r="D1695" s="1"/>
      <c r="E1695" s="1"/>
      <c r="F1695" s="1"/>
    </row>
    <row r="1696" spans="1:6" ht="24.75" customHeight="1">
      <c r="A1696" s="1"/>
      <c r="B1696" s="1"/>
      <c r="C1696" s="1"/>
      <c r="D1696" s="1"/>
      <c r="E1696" s="1"/>
      <c r="F1696" s="1"/>
    </row>
    <row r="1697" spans="1:6" ht="24.75" customHeight="1">
      <c r="A1697" s="1"/>
      <c r="B1697" s="1"/>
      <c r="C1697" s="1"/>
      <c r="D1697" s="1"/>
      <c r="E1697" s="1"/>
      <c r="F1697" s="1"/>
    </row>
    <row r="1698" spans="1:6" ht="24.75" customHeight="1">
      <c r="A1698" s="1"/>
      <c r="B1698" s="1"/>
      <c r="C1698" s="1"/>
      <c r="D1698" s="1"/>
      <c r="E1698" s="1"/>
      <c r="F1698" s="1"/>
    </row>
    <row r="1699" spans="1:6" ht="24.75" customHeight="1">
      <c r="A1699" s="1"/>
      <c r="B1699" s="1"/>
      <c r="C1699" s="1"/>
      <c r="D1699" s="1"/>
      <c r="E1699" s="1"/>
      <c r="F1699" s="1"/>
    </row>
    <row r="1700" spans="1:6" ht="24.75" customHeight="1">
      <c r="A1700" s="1"/>
      <c r="B1700" s="1"/>
      <c r="C1700" s="1"/>
      <c r="D1700" s="1"/>
      <c r="E1700" s="1"/>
      <c r="F1700" s="1"/>
    </row>
    <row r="1701" spans="1:6" ht="24.75" customHeight="1">
      <c r="A1701" s="1"/>
      <c r="B1701" s="1"/>
      <c r="C1701" s="1"/>
      <c r="D1701" s="1"/>
      <c r="E1701" s="1"/>
      <c r="F1701" s="1"/>
    </row>
    <row r="1702" spans="1:6" ht="24.75" customHeight="1">
      <c r="A1702" s="1"/>
      <c r="B1702" s="1"/>
      <c r="C1702" s="1"/>
      <c r="D1702" s="1"/>
      <c r="E1702" s="1"/>
      <c r="F1702" s="1"/>
    </row>
    <row r="1703" spans="1:6" ht="24.75" customHeight="1">
      <c r="A1703" s="1"/>
      <c r="B1703" s="1"/>
      <c r="C1703" s="1"/>
      <c r="D1703" s="1"/>
      <c r="E1703" s="1"/>
      <c r="F1703" s="1"/>
    </row>
    <row r="1704" spans="1:6" ht="24.75" customHeight="1">
      <c r="A1704" s="1"/>
      <c r="B1704" s="1"/>
      <c r="C1704" s="1"/>
      <c r="D1704" s="1"/>
      <c r="E1704" s="1"/>
      <c r="F1704" s="1"/>
    </row>
    <row r="1705" spans="1:6" ht="24.75" customHeight="1">
      <c r="A1705" s="1"/>
      <c r="B1705" s="1"/>
      <c r="C1705" s="1"/>
      <c r="D1705" s="1"/>
      <c r="E1705" s="1"/>
      <c r="F1705" s="1"/>
    </row>
    <row r="1706" spans="1:6" ht="24.75" customHeight="1">
      <c r="A1706" s="1"/>
      <c r="B1706" s="1"/>
      <c r="C1706" s="1"/>
      <c r="D1706" s="1"/>
      <c r="E1706" s="1"/>
      <c r="F1706" s="1"/>
    </row>
    <row r="1707" spans="1:6" ht="24.75" customHeight="1">
      <c r="A1707" s="1"/>
      <c r="B1707" s="1"/>
      <c r="C1707" s="1"/>
      <c r="D1707" s="1"/>
      <c r="E1707" s="1"/>
      <c r="F1707" s="1"/>
    </row>
    <row r="1708" spans="1:6" ht="24.75" customHeight="1">
      <c r="A1708" s="1"/>
      <c r="B1708" s="1"/>
      <c r="C1708" s="1"/>
      <c r="D1708" s="1"/>
      <c r="E1708" s="1"/>
      <c r="F1708" s="1"/>
    </row>
    <row r="1709" spans="1:6" ht="24.75" customHeight="1">
      <c r="A1709" s="1"/>
      <c r="B1709" s="1"/>
      <c r="C1709" s="1"/>
      <c r="D1709" s="1"/>
      <c r="E1709" s="1"/>
      <c r="F1709" s="1"/>
    </row>
    <row r="1710" spans="1:6" ht="24.75" customHeight="1">
      <c r="A1710" s="1"/>
      <c r="B1710" s="1"/>
      <c r="C1710" s="1"/>
      <c r="D1710" s="1"/>
      <c r="E1710" s="1"/>
      <c r="F1710" s="1"/>
    </row>
    <row r="1711" spans="1:6" ht="24.75" customHeight="1">
      <c r="A1711" s="1"/>
      <c r="B1711" s="1"/>
      <c r="C1711" s="1"/>
      <c r="D1711" s="1"/>
      <c r="E1711" s="1"/>
      <c r="F1711" s="1"/>
    </row>
    <row r="1712" spans="1:6" ht="24.75" customHeight="1">
      <c r="A1712" s="1"/>
      <c r="B1712" s="1"/>
      <c r="C1712" s="1"/>
      <c r="D1712" s="1"/>
      <c r="E1712" s="1"/>
      <c r="F1712" s="1"/>
    </row>
    <row r="1713" spans="1:6" ht="24.75" customHeight="1">
      <c r="A1713" s="1"/>
      <c r="B1713" s="1"/>
      <c r="C1713" s="1"/>
      <c r="D1713" s="1"/>
      <c r="E1713" s="1"/>
      <c r="F1713" s="1"/>
    </row>
    <row r="1714" spans="1:6" ht="24.75" customHeight="1">
      <c r="A1714" s="1"/>
      <c r="B1714" s="1"/>
      <c r="C1714" s="1"/>
      <c r="D1714" s="1"/>
      <c r="E1714" s="1"/>
      <c r="F1714" s="1"/>
    </row>
    <row r="1715" spans="1:6" ht="24.75" customHeight="1">
      <c r="A1715" s="1"/>
      <c r="B1715" s="1"/>
      <c r="C1715" s="1"/>
      <c r="D1715" s="1"/>
      <c r="E1715" s="1"/>
      <c r="F1715" s="1"/>
    </row>
    <row r="1716" spans="1:6" ht="24.75" customHeight="1">
      <c r="A1716" s="1"/>
      <c r="B1716" s="1"/>
      <c r="C1716" s="1"/>
      <c r="D1716" s="1"/>
      <c r="E1716" s="1"/>
      <c r="F1716" s="1"/>
    </row>
    <row r="1717" spans="1:6" ht="24.75" customHeight="1">
      <c r="A1717" s="1"/>
      <c r="B1717" s="1"/>
      <c r="C1717" s="1"/>
      <c r="D1717" s="1"/>
      <c r="E1717" s="1"/>
      <c r="F1717" s="1"/>
    </row>
    <row r="1718" spans="1:6" ht="24.75" customHeight="1">
      <c r="A1718" s="1"/>
      <c r="B1718" s="1"/>
      <c r="C1718" s="1"/>
      <c r="D1718" s="1"/>
      <c r="E1718" s="1"/>
      <c r="F1718" s="1"/>
    </row>
    <row r="1719" spans="1:6" ht="24.75" customHeight="1">
      <c r="A1719" s="1"/>
      <c r="B1719" s="1"/>
      <c r="C1719" s="1"/>
      <c r="D1719" s="1"/>
      <c r="E1719" s="1"/>
      <c r="F1719" s="1"/>
    </row>
    <row r="1720" spans="1:6" ht="24.75" customHeight="1">
      <c r="A1720" s="1"/>
      <c r="B1720" s="1"/>
      <c r="C1720" s="1"/>
      <c r="D1720" s="1"/>
      <c r="E1720" s="1"/>
      <c r="F1720" s="1"/>
    </row>
    <row r="1721" spans="1:6" ht="24.75" customHeight="1">
      <c r="A1721" s="1"/>
      <c r="B1721" s="1"/>
      <c r="C1721" s="1"/>
      <c r="D1721" s="1"/>
      <c r="E1721" s="1"/>
      <c r="F1721" s="1"/>
    </row>
    <row r="1722" spans="1:6" ht="24.75" customHeight="1">
      <c r="A1722" s="1"/>
      <c r="B1722" s="1"/>
      <c r="C1722" s="1"/>
      <c r="D1722" s="1"/>
      <c r="E1722" s="1"/>
      <c r="F1722" s="1"/>
    </row>
    <row r="1723" spans="1:6" ht="24.75" customHeight="1">
      <c r="A1723" s="1"/>
      <c r="B1723" s="1"/>
      <c r="C1723" s="1"/>
      <c r="D1723" s="1"/>
      <c r="E1723" s="1"/>
      <c r="F1723" s="1"/>
    </row>
    <row r="1724" spans="1:6" ht="24.75" customHeight="1">
      <c r="A1724" s="1"/>
      <c r="B1724" s="1"/>
      <c r="C1724" s="1"/>
      <c r="D1724" s="1"/>
      <c r="E1724" s="1"/>
      <c r="F1724" s="1"/>
    </row>
    <row r="1725" spans="1:6" ht="24.75" customHeight="1">
      <c r="A1725" s="1"/>
      <c r="B1725" s="1"/>
      <c r="C1725" s="1"/>
      <c r="D1725" s="1"/>
      <c r="E1725" s="1"/>
      <c r="F1725" s="1"/>
    </row>
    <row r="1726" spans="1:6" ht="24.75" customHeight="1">
      <c r="A1726" s="1"/>
      <c r="B1726" s="1"/>
      <c r="C1726" s="1"/>
      <c r="D1726" s="1"/>
      <c r="E1726" s="1"/>
      <c r="F1726" s="1"/>
    </row>
    <row r="1727" spans="1:6" ht="24.75" customHeight="1">
      <c r="A1727" s="1"/>
      <c r="B1727" s="1"/>
      <c r="C1727" s="1"/>
      <c r="D1727" s="1"/>
      <c r="E1727" s="1"/>
      <c r="F1727" s="1"/>
    </row>
    <row r="1728" spans="1:6" ht="24.75" customHeight="1">
      <c r="A1728" s="1"/>
      <c r="B1728" s="1"/>
      <c r="C1728" s="1"/>
      <c r="D1728" s="1"/>
      <c r="E1728" s="1"/>
      <c r="F1728" s="1"/>
    </row>
    <row r="1729" spans="1:6" ht="24.75" customHeight="1">
      <c r="A1729" s="1"/>
      <c r="B1729" s="1"/>
      <c r="C1729" s="1"/>
      <c r="D1729" s="1"/>
      <c r="E1729" s="1"/>
      <c r="F1729" s="1"/>
    </row>
    <row r="1730" spans="1:6" ht="24.75" customHeight="1">
      <c r="A1730" s="1"/>
      <c r="B1730" s="1"/>
      <c r="C1730" s="1"/>
      <c r="D1730" s="1"/>
      <c r="E1730" s="1"/>
      <c r="F1730" s="1"/>
    </row>
    <row r="1731" spans="1:6" ht="24.75" customHeight="1">
      <c r="A1731" s="1"/>
      <c r="B1731" s="1"/>
      <c r="C1731" s="1"/>
      <c r="D1731" s="1"/>
      <c r="E1731" s="1"/>
      <c r="F1731" s="1"/>
    </row>
    <row r="1732" spans="1:6" ht="24.75" customHeight="1">
      <c r="A1732" s="1"/>
      <c r="B1732" s="1"/>
      <c r="C1732" s="1"/>
      <c r="D1732" s="1"/>
      <c r="E1732" s="1"/>
      <c r="F1732" s="1"/>
    </row>
    <row r="1733" spans="1:6" ht="24.75" customHeight="1">
      <c r="A1733" s="1"/>
      <c r="B1733" s="1"/>
      <c r="C1733" s="1"/>
      <c r="D1733" s="1"/>
      <c r="E1733" s="1"/>
      <c r="F1733" s="1"/>
    </row>
    <row r="1734" spans="1:6" ht="24.75" customHeight="1">
      <c r="A1734" s="1"/>
      <c r="B1734" s="1"/>
      <c r="C1734" s="1"/>
      <c r="D1734" s="1"/>
      <c r="E1734" s="1"/>
      <c r="F1734" s="1"/>
    </row>
    <row r="1735" spans="1:6" ht="24.75" customHeight="1">
      <c r="A1735" s="1"/>
      <c r="B1735" s="1"/>
      <c r="C1735" s="1"/>
      <c r="D1735" s="1"/>
      <c r="E1735" s="1"/>
      <c r="F1735" s="1"/>
    </row>
    <row r="1736" spans="1:6" ht="24.75" customHeight="1">
      <c r="A1736" s="1"/>
      <c r="B1736" s="1"/>
      <c r="C1736" s="1"/>
      <c r="D1736" s="1"/>
      <c r="E1736" s="1"/>
      <c r="F1736" s="1"/>
    </row>
    <row r="1737" spans="1:6" ht="24.75" customHeight="1">
      <c r="A1737" s="1"/>
      <c r="B1737" s="1"/>
      <c r="C1737" s="1"/>
      <c r="D1737" s="1"/>
      <c r="E1737" s="1"/>
      <c r="F1737" s="1"/>
    </row>
    <row r="1738" spans="1:6" ht="24.75" customHeight="1">
      <c r="A1738" s="1"/>
      <c r="B1738" s="1"/>
      <c r="C1738" s="1"/>
      <c r="D1738" s="1"/>
      <c r="E1738" s="1"/>
      <c r="F1738" s="1"/>
    </row>
    <row r="1739" spans="1:6" ht="24.75" customHeight="1">
      <c r="A1739" s="1"/>
      <c r="B1739" s="1"/>
      <c r="C1739" s="1"/>
      <c r="D1739" s="1"/>
      <c r="E1739" s="1"/>
      <c r="F1739" s="1"/>
    </row>
  </sheetData>
  <mergeCells count="8">
    <mergeCell ref="A1581:F1581"/>
    <mergeCell ref="A1582:F1583"/>
    <mergeCell ref="A1:F1"/>
    <mergeCell ref="A2:B2"/>
    <mergeCell ref="A3:A4"/>
    <mergeCell ref="B3:B4"/>
    <mergeCell ref="A1579:F1579"/>
    <mergeCell ref="A1580:F1580"/>
  </mergeCells>
  <phoneticPr fontId="3"/>
  <conditionalFormatting sqref="B5:C1047 B1049:C1061 B1063:C1067 B1069:C1577">
    <cfRule type="expression" dxfId="3" priority="5">
      <formula>$B5=#REF!</formula>
    </cfRule>
  </conditionalFormatting>
  <conditionalFormatting sqref="B1048:C1048">
    <cfRule type="expression" dxfId="2" priority="4">
      <formula>$B1048=#REF!</formula>
    </cfRule>
  </conditionalFormatting>
  <conditionalFormatting sqref="B1062:C1062">
    <cfRule type="expression" dxfId="1" priority="3">
      <formula>$B1062=#REF!</formula>
    </cfRule>
  </conditionalFormatting>
  <conditionalFormatting sqref="B1068:C1068">
    <cfRule type="expression" dxfId="0" priority="2">
      <formula>$B1068=#REF!</formula>
    </cfRule>
  </conditionalFormatting>
  <pageMargins left="0.7" right="0.7" top="0.75" bottom="0.75" header="0.3" footer="0.3"/>
  <pageSetup paperSize="9" scale="75" orientation="portrait" r:id="rId1"/>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B107AB19F26E74C94A4FA829FC34BFD" ma:contentTypeVersion="14" ma:contentTypeDescription="新しいドキュメントを作成します。" ma:contentTypeScope="" ma:versionID="e0db3b42d625351736b80a7f8637c80e">
  <xsd:schema xmlns:xsd="http://www.w3.org/2001/XMLSchema" xmlns:xs="http://www.w3.org/2001/XMLSchema" xmlns:p="http://schemas.microsoft.com/office/2006/metadata/properties" xmlns:ns3="c508329e-4113-4dec-9528-cd96324c1b57" xmlns:ns4="0b94a0c2-c783-4983-b65b-34aa07368536" targetNamespace="http://schemas.microsoft.com/office/2006/metadata/properties" ma:root="true" ma:fieldsID="90af1cde176a667cade7b5c8fb0338fd" ns3:_="" ns4:_="">
    <xsd:import namespace="c508329e-4113-4dec-9528-cd96324c1b57"/>
    <xsd:import namespace="0b94a0c2-c783-4983-b65b-34aa0736853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_activity" minOccurs="0"/>
                <xsd:element ref="ns4:SharedWithUsers" minOccurs="0"/>
                <xsd:element ref="ns4:SharedWithDetails" minOccurs="0"/>
                <xsd:element ref="ns4:SharingHintHash" minOccurs="0"/>
                <xsd:element ref="ns3:MediaServiceObjectDetectorVersions" minOccurs="0"/>
                <xsd:element ref="ns3:MediaServiceSystemTag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08329e-4113-4dec-9528-cd96324c1b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_activity" ma:index="14"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94a0c2-c783-4983-b65b-34aa07368536"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SharingHintHash" ma:index="17"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508329e-4113-4dec-9528-cd96324c1b5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0E2E22-93CC-43FA-9B69-30DA25D193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08329e-4113-4dec-9528-cd96324c1b57"/>
    <ds:schemaRef ds:uri="0b94a0c2-c783-4983-b65b-34aa073685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EF1D0-0D02-4CD3-8D42-D838DBAE9748}">
  <ds:schemaRefs>
    <ds:schemaRef ds:uri="http://purl.org/dc/dcmitype/"/>
    <ds:schemaRef ds:uri="http://purl.org/dc/terms/"/>
    <ds:schemaRef ds:uri="http://schemas.microsoft.com/office/2006/metadata/properties"/>
    <ds:schemaRef ds:uri="http://schemas.openxmlformats.org/package/2006/metadata/core-properties"/>
    <ds:schemaRef ds:uri="http://purl.org/dc/elements/1.1/"/>
    <ds:schemaRef ds:uri="c508329e-4113-4dec-9528-cd96324c1b57"/>
    <ds:schemaRef ds:uri="http://schemas.microsoft.com/office/2006/documentManagement/types"/>
    <ds:schemaRef ds:uri="http://schemas.microsoft.com/office/infopath/2007/PartnerControls"/>
    <ds:schemaRef ds:uri="0b94a0c2-c783-4983-b65b-34aa07368536"/>
    <ds:schemaRef ds:uri="http://www.w3.org/XML/1998/namespace"/>
  </ds:schemaRefs>
</ds:datastoreItem>
</file>

<file path=customXml/itemProps3.xml><?xml version="1.0" encoding="utf-8"?>
<ds:datastoreItem xmlns:ds="http://schemas.openxmlformats.org/officeDocument/2006/customXml" ds:itemID="{E8BA331A-232C-4DFC-934A-7B7305E8F3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各保険者保険料基準額</vt:lpstr>
      <vt:lpstr>各保険者保険料基準額!Print_Area</vt:lpstr>
      <vt:lpstr>各保険者保険料基準額!Print_Titles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中山 ちひろ(nakayama-chihiro.1z5)</cp:lastModifiedBy>
  <cp:lastPrinted>2024-05-10T01:43:25Z</cp:lastPrinted>
  <dcterms:created xsi:type="dcterms:W3CDTF">2009-03-03T09:39:28Z</dcterms:created>
  <dcterms:modified xsi:type="dcterms:W3CDTF">2024-05-13T08:59:42Z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0x010100FB107AB19F26E74C94A4FA829FC34BFD</vt:lpwstr>
  </property>
</Properties>
</file>